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workbook>
</file>

<file path=xl/styles.xml><?xml version="1.0" encoding="utf-8"?>
<styleSheet xmlns="http://schemas.openxmlformats.org/spreadsheetml/2006/main">
  <numFmts count="0"/>
  <fonts count="6">
    <font>
      <name val="Carlito"/>
      <sz val="11"/>
    </font>
    <font>
      <name val="Arial"/>
      <color rgb="FF243447"/>
      <sz val="10"/>
    </font>
    <font>
      <name val="Arial"/>
      <b val="1"/>
      <color rgb="FF243447"/>
      <sz val="14"/>
    </font>
    <font>
      <name val="Arial"/>
      <b val="1"/>
      <color rgb="FFFFFFFF"/>
      <sz val="10"/>
    </font>
    <font>
      <name val="Arial"/>
      <color rgb="FF175F9C"/>
      <sz val="10"/>
    </font>
    <font>
      <name val="Arial"/>
      <b val="1"/>
      <color rgb="FF243447"/>
      <sz val="10"/>
    </font>
  </fonts>
  <fills count="8">
    <fill>
      <patternFill/>
    </fill>
    <fill>
      <patternFill patternType="gray125"/>
    </fill>
    <fill>
      <patternFill patternType="solid">
        <fgColor rgb="FF243E55"/>
      </patternFill>
    </fill>
    <fill>
      <patternFill patternType="solid">
        <fgColor rgb="FFFFF4CC"/>
      </patternFill>
    </fill>
    <fill>
      <patternFill patternType="solid">
        <fgColor rgb="FF243E55"/>
      </patternFill>
    </fill>
    <fill>
      <patternFill patternType="solid">
        <fgColor rgb="FFFFF4CC"/>
      </patternFill>
    </fill>
    <fill>
      <patternFill patternType="solid">
        <fgColor rgb="FF243E55"/>
      </patternFill>
    </fill>
    <fill>
      <patternFill patternType="solid">
        <fgColor rgb="FFFFF4CC"/>
      </patternFill>
    </fill>
  </fills>
  <borders count="1">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center" wrapText="1"/>
    </xf>
    <xf numFmtId="0" fontId="1" fillId="4" borderId="0" applyAlignment="1" pivotButton="0" quotePrefix="0" xfId="0">
      <alignment vertical="center" wrapText="1"/>
    </xf>
    <xf numFmtId="0" fontId="3" fillId="4" borderId="0" applyAlignment="1" pivotButton="0" quotePrefix="0" xfId="0">
      <alignment vertical="center" wrapText="1"/>
    </xf>
    <xf numFmtId="0" fontId="3" fillId="4" borderId="0" applyAlignment="1" pivotButton="0" quotePrefix="0" xfId="0">
      <alignment horizontal="center" vertical="center" wrapText="1"/>
    </xf>
    <xf numFmtId="0" fontId="1" fillId="5"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horizontal="center" vertical="center" wrapText="1"/>
    </xf>
    <xf numFmtId="0" fontId="5" fillId="0" borderId="0" pivotButton="0" quotePrefix="0" xfId="0"/>
    <xf numFmtId="0" fontId="1" fillId="6" borderId="0" applyAlignment="1" pivotButton="0" quotePrefix="0" xfId="0">
      <alignment vertical="center" wrapText="1"/>
    </xf>
    <xf numFmtId="0" fontId="3" fillId="6" borderId="0" applyAlignment="1" pivotButton="0" quotePrefix="0" xfId="0">
      <alignment vertical="center" wrapText="1"/>
    </xf>
    <xf numFmtId="0" fontId="3" fillId="6" borderId="0" applyAlignment="1" pivotButton="0" quotePrefix="0" xfId="0">
      <alignment horizontal="center" vertical="center" wrapText="1"/>
    </xf>
    <xf numFmtId="0" fontId="1" fillId="7" borderId="0" applyAlignment="1" pivotButton="0" quotePrefix="0" xfId="0">
      <alignment vertical="center" wrapText="1"/>
    </xf>
    <xf numFmtId="0" fontId="1" fillId="7" borderId="0"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Count="0"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Count="0" totalsRowShown="0">
  <autoFilter ref="A6:O1946"/>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Count="0" totalsRowShown="0">
  <autoFilter ref="A6:K4608"/>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Count="0" totalsRowShown="0">
  <autoFilter ref="A6:R1342"/>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G206"/>
  <sheetViews>
    <sheetView showGridLines="0" workbookViewId="0">
      <pane xSplit="2" ySplit="6" topLeftCell="C7" activePane="bottomRight" state="frozen"/>
      <selection activeCell="A1" sqref="A1"/>
    </sheetView>
  </sheetViews>
  <sheetFormatPr baseColWidth="10" defaultColWidth="8.83203125" defaultRowHeight="14"/>
  <cols>
    <col width="13" customWidth="1" min="1" max="1"/>
    <col width="58" customWidth="1" min="2" max="2"/>
    <col width="9" customWidth="1" min="3" max="3"/>
    <col width="15" customWidth="1" min="4" max="4"/>
    <col width="62" customWidth="1" min="5" max="5"/>
    <col width="62" customWidth="1" min="6" max="6"/>
    <col width="15" customWidth="1" min="7" max="7"/>
  </cols>
  <sheetData>
    <row r="1">
      <c r="A1" s="10" t="n"/>
      <c r="B1" s="10" t="n"/>
      <c r="C1" s="10" t="n"/>
      <c r="D1" s="10" t="n"/>
      <c r="E1" s="10" t="n"/>
    </row>
    <row r="2" ht="23" customHeight="1">
      <c r="A2" s="11" t="inlineStr">
        <is>
          <t>CAPE stage 2: papers</t>
        </is>
      </c>
      <c r="B2" s="10" t="n"/>
      <c r="C2" s="10" t="n"/>
      <c r="D2" s="10" t="n"/>
      <c r="E2" s="10" t="n"/>
    </row>
    <row r="3" ht="23" customHeight="1">
      <c r="A3" s="10" t="inlineStr">
        <is>
          <t>Open a paper and filter the other sheets by Key. Notes are optional.</t>
        </is>
      </c>
      <c r="B3" s="10" t="n"/>
      <c r="C3" s="10" t="n"/>
      <c r="D3" s="10" t="n"/>
      <c r="E3" s="10" t="n"/>
    </row>
    <row r="4" ht="23" customHeight="1">
      <c r="A4" s="10" t="inlineStr">
        <is>
          <t>Yellow cells: human entries. Coding criteria: stage2_instructions.md.</t>
        </is>
      </c>
      <c r="B4" s="10" t="n"/>
      <c r="C4" s="10" t="n"/>
      <c r="D4" s="10" t="n"/>
      <c r="E4" s="10" t="n"/>
    </row>
    <row r="5">
      <c r="A5" s="10" t="n"/>
      <c r="B5" s="10" t="n"/>
      <c r="C5" s="10" t="n"/>
      <c r="D5" s="10" t="n"/>
      <c r="E5" s="10" t="n"/>
    </row>
    <row r="6" ht="46" customHeight="1">
      <c r="A6" s="24" t="inlineStr">
        <is>
          <t>Key</t>
        </is>
      </c>
      <c r="B6" s="24" t="inlineStr">
        <is>
          <t>Title</t>
        </is>
      </c>
      <c r="C6" s="24" t="inlineStr">
        <is>
          <t>Group</t>
        </is>
      </c>
      <c r="D6" s="24" t="inlineStr">
        <is>
          <t>LLM_settings</t>
        </is>
      </c>
      <c r="E6" s="24" t="inlineStr">
        <is>
          <t>Notes</t>
        </is>
      </c>
    </row>
    <row r="7" ht="55" customHeight="1">
      <c r="A7" s="13" t="inlineStr">
        <is>
          <t>24DPCTZ3</t>
        </is>
      </c>
      <c r="B7" s="18" t="inlineStr">
        <is>
          <t>Exploring Return Dynamics via Corridor Implied Volatility</t>
        </is>
      </c>
      <c r="C7" s="13" t="inlineStr">
        <is>
          <t>fin</t>
        </is>
      </c>
      <c r="D7" s="8" t="n">
        <v>8</v>
      </c>
      <c r="E7" s="25" t="n"/>
    </row>
    <row r="8" ht="55" customHeight="1">
      <c r="A8" s="13" t="inlineStr">
        <is>
          <t>25QB398J</t>
        </is>
      </c>
      <c r="B8" s="18" t="inlineStr">
        <is>
          <t>Bank Cleanups, Capitalization, and Lending: Evidence from India</t>
        </is>
      </c>
      <c r="C8" s="13" t="inlineStr">
        <is>
          <t>fin</t>
        </is>
      </c>
      <c r="D8" s="8" t="n">
        <v>8</v>
      </c>
      <c r="E8" s="25" t="n"/>
    </row>
    <row r="9" ht="55" customHeight="1">
      <c r="A9" s="13" t="inlineStr">
        <is>
          <t>2LWSD69M</t>
        </is>
      </c>
      <c r="B9" s="18" t="inlineStr">
        <is>
          <t>The fundamental-to-market ratio and the value premium decline</t>
        </is>
      </c>
      <c r="C9" s="13" t="inlineStr">
        <is>
          <t>fin</t>
        </is>
      </c>
      <c r="D9" s="8" t="n">
        <v>23</v>
      </c>
      <c r="E9" s="25" t="n"/>
    </row>
    <row r="10" ht="55" customHeight="1">
      <c r="A10" s="13" t="inlineStr">
        <is>
          <t>2Q8UL8QQ</t>
        </is>
      </c>
      <c r="B10" s="18" t="inlineStr">
        <is>
          <t>The rise in student loan defaults</t>
        </is>
      </c>
      <c r="C10" s="13" t="inlineStr">
        <is>
          <t>fin</t>
        </is>
      </c>
      <c r="D10" s="8" t="n">
        <v>10</v>
      </c>
      <c r="E10" s="25" t="n"/>
    </row>
    <row r="11" ht="55" customHeight="1">
      <c r="A11" s="13" t="inlineStr">
        <is>
          <t>2RLBINN9</t>
        </is>
      </c>
      <c r="B11" s="18" t="inlineStr">
        <is>
          <t>Global currency hedging with common risk factors</t>
        </is>
      </c>
      <c r="C11" s="13" t="inlineStr">
        <is>
          <t>fin</t>
        </is>
      </c>
      <c r="D11" s="8" t="n">
        <v>12</v>
      </c>
      <c r="E11" s="25" t="n"/>
    </row>
    <row r="12" ht="55" customHeight="1">
      <c r="A12" s="13" t="inlineStr">
        <is>
          <t>3B6VC3AP</t>
        </is>
      </c>
      <c r="B12" s="18" t="inlineStr">
        <is>
          <t>Sophisticated investors and market efficiency: Evidence from a natural experiment</t>
        </is>
      </c>
      <c r="C12" s="13" t="inlineStr">
        <is>
          <t>fin</t>
        </is>
      </c>
      <c r="D12" s="8" t="n">
        <v>9</v>
      </c>
      <c r="E12" s="25" t="n"/>
    </row>
    <row r="13" ht="55" customHeight="1">
      <c r="A13" s="13" t="inlineStr">
        <is>
          <t>3DI8S52Q</t>
        </is>
      </c>
      <c r="B13" s="18" t="inlineStr">
        <is>
          <t>A Tale of Two Premiums: The Role of Hedgers and Speculators in Commodity Futures Markets</t>
        </is>
      </c>
      <c r="C13" s="13" t="inlineStr">
        <is>
          <t>fin</t>
        </is>
      </c>
      <c r="D13" s="8" t="n">
        <v>11</v>
      </c>
      <c r="E13" s="25" t="n"/>
    </row>
    <row r="14" ht="55" customHeight="1">
      <c r="A14" s="13" t="inlineStr">
        <is>
          <t>3MVCXGJ3</t>
        </is>
      </c>
      <c r="B14" s="18" t="inlineStr">
        <is>
          <t>The effect of repatriation tax costs on U.S. multinational investment</t>
        </is>
      </c>
      <c r="C14" s="13" t="inlineStr">
        <is>
          <t>fin</t>
        </is>
      </c>
      <c r="D14" s="8" t="n">
        <v>6</v>
      </c>
      <c r="E14" s="25" t="n"/>
    </row>
    <row r="15" ht="55" customHeight="1">
      <c r="A15" s="13" t="inlineStr">
        <is>
          <t>4CG48IZI</t>
        </is>
      </c>
      <c r="B15" s="18" t="inlineStr">
        <is>
          <t>Capital flows and sovereign debt markets: Evidence from index rebalancings</t>
        </is>
      </c>
      <c r="C15" s="13" t="inlineStr">
        <is>
          <t>fin</t>
        </is>
      </c>
      <c r="D15" s="8" t="n">
        <v>16</v>
      </c>
      <c r="E15" s="25" t="n"/>
    </row>
    <row r="16" ht="55" customHeight="1">
      <c r="A16" s="13" t="inlineStr">
        <is>
          <t>4MXMWKXM</t>
        </is>
      </c>
      <c r="B16" s="18" t="inlineStr">
        <is>
          <t>On the Foundations of Corporate Social Responsibility</t>
        </is>
      </c>
      <c r="C16" s="13" t="inlineStr">
        <is>
          <t>fin</t>
        </is>
      </c>
      <c r="D16" s="8" t="n">
        <v>11</v>
      </c>
      <c r="E16" s="25" t="n"/>
    </row>
    <row r="17" ht="55" customHeight="1">
      <c r="A17" s="13" t="inlineStr">
        <is>
          <t>4QJKKD9J</t>
        </is>
      </c>
      <c r="B17" s="18" t="inlineStr">
        <is>
          <t>Real effects of supplying safe private money</t>
        </is>
      </c>
      <c r="C17" s="13" t="inlineStr">
        <is>
          <t>fin</t>
        </is>
      </c>
      <c r="D17" s="8" t="n">
        <v>14</v>
      </c>
      <c r="E17" s="25" t="n"/>
    </row>
    <row r="18" ht="55" customHeight="1">
      <c r="A18" s="13" t="inlineStr">
        <is>
          <t>4X76IAGM</t>
        </is>
      </c>
      <c r="B18" s="18" t="inlineStr">
        <is>
          <t>The effects of policy interventions to limit illegal money lending</t>
        </is>
      </c>
      <c r="C18" s="13" t="inlineStr">
        <is>
          <t>fin</t>
        </is>
      </c>
      <c r="D18" s="8" t="n">
        <v>11</v>
      </c>
      <c r="E18" s="25" t="n"/>
    </row>
    <row r="19" ht="55" customHeight="1">
      <c r="A19" s="13" t="inlineStr">
        <is>
          <t>5IF5MIQQ</t>
        </is>
      </c>
      <c r="B19" s="18" t="inlineStr">
        <is>
          <t>Global Dollar Credit and Carry Trades: A Firm-Level Analysis</t>
        </is>
      </c>
      <c r="C19" s="13" t="inlineStr">
        <is>
          <t>fin</t>
        </is>
      </c>
      <c r="D19" s="8" t="n">
        <v>11</v>
      </c>
      <c r="E19" s="25" t="n"/>
    </row>
    <row r="20" ht="55" customHeight="1">
      <c r="A20" s="13" t="inlineStr">
        <is>
          <t>6T38MQ3Y</t>
        </is>
      </c>
      <c r="B20" s="18" t="inlineStr">
        <is>
          <t>Competition Links and Stock Returns</t>
        </is>
      </c>
      <c r="C20" s="13" t="inlineStr">
        <is>
          <t>fin</t>
        </is>
      </c>
      <c r="D20" s="8" t="n">
        <v>14</v>
      </c>
      <c r="E20" s="25" t="n"/>
    </row>
    <row r="21" ht="55" customHeight="1">
      <c r="A21" s="13" t="inlineStr">
        <is>
          <t>7PCAD73D</t>
        </is>
      </c>
      <c r="B21" s="18" t="inlineStr">
        <is>
          <t>Short-Termism Spillovers from the Financial Industry</t>
        </is>
      </c>
      <c r="C21" s="13" t="inlineStr">
        <is>
          <t>fin</t>
        </is>
      </c>
      <c r="D21" s="8" t="n">
        <v>16</v>
      </c>
      <c r="E21" s="25" t="n"/>
    </row>
    <row r="22" ht="55" customHeight="1">
      <c r="A22" s="13" t="inlineStr">
        <is>
          <t>7TY4IBMQ</t>
        </is>
      </c>
      <c r="B22" s="18" t="inlineStr">
        <is>
          <t>Time-varying state variable risk premia in the ICAPM</t>
        </is>
      </c>
      <c r="C22" s="13" t="inlineStr">
        <is>
          <t>fin</t>
        </is>
      </c>
      <c r="D22" s="8" t="n">
        <v>7</v>
      </c>
      <c r="E22" s="25" t="n"/>
    </row>
    <row r="23" ht="55" customHeight="1">
      <c r="A23" s="13" t="inlineStr">
        <is>
          <t>8SZBUU3X</t>
        </is>
      </c>
      <c r="B23" s="18" t="inlineStr">
        <is>
          <t>Negative Home Equity and Household Labor Supply</t>
        </is>
      </c>
      <c r="C23" s="13" t="inlineStr">
        <is>
          <t>fin</t>
        </is>
      </c>
      <c r="D23" s="8" t="n">
        <v>12</v>
      </c>
      <c r="E23" s="25" t="n"/>
    </row>
    <row r="24" ht="55" customHeight="1">
      <c r="A24" s="13" t="inlineStr">
        <is>
          <t>8ZEJGZST</t>
        </is>
      </c>
      <c r="B24" s="18" t="inlineStr">
        <is>
          <t>Do Debt Contract Enforcement Costs Affect Financing and Asset Structure?</t>
        </is>
      </c>
      <c r="C24" s="13" t="inlineStr">
        <is>
          <t>fin</t>
        </is>
      </c>
      <c r="D24" s="8" t="n">
        <v>9</v>
      </c>
      <c r="E24" s="25" t="n"/>
    </row>
    <row r="25" ht="55" customHeight="1">
      <c r="A25" s="13" t="inlineStr">
        <is>
          <t>95E3CUNG</t>
        </is>
      </c>
      <c r="B25" s="18" t="inlineStr">
        <is>
          <t>Trade credit and cross-country predictable firm returns</t>
        </is>
      </c>
      <c r="C25" s="13" t="inlineStr">
        <is>
          <t>fin</t>
        </is>
      </c>
      <c r="D25" s="8" t="n">
        <v>6</v>
      </c>
      <c r="E25" s="25" t="n"/>
    </row>
    <row r="26" ht="55" customHeight="1">
      <c r="A26" s="13" t="inlineStr">
        <is>
          <t>96H6UQNF</t>
        </is>
      </c>
      <c r="B26" s="18" t="inlineStr">
        <is>
          <t>Temperature shocks and industry earnings news</t>
        </is>
      </c>
      <c r="C26" s="13" t="inlineStr">
        <is>
          <t>fin</t>
        </is>
      </c>
      <c r="D26" s="8" t="n">
        <v>13</v>
      </c>
      <c r="E26" s="25" t="n"/>
    </row>
    <row r="27" ht="55" customHeight="1">
      <c r="A27" s="13" t="inlineStr">
        <is>
          <t>9SK5H9MK</t>
        </is>
      </c>
      <c r="B27" s="18" t="inlineStr">
        <is>
          <t>Firm Age, Investment Opportunities, and Job Creation</t>
        </is>
      </c>
      <c r="C27" s="13" t="inlineStr">
        <is>
          <t>fin</t>
        </is>
      </c>
      <c r="D27" s="8" t="n">
        <v>13</v>
      </c>
      <c r="E27" s="25" t="n"/>
    </row>
    <row r="28" ht="55" customHeight="1">
      <c r="A28" s="13" t="inlineStr">
        <is>
          <t>9XGMQWX5</t>
        </is>
      </c>
      <c r="B28" s="18" t="inlineStr">
        <is>
          <t>And the children shall lead: Gender diversity and performance in venture capital</t>
        </is>
      </c>
      <c r="C28" s="13" t="inlineStr">
        <is>
          <t>fin</t>
        </is>
      </c>
      <c r="D28" s="8" t="n">
        <v>10</v>
      </c>
      <c r="E28" s="25" t="n"/>
    </row>
    <row r="29" ht="55" customHeight="1">
      <c r="A29" s="13" t="inlineStr">
        <is>
          <t>9Z93VMJ3</t>
        </is>
      </c>
      <c r="B29" s="18" t="inlineStr">
        <is>
          <t>An anatomy of the market return</t>
        </is>
      </c>
      <c r="C29" s="13" t="inlineStr">
        <is>
          <t>fin</t>
        </is>
      </c>
      <c r="D29" s="8" t="n">
        <v>4</v>
      </c>
      <c r="E29" s="25" t="n"/>
    </row>
    <row r="30" ht="55" customHeight="1">
      <c r="A30" s="13" t="inlineStr">
        <is>
          <t>AAT34438</t>
        </is>
      </c>
      <c r="B30" s="18" t="inlineStr">
        <is>
          <t>Does Algorithmic Trading Reduce Information Acquisition?</t>
        </is>
      </c>
      <c r="C30" s="13" t="inlineStr">
        <is>
          <t>fin</t>
        </is>
      </c>
      <c r="D30" s="8" t="n">
        <v>4</v>
      </c>
      <c r="E30" s="25" t="n"/>
    </row>
    <row r="31" ht="55" customHeight="1">
      <c r="A31" s="13" t="inlineStr">
        <is>
          <t>ACJ72JDD</t>
        </is>
      </c>
      <c r="B31" s="18" t="inlineStr">
        <is>
          <t>Is Bitcoin Really Untethered?</t>
        </is>
      </c>
      <c r="C31" s="13" t="inlineStr">
        <is>
          <t>fin</t>
        </is>
      </c>
      <c r="D31" s="8" t="n">
        <v>8</v>
      </c>
      <c r="E31" s="25" t="n"/>
    </row>
    <row r="32" ht="55" customHeight="1">
      <c r="A32" s="13" t="inlineStr">
        <is>
          <t>ANHCKZYX</t>
        </is>
      </c>
      <c r="B32" s="18" t="inlineStr">
        <is>
          <t>Global factor premiums</t>
        </is>
      </c>
      <c r="C32" s="13" t="inlineStr">
        <is>
          <t>fin</t>
        </is>
      </c>
      <c r="D32" s="8" t="n">
        <v>13</v>
      </c>
      <c r="E32" s="25" t="n"/>
    </row>
    <row r="33" ht="55" customHeight="1">
      <c r="A33" s="13" t="inlineStr">
        <is>
          <t>BHYG5F75</t>
        </is>
      </c>
      <c r="B33" s="18" t="inlineStr">
        <is>
          <t>Information Sharing, Holdup, and External Finance: Evidence from Private Firms</t>
        </is>
      </c>
      <c r="C33" s="13" t="inlineStr">
        <is>
          <t>fin</t>
        </is>
      </c>
      <c r="D33" s="8" t="n">
        <v>13</v>
      </c>
      <c r="E33" s="25" t="n"/>
    </row>
    <row r="34" ht="55" customHeight="1">
      <c r="A34" s="13" t="inlineStr">
        <is>
          <t>CETFVPE5</t>
        </is>
      </c>
      <c r="B34" s="18" t="inlineStr">
        <is>
          <t>Are return seasonalities due to risk or mispricing?</t>
        </is>
      </c>
      <c r="C34" s="13" t="inlineStr">
        <is>
          <t>fin</t>
        </is>
      </c>
      <c r="D34" s="8" t="n">
        <v>11</v>
      </c>
      <c r="E34" s="25" t="n"/>
    </row>
    <row r="35" ht="55" customHeight="1">
      <c r="A35" s="13" t="inlineStr">
        <is>
          <t>CN4YZYPH</t>
        </is>
      </c>
      <c r="B35" s="18" t="inlineStr">
        <is>
          <t>Relative peer quality and firm performance</t>
        </is>
      </c>
      <c r="C35" s="13" t="inlineStr">
        <is>
          <t>fin</t>
        </is>
      </c>
      <c r="D35" s="8" t="n">
        <v>18</v>
      </c>
      <c r="E35" s="25" t="n"/>
    </row>
    <row r="36" ht="55" customHeight="1">
      <c r="A36" s="13" t="inlineStr">
        <is>
          <t>DFSQYG6H</t>
        </is>
      </c>
      <c r="B36" s="18" t="inlineStr">
        <is>
          <t>The effect of stock liquidity on cash holdings: The repurchase motive</t>
        </is>
      </c>
      <c r="C36" s="13" t="inlineStr">
        <is>
          <t>fin</t>
        </is>
      </c>
      <c r="D36" s="8" t="n">
        <v>8</v>
      </c>
      <c r="E36" s="25" t="n"/>
    </row>
    <row r="37" ht="55" customHeight="1">
      <c r="A37" s="13" t="inlineStr">
        <is>
          <t>DPFRSKRY</t>
        </is>
      </c>
      <c r="B37" s="18" t="inlineStr">
        <is>
          <t>Do Fund Managers Misestimate Climatic Disaster Risk</t>
        </is>
      </c>
      <c r="C37" s="13" t="inlineStr">
        <is>
          <t>fin</t>
        </is>
      </c>
      <c r="D37" s="8" t="n">
        <v>10</v>
      </c>
      <c r="E37" s="25" t="n"/>
    </row>
    <row r="38" ht="55" customHeight="1">
      <c r="A38" s="13" t="inlineStr">
        <is>
          <t>ED5IDPT4</t>
        </is>
      </c>
      <c r="B38" s="18" t="inlineStr">
        <is>
          <t>A comparison of some structural models of private information arrival</t>
        </is>
      </c>
      <c r="C38" s="13" t="inlineStr">
        <is>
          <t>fin</t>
        </is>
      </c>
      <c r="D38" s="8" t="n">
        <v>5</v>
      </c>
      <c r="E38" s="25" t="n"/>
    </row>
    <row r="39" ht="55" customHeight="1">
      <c r="A39" s="13" t="inlineStr">
        <is>
          <t>EWJTD63J</t>
        </is>
      </c>
      <c r="B39" s="18" t="inlineStr">
        <is>
          <t>Disagreement about inflation and the yield curve</t>
        </is>
      </c>
      <c r="C39" s="13" t="inlineStr">
        <is>
          <t>fin</t>
        </is>
      </c>
      <c r="D39" s="8" t="n">
        <v>7</v>
      </c>
      <c r="E39" s="25" t="n"/>
    </row>
    <row r="40" ht="55" customHeight="1">
      <c r="A40" s="13" t="inlineStr">
        <is>
          <t>EYAZZ4D5</t>
        </is>
      </c>
      <c r="B40" s="18" t="inlineStr">
        <is>
          <t>Short interest and aggregate stock returns</t>
        </is>
      </c>
      <c r="C40" s="13" t="inlineStr">
        <is>
          <t>fin</t>
        </is>
      </c>
      <c r="D40" s="8" t="n">
        <v>8</v>
      </c>
      <c r="E40" s="25" t="n"/>
    </row>
    <row r="41" ht="55" customHeight="1">
      <c r="A41" s="13" t="inlineStr">
        <is>
          <t>EYWPN7YT</t>
        </is>
      </c>
      <c r="B41" s="18" t="inlineStr">
        <is>
          <t>Do Corporate Disclosures Constrain Strategic Analyst Behavior?</t>
        </is>
      </c>
      <c r="C41" s="13" t="inlineStr">
        <is>
          <t>fin</t>
        </is>
      </c>
      <c r="D41" s="8" t="n">
        <v>14</v>
      </c>
      <c r="E41" s="25" t="n"/>
    </row>
    <row r="42" ht="55" customHeight="1">
      <c r="A42" s="13" t="inlineStr">
        <is>
          <t>F4QBG3CB</t>
        </is>
      </c>
      <c r="B42" s="18" t="inlineStr">
        <is>
          <t>Venture capital contracts</t>
        </is>
      </c>
      <c r="C42" s="13" t="inlineStr">
        <is>
          <t>fin</t>
        </is>
      </c>
      <c r="D42" s="8" t="n">
        <v>7</v>
      </c>
      <c r="E42" s="25" t="n"/>
    </row>
    <row r="43" ht="55" customHeight="1">
      <c r="A43" s="13" t="inlineStr">
        <is>
          <t>FNTCHE9R</t>
        </is>
      </c>
      <c r="B43" s="18" t="inlineStr">
        <is>
          <t>Robust Inference for Consumption‐Based Asset Pricing</t>
        </is>
      </c>
      <c r="C43" s="13" t="inlineStr">
        <is>
          <t>fin</t>
        </is>
      </c>
      <c r="D43" s="8" t="n">
        <v>8</v>
      </c>
      <c r="E43" s="25" t="n"/>
    </row>
    <row r="44" ht="55" customHeight="1">
      <c r="A44" s="13" t="inlineStr">
        <is>
          <t>G24W3YTK</t>
        </is>
      </c>
      <c r="B44" s="18" t="inlineStr">
        <is>
          <t>A Model-Free Term Structure of U.S. Dividend Premiums</t>
        </is>
      </c>
      <c r="C44" s="13" t="inlineStr">
        <is>
          <t>fin</t>
        </is>
      </c>
      <c r="D44" s="8" t="n">
        <v>5</v>
      </c>
      <c r="E44" s="25" t="n"/>
    </row>
    <row r="45" ht="55" customHeight="1">
      <c r="A45" s="13" t="inlineStr">
        <is>
          <t>GEIR97JN</t>
        </is>
      </c>
      <c r="B45" s="18" t="inlineStr">
        <is>
          <t>Sovereign Debt Portfolios, Bond Risks, and the Credibility of Monetary Policy</t>
        </is>
      </c>
      <c r="C45" s="13" t="inlineStr">
        <is>
          <t>fin</t>
        </is>
      </c>
      <c r="D45" s="8" t="n">
        <v>6</v>
      </c>
      <c r="E45" s="25" t="n"/>
    </row>
    <row r="46" ht="55" customHeight="1">
      <c r="A46" s="13" t="inlineStr">
        <is>
          <t>GLSWBYDJ</t>
        </is>
      </c>
      <c r="B46" s="18" t="inlineStr">
        <is>
          <t>Attention allocation and return co-movement: Evidence from repeated natural experiments</t>
        </is>
      </c>
      <c r="C46" s="13" t="inlineStr">
        <is>
          <t>fin</t>
        </is>
      </c>
      <c r="D46" s="8" t="n">
        <v>10</v>
      </c>
      <c r="E46" s="25" t="n"/>
    </row>
    <row r="47" ht="55" customHeight="1">
      <c r="A47" s="13" t="inlineStr">
        <is>
          <t>H6AHELRK</t>
        </is>
      </c>
      <c r="B47" s="18" t="inlineStr">
        <is>
          <t>Replicating Anomalies</t>
        </is>
      </c>
      <c r="C47" s="13" t="inlineStr">
        <is>
          <t>fin</t>
        </is>
      </c>
      <c r="D47" s="8" t="n">
        <v>9</v>
      </c>
      <c r="E47" s="25" t="n"/>
    </row>
    <row r="48" ht="55" customHeight="1">
      <c r="A48" s="13" t="inlineStr">
        <is>
          <t>HHJUFPI4</t>
        </is>
      </c>
      <c r="B48" s="18" t="inlineStr">
        <is>
          <t>Compensation disclosures and strategic commitment: Evidence from revenue-based pay</t>
        </is>
      </c>
      <c r="C48" s="13" t="inlineStr">
        <is>
          <t>fin</t>
        </is>
      </c>
      <c r="D48" s="8" t="n">
        <v>8</v>
      </c>
      <c r="E48" s="25" t="n"/>
    </row>
    <row r="49" ht="55" customHeight="1">
      <c r="A49" s="13" t="inlineStr">
        <is>
          <t>I6VAFIIF</t>
        </is>
      </c>
      <c r="B49" s="18" t="inlineStr">
        <is>
          <t>Slow-moving capital and execution costs: Evidence from a major trading glitch</t>
        </is>
      </c>
      <c r="C49" s="13" t="inlineStr">
        <is>
          <t>fin</t>
        </is>
      </c>
      <c r="D49" s="8" t="n">
        <v>9</v>
      </c>
      <c r="E49" s="25" t="n"/>
    </row>
    <row r="50" ht="55" customHeight="1">
      <c r="A50" s="13" t="inlineStr">
        <is>
          <t>IRM23AIR</t>
        </is>
      </c>
      <c r="B50" s="18" t="inlineStr">
        <is>
          <t>Asset holders’ consumption risk and tests of conditional CCAPM</t>
        </is>
      </c>
      <c r="C50" s="13" t="inlineStr">
        <is>
          <t>fin</t>
        </is>
      </c>
      <c r="D50" s="8" t="n">
        <v>12</v>
      </c>
      <c r="E50" s="25" t="n"/>
    </row>
    <row r="51" ht="55" customHeight="1">
      <c r="A51" s="13" t="inlineStr">
        <is>
          <t>IWL75F9N</t>
        </is>
      </c>
      <c r="B51" s="18" t="inlineStr">
        <is>
          <t>Does Takeover Activity Cause Managerial Discipline? Evidence from International M&amp;A Laws</t>
        </is>
      </c>
      <c r="C51" s="13" t="inlineStr">
        <is>
          <t>fin</t>
        </is>
      </c>
      <c r="D51" s="8" t="n">
        <v>16</v>
      </c>
      <c r="E51" s="25" t="n"/>
    </row>
    <row r="52" ht="55" customHeight="1">
      <c r="A52" s="13" t="inlineStr">
        <is>
          <t>IYMGE8KX</t>
        </is>
      </c>
      <c r="B52" s="18" t="inlineStr">
        <is>
          <t>Mutual Fund Holdings of Credit Default Swaps: Liquidity, Yield, and Risk</t>
        </is>
      </c>
      <c r="C52" s="13" t="inlineStr">
        <is>
          <t>fin</t>
        </is>
      </c>
      <c r="D52" s="8" t="n">
        <v>8</v>
      </c>
      <c r="E52" s="25" t="n"/>
    </row>
    <row r="53" ht="55" customHeight="1">
      <c r="A53" s="13" t="inlineStr">
        <is>
          <t>IYY27QU8</t>
        </is>
      </c>
      <c r="B53" s="18" t="inlineStr">
        <is>
          <t>Impact of Financial Leverage on the Incidence and Severity of Product Failures: Evidence from Product Recalls</t>
        </is>
      </c>
      <c r="C53" s="13" t="inlineStr">
        <is>
          <t>fin</t>
        </is>
      </c>
      <c r="D53" s="8" t="n">
        <v>9</v>
      </c>
      <c r="E53" s="25" t="n"/>
    </row>
    <row r="54" ht="55" customHeight="1">
      <c r="A54" s="13" t="inlineStr">
        <is>
          <t>JFUQHXRF</t>
        </is>
      </c>
      <c r="B54" s="18" t="inlineStr">
        <is>
          <t>Bank liquidity provision across the firm size distribution</t>
        </is>
      </c>
      <c r="C54" s="13" t="inlineStr">
        <is>
          <t>fin</t>
        </is>
      </c>
      <c r="D54" s="8" t="n">
        <v>5</v>
      </c>
      <c r="E54" s="25" t="n"/>
    </row>
    <row r="55" ht="55" customHeight="1">
      <c r="A55" s="13" t="inlineStr">
        <is>
          <t>JGNACSDE</t>
        </is>
      </c>
      <c r="B55" s="18" t="inlineStr">
        <is>
          <t>Quantitative easing auctions of Treasury bonds</t>
        </is>
      </c>
      <c r="C55" s="13" t="inlineStr">
        <is>
          <t>fin</t>
        </is>
      </c>
      <c r="D55" s="8" t="n">
        <v>8</v>
      </c>
      <c r="E55" s="25" t="n"/>
    </row>
    <row r="56" ht="55" customHeight="1">
      <c r="A56" s="13" t="inlineStr">
        <is>
          <t>KJGA8A2C</t>
        </is>
      </c>
      <c r="B56" s="18" t="inlineStr">
        <is>
          <t>High-Frequency Market Making to Large Institutional Trades</t>
        </is>
      </c>
      <c r="C56" s="13" t="inlineStr">
        <is>
          <t>fin</t>
        </is>
      </c>
      <c r="D56" s="8" t="n">
        <v>6</v>
      </c>
      <c r="E56" s="25" t="n"/>
    </row>
    <row r="57" ht="55" customHeight="1">
      <c r="A57" s="13" t="inlineStr">
        <is>
          <t>KKKD4ZV5</t>
        </is>
      </c>
      <c r="B57" s="18" t="inlineStr">
        <is>
          <t>Liquidity in the global currency market</t>
        </is>
      </c>
      <c r="C57" s="13" t="inlineStr">
        <is>
          <t>fin</t>
        </is>
      </c>
      <c r="D57" s="8" t="n">
        <v>6</v>
      </c>
      <c r="E57" s="25" t="n"/>
    </row>
    <row r="58" ht="55" customHeight="1">
      <c r="A58" s="13" t="inlineStr">
        <is>
          <t>KRNZM9QV</t>
        </is>
      </c>
      <c r="B58" s="18" t="inlineStr">
        <is>
          <t>High-frequency quoting, trading, and the efficiency of prices</t>
        </is>
      </c>
      <c r="C58" s="13" t="inlineStr">
        <is>
          <t>fin</t>
        </is>
      </c>
      <c r="D58" s="8" t="n">
        <v>7</v>
      </c>
      <c r="E58" s="25" t="n"/>
    </row>
    <row r="59" ht="55" customHeight="1">
      <c r="A59" s="13" t="inlineStr">
        <is>
          <t>L5V28EJD</t>
        </is>
      </c>
      <c r="B59" s="18" t="inlineStr">
        <is>
          <t>Fire-sale risk in the leveraged loan market</t>
        </is>
      </c>
      <c r="C59" s="13" t="inlineStr">
        <is>
          <t>fin</t>
        </is>
      </c>
      <c r="D59" s="8" t="n">
        <v>8</v>
      </c>
      <c r="E59" s="25" t="n"/>
    </row>
    <row r="60" ht="55" customHeight="1">
      <c r="A60" s="13" t="inlineStr">
        <is>
          <t>LVRD3VXI</t>
        </is>
      </c>
      <c r="B60" s="18" t="inlineStr">
        <is>
          <t>Sentiment Metrics and Investor Demand</t>
        </is>
      </c>
      <c r="C60" s="13" t="inlineStr">
        <is>
          <t>fin</t>
        </is>
      </c>
      <c r="D60" s="8" t="n">
        <v>7</v>
      </c>
      <c r="E60" s="25" t="n"/>
    </row>
    <row r="61" ht="55" customHeight="1">
      <c r="A61" s="13" t="inlineStr">
        <is>
          <t>MBWIN7NL</t>
        </is>
      </c>
      <c r="B61" s="18" t="inlineStr">
        <is>
          <t>The influence of political bias in state pension funds</t>
        </is>
      </c>
      <c r="C61" s="13" t="inlineStr">
        <is>
          <t>fin</t>
        </is>
      </c>
      <c r="D61" s="8" t="n">
        <v>10</v>
      </c>
      <c r="E61" s="25" t="n"/>
    </row>
    <row r="62" ht="55" customHeight="1">
      <c r="A62" s="13" t="inlineStr">
        <is>
          <t>ME6H5V5K</t>
        </is>
      </c>
      <c r="B62" s="18" t="inlineStr">
        <is>
          <t>Cyclical Fluctuations, Financial Shocks, and the Entry of Fast-Growing Entrepreneurial Startups</t>
        </is>
      </c>
      <c r="C62" s="13" t="inlineStr">
        <is>
          <t>fin</t>
        </is>
      </c>
      <c r="D62" s="8" t="n">
        <v>11</v>
      </c>
      <c r="E62" s="25" t="n"/>
    </row>
    <row r="63" ht="55" customHeight="1">
      <c r="A63" s="13" t="inlineStr">
        <is>
          <t>NGGU7KDV</t>
        </is>
      </c>
      <c r="B63" s="18" t="inlineStr">
        <is>
          <t>Do institutional investors drive corporate social responsibility? International evidence</t>
        </is>
      </c>
      <c r="C63" s="13" t="inlineStr">
        <is>
          <t>fin</t>
        </is>
      </c>
      <c r="D63" s="8" t="n">
        <v>15</v>
      </c>
      <c r="E63" s="25" t="n"/>
    </row>
    <row r="64" ht="55" customHeight="1">
      <c r="A64" s="13" t="inlineStr">
        <is>
          <t>NSKXG8S6</t>
        </is>
      </c>
      <c r="B64" s="18" t="inlineStr">
        <is>
          <t>Mutual Fund Transparency and Corporate Myopia</t>
        </is>
      </c>
      <c r="C64" s="13" t="inlineStr">
        <is>
          <t>fin</t>
        </is>
      </c>
      <c r="D64" s="8" t="n">
        <v>9</v>
      </c>
      <c r="E64" s="25" t="n"/>
    </row>
    <row r="65" ht="55" customHeight="1">
      <c r="A65" s="13" t="inlineStr">
        <is>
          <t>P7K2R8KE</t>
        </is>
      </c>
      <c r="B65" s="18" t="inlineStr">
        <is>
          <t>Spending Less after (Seemingly) Bad News</t>
        </is>
      </c>
      <c r="C65" s="13" t="inlineStr">
        <is>
          <t>fin</t>
        </is>
      </c>
      <c r="D65" s="8" t="n">
        <v>11</v>
      </c>
      <c r="E65" s="25" t="n"/>
    </row>
    <row r="66" ht="55" customHeight="1">
      <c r="A66" s="13" t="inlineStr">
        <is>
          <t>PJ5D7KBE</t>
        </is>
      </c>
      <c r="B66" s="18" t="inlineStr">
        <is>
          <t>Empirical tests of asset pricing models with individual assets: Resolving the errors-in-variables bias in risk premium estimation</t>
        </is>
      </c>
      <c r="C66" s="13" t="inlineStr">
        <is>
          <t>fin</t>
        </is>
      </c>
      <c r="D66" s="8" t="n">
        <v>6</v>
      </c>
      <c r="E66" s="25" t="n"/>
    </row>
    <row r="67" ht="55" customHeight="1">
      <c r="A67" s="13" t="inlineStr">
        <is>
          <t>QCQ3E8DE</t>
        </is>
      </c>
      <c r="B67" s="18" t="inlineStr">
        <is>
          <t>Momentum crashes</t>
        </is>
      </c>
      <c r="C67" s="13" t="inlineStr">
        <is>
          <t>fin</t>
        </is>
      </c>
      <c r="D67" s="8" t="n">
        <v>12</v>
      </c>
      <c r="E67" s="25" t="n"/>
    </row>
    <row r="68" ht="55" customHeight="1">
      <c r="A68" s="13" t="inlineStr">
        <is>
          <t>QLFZQVZU</t>
        </is>
      </c>
      <c r="B68" s="18" t="inlineStr">
        <is>
          <t>Earnings, retained earnings, and book-to-market in the cross section of expected returns</t>
        </is>
      </c>
      <c r="C68" s="13" t="inlineStr">
        <is>
          <t>fin</t>
        </is>
      </c>
      <c r="D68" s="8" t="n">
        <v>15</v>
      </c>
      <c r="E68" s="25" t="n"/>
    </row>
    <row r="69" ht="55" customHeight="1">
      <c r="A69" s="13" t="inlineStr">
        <is>
          <t>QY4D7PCL</t>
        </is>
      </c>
      <c r="B69" s="18" t="inlineStr">
        <is>
          <t>The short duration premium</t>
        </is>
      </c>
      <c r="C69" s="13" t="inlineStr">
        <is>
          <t>fin</t>
        </is>
      </c>
      <c r="D69" s="8" t="n">
        <v>8</v>
      </c>
      <c r="E69" s="25" t="n"/>
    </row>
    <row r="70" ht="55" customHeight="1">
      <c r="A70" s="13" t="inlineStr">
        <is>
          <t>R7QNVLC6</t>
        </is>
      </c>
      <c r="B70" s="18" t="inlineStr">
        <is>
          <t>Does Herding Behavior Reveal Skill? An Analysis of Mutual Fund Performance</t>
        </is>
      </c>
      <c r="C70" s="13" t="inlineStr">
        <is>
          <t>fin</t>
        </is>
      </c>
      <c r="D70" s="8" t="n">
        <v>13</v>
      </c>
      <c r="E70" s="25" t="n"/>
    </row>
    <row r="71" ht="55" customHeight="1">
      <c r="A71" s="13" t="inlineStr">
        <is>
          <t>RDVTTVCR</t>
        </is>
      </c>
      <c r="B71" s="18" t="inlineStr">
        <is>
          <t>Real Effects of the Sovereign Debt Crisis in Europe: Evidence from Syndicated Loans</t>
        </is>
      </c>
      <c r="C71" s="13" t="inlineStr">
        <is>
          <t>fin</t>
        </is>
      </c>
      <c r="D71" s="8" t="n">
        <v>14</v>
      </c>
      <c r="E71" s="25" t="n"/>
    </row>
    <row r="72" ht="55" customHeight="1">
      <c r="A72" s="13" t="inlineStr">
        <is>
          <t>RMH5X4LW</t>
        </is>
      </c>
      <c r="B72" s="18" t="inlineStr">
        <is>
          <t>Empirical evaluation of overspecified asset pricing models</t>
        </is>
      </c>
      <c r="C72" s="13" t="inlineStr">
        <is>
          <t>fin</t>
        </is>
      </c>
      <c r="D72" s="8" t="n">
        <v>11</v>
      </c>
      <c r="E72" s="25" t="n"/>
    </row>
    <row r="73" ht="55" customHeight="1">
      <c r="A73" s="13" t="inlineStr">
        <is>
          <t>RQ77EIC2</t>
        </is>
      </c>
      <c r="B73" s="18" t="inlineStr">
        <is>
          <t>The Partisanship of Financial Regulators</t>
        </is>
      </c>
      <c r="C73" s="13" t="inlineStr">
        <is>
          <t>fin</t>
        </is>
      </c>
      <c r="D73" s="8" t="n">
        <v>6</v>
      </c>
      <c r="E73" s="25" t="n"/>
    </row>
    <row r="74" ht="55" customHeight="1">
      <c r="A74" s="13" t="inlineStr">
        <is>
          <t>RQV5GQTL</t>
        </is>
      </c>
      <c r="B74" s="18" t="inlineStr">
        <is>
          <t>Quid Pro Quo? What Factors Influence IPO Allocations to Investors?</t>
        </is>
      </c>
      <c r="C74" s="13" t="inlineStr">
        <is>
          <t>fin</t>
        </is>
      </c>
      <c r="D74" s="8" t="n">
        <v>9</v>
      </c>
      <c r="E74" s="25" t="n"/>
    </row>
    <row r="75" ht="55" customHeight="1">
      <c r="A75" s="13" t="inlineStr">
        <is>
          <t>S3X8G9NP</t>
        </is>
      </c>
      <c r="B75" s="18" t="inlineStr">
        <is>
          <t>When Uncle Sam introduced Main Street to Wall Street: Liberty Bonds and the transformation of American finance</t>
        </is>
      </c>
      <c r="C75" s="13" t="inlineStr">
        <is>
          <t>fin</t>
        </is>
      </c>
      <c r="D75" s="8" t="n">
        <v>8</v>
      </c>
      <c r="E75" s="25" t="n"/>
    </row>
    <row r="76" ht="55" customHeight="1">
      <c r="A76" s="13" t="inlineStr">
        <is>
          <t>S9LRTRJP</t>
        </is>
      </c>
      <c r="B76" s="18" t="inlineStr">
        <is>
          <t>Discrimination in the payments chain</t>
        </is>
      </c>
      <c r="C76" s="13" t="inlineStr">
        <is>
          <t>fin</t>
        </is>
      </c>
      <c r="D76" s="8" t="n">
        <v>6</v>
      </c>
      <c r="E76" s="25" t="n"/>
    </row>
    <row r="77" ht="55" customHeight="1">
      <c r="A77" s="13" t="inlineStr">
        <is>
          <t>SFCSD6BA</t>
        </is>
      </c>
      <c r="B77" s="18" t="inlineStr">
        <is>
          <t>Learning from Coworkers: Peer Effects on Individual Investment Decisions</t>
        </is>
      </c>
      <c r="C77" s="13" t="inlineStr">
        <is>
          <t>fin</t>
        </is>
      </c>
      <c r="D77" s="8" t="n">
        <v>12</v>
      </c>
      <c r="E77" s="25" t="n"/>
    </row>
    <row r="78" ht="55" customHeight="1">
      <c r="A78" s="13" t="inlineStr">
        <is>
          <t>TE3D5NF5</t>
        </is>
      </c>
      <c r="B78" s="18" t="inlineStr">
        <is>
          <t>Managing Households’ Expectations with Unconventional Policies</t>
        </is>
      </c>
      <c r="C78" s="13" t="inlineStr">
        <is>
          <t>fin</t>
        </is>
      </c>
      <c r="D78" s="8" t="n">
        <v>7</v>
      </c>
      <c r="E78" s="25" t="n"/>
    </row>
    <row r="79" ht="55" customHeight="1">
      <c r="A79" s="13" t="inlineStr">
        <is>
          <t>TRCRCTBB</t>
        </is>
      </c>
      <c r="B79" s="18" t="inlineStr">
        <is>
          <t>Information Asymmetry, Mispricing, and Security Issuance</t>
        </is>
      </c>
      <c r="C79" s="13" t="inlineStr">
        <is>
          <t>fin</t>
        </is>
      </c>
      <c r="D79" s="8" t="n">
        <v>12</v>
      </c>
      <c r="E79" s="25" t="n"/>
    </row>
    <row r="80" ht="55" customHeight="1">
      <c r="A80" s="13" t="inlineStr">
        <is>
          <t>TS6H62KJ</t>
        </is>
      </c>
      <c r="B80" s="18" t="inlineStr">
        <is>
          <t>Measuring skewness premia</t>
        </is>
      </c>
      <c r="C80" s="13" t="inlineStr">
        <is>
          <t>fin</t>
        </is>
      </c>
      <c r="D80" s="8" t="n">
        <v>20</v>
      </c>
      <c r="E80" s="25" t="n"/>
    </row>
    <row r="81" ht="55" customHeight="1">
      <c r="A81" s="13" t="inlineStr">
        <is>
          <t>UK6BI2QX</t>
        </is>
      </c>
      <c r="B81" s="18" t="inlineStr">
        <is>
          <t>Nonfinancial Firms as Cross‐Market Arbitrageurs</t>
        </is>
      </c>
      <c r="C81" s="13" t="inlineStr">
        <is>
          <t>fin</t>
        </is>
      </c>
      <c r="D81" s="8" t="n">
        <v>6</v>
      </c>
      <c r="E81" s="25" t="n"/>
    </row>
    <row r="82" ht="55" customHeight="1">
      <c r="A82" s="13" t="inlineStr">
        <is>
          <t>UTRUH2FR</t>
        </is>
      </c>
      <c r="B82" s="18" t="inlineStr">
        <is>
          <t>The Political Economy of Financial Innovation: Evidence from Local Governments</t>
        </is>
      </c>
      <c r="C82" s="13" t="inlineStr">
        <is>
          <t>fin</t>
        </is>
      </c>
      <c r="D82" s="8" t="n">
        <v>8</v>
      </c>
      <c r="E82" s="25" t="n"/>
    </row>
    <row r="83" ht="55" customHeight="1">
      <c r="A83" s="13" t="inlineStr">
        <is>
          <t>UUTLYHI2</t>
        </is>
      </c>
      <c r="B83" s="18" t="inlineStr">
        <is>
          <t>The Rise of Shadow Banking: Evidence from Capital Regulation</t>
        </is>
      </c>
      <c r="C83" s="13" t="inlineStr">
        <is>
          <t>fin</t>
        </is>
      </c>
      <c r="D83" s="8" t="n">
        <v>6</v>
      </c>
      <c r="E83" s="25" t="n"/>
    </row>
    <row r="84" ht="55" customHeight="1">
      <c r="A84" s="13" t="inlineStr">
        <is>
          <t>VPZERBIY</t>
        </is>
      </c>
      <c r="B84" s="18" t="inlineStr">
        <is>
          <t>Activism and empire building</t>
        </is>
      </c>
      <c r="C84" s="13" t="inlineStr">
        <is>
          <t>fin</t>
        </is>
      </c>
      <c r="D84" s="8" t="n">
        <v>11</v>
      </c>
      <c r="E84" s="25" t="n"/>
    </row>
    <row r="85" ht="55" customHeight="1">
      <c r="A85" s="13" t="inlineStr">
        <is>
          <t>WERKYTKC</t>
        </is>
      </c>
      <c r="B85" s="18" t="inlineStr">
        <is>
          <t>Dividend payments as a response to peer influence</t>
        </is>
      </c>
      <c r="C85" s="13" t="inlineStr">
        <is>
          <t>fin</t>
        </is>
      </c>
      <c r="D85" s="8" t="n">
        <v>9</v>
      </c>
      <c r="E85" s="25" t="n"/>
    </row>
    <row r="86" ht="55" customHeight="1">
      <c r="A86" s="13" t="inlineStr">
        <is>
          <t>WM5RSIHQ</t>
        </is>
      </c>
      <c r="B86" s="18" t="inlineStr">
        <is>
          <t>CEO Turnover and Relative Performance Evaluation</t>
        </is>
      </c>
      <c r="C86" s="13" t="inlineStr">
        <is>
          <t>fin</t>
        </is>
      </c>
      <c r="D86" s="8" t="n">
        <v>6</v>
      </c>
      <c r="E86" s="25" t="n"/>
    </row>
    <row r="87" ht="55" customHeight="1">
      <c r="A87" s="13" t="inlineStr">
        <is>
          <t>WZZQX3TX</t>
        </is>
      </c>
      <c r="B87" s="18" t="inlineStr">
        <is>
          <t>Creditor Control Rights and Board Independence</t>
        </is>
      </c>
      <c r="C87" s="13" t="inlineStr">
        <is>
          <t>fin</t>
        </is>
      </c>
      <c r="D87" s="8" t="n">
        <v>9</v>
      </c>
      <c r="E87" s="25" t="n"/>
    </row>
    <row r="88" ht="55" customHeight="1">
      <c r="A88" s="13" t="inlineStr">
        <is>
          <t>X387EWAF</t>
        </is>
      </c>
      <c r="B88" s="18" t="inlineStr">
        <is>
          <t>Have financial markets become more informative?</t>
        </is>
      </c>
      <c r="C88" s="13" t="inlineStr">
        <is>
          <t>fin</t>
        </is>
      </c>
      <c r="D88" s="8" t="n">
        <v>9</v>
      </c>
      <c r="E88" s="25" t="n"/>
    </row>
    <row r="89" ht="55" customHeight="1">
      <c r="A89" s="13" t="inlineStr">
        <is>
          <t>XFGMHICU</t>
        </is>
      </c>
      <c r="B89" s="18" t="inlineStr">
        <is>
          <t>Reexamining staggered boards and shareholder value</t>
        </is>
      </c>
      <c r="C89" s="13" t="inlineStr">
        <is>
          <t>fin</t>
        </is>
      </c>
      <c r="D89" s="8" t="n">
        <v>4</v>
      </c>
      <c r="E89" s="25" t="n"/>
    </row>
    <row r="90" ht="55" customHeight="1">
      <c r="A90" s="13" t="inlineStr">
        <is>
          <t>XTWW4AUI</t>
        </is>
      </c>
      <c r="B90" s="18" t="inlineStr">
        <is>
          <t>Implied volatility duration: A measure for the timing of uncertainty resolution</t>
        </is>
      </c>
      <c r="C90" s="13" t="inlineStr">
        <is>
          <t>fin</t>
        </is>
      </c>
      <c r="D90" s="8" t="n">
        <v>7</v>
      </c>
      <c r="E90" s="25" t="n"/>
    </row>
    <row r="91" ht="55" customHeight="1">
      <c r="A91" s="13" t="inlineStr">
        <is>
          <t>ZHTZCSY3</t>
        </is>
      </c>
      <c r="B91" s="18" t="inlineStr">
        <is>
          <t>Measuring institutional trading costs and the implications for finance research: The case of tick size reductions</t>
        </is>
      </c>
      <c r="C91" s="13" t="inlineStr">
        <is>
          <t>fin</t>
        </is>
      </c>
      <c r="D91" s="8" t="n">
        <v>6</v>
      </c>
      <c r="E91" s="25" t="n"/>
    </row>
    <row r="92" ht="55" customHeight="1">
      <c r="A92" s="13" t="inlineStr">
        <is>
          <t>2UP7GN8M</t>
        </is>
      </c>
      <c r="B92" s="18" t="inlineStr">
        <is>
          <t>Funding of Clinical Trials and Reported Drug Efficacy</t>
        </is>
      </c>
      <c r="C92" s="13" t="inlineStr">
        <is>
          <t>econ</t>
        </is>
      </c>
      <c r="D92" s="8" t="n">
        <v>8</v>
      </c>
      <c r="E92" s="25" t="n"/>
    </row>
    <row r="93" ht="55" customHeight="1">
      <c r="A93" s="13" t="inlineStr">
        <is>
          <t>2W92PVM3</t>
        </is>
      </c>
      <c r="B93" s="18" t="inlineStr">
        <is>
          <t>Experimental Evidence on the Economics of Rural Electrification</t>
        </is>
      </c>
      <c r="C93" s="13" t="inlineStr">
        <is>
          <t>econ</t>
        </is>
      </c>
      <c r="D93" s="8" t="n">
        <v>4</v>
      </c>
      <c r="E93" s="25" t="n"/>
    </row>
    <row r="94" ht="55" customHeight="1">
      <c r="A94" s="13" t="inlineStr">
        <is>
          <t>2XPTKJBQ</t>
        </is>
      </c>
      <c r="B94" s="18" t="inlineStr">
        <is>
          <t>Disability Insurance Income Saves Lives</t>
        </is>
      </c>
      <c r="C94" s="13" t="inlineStr">
        <is>
          <t>econ</t>
        </is>
      </c>
      <c r="D94" s="8" t="n">
        <v>7</v>
      </c>
      <c r="E94" s="25" t="n"/>
    </row>
    <row r="95" ht="55" customHeight="1">
      <c r="A95" s="13" t="inlineStr">
        <is>
          <t>3ZIDN6KF</t>
        </is>
      </c>
      <c r="B95" s="18" t="inlineStr">
        <is>
          <t>Strengthening State Capacity: Civil Service Reform and Public Sector Performance during the Gilded Age</t>
        </is>
      </c>
      <c r="C95" s="13" t="inlineStr">
        <is>
          <t>econ</t>
        </is>
      </c>
      <c r="D95" s="8" t="n">
        <v>10</v>
      </c>
      <c r="E95" s="25" t="n"/>
    </row>
    <row r="96" ht="55" customHeight="1">
      <c r="A96" s="13" t="inlineStr">
        <is>
          <t>4BNXLZ5D</t>
        </is>
      </c>
      <c r="B96" s="18" t="inlineStr">
        <is>
          <t>Poultry in Motion: A Study of International Trade Finance Practices</t>
        </is>
      </c>
      <c r="C96" s="13" t="inlineStr">
        <is>
          <t>econ</t>
        </is>
      </c>
      <c r="D96" s="8" t="n">
        <v>5</v>
      </c>
      <c r="E96" s="25" t="n"/>
    </row>
    <row r="97" ht="55" customHeight="1">
      <c r="A97" s="13" t="inlineStr">
        <is>
          <t>4HCEQK9M</t>
        </is>
      </c>
      <c r="B97" s="18" t="inlineStr">
        <is>
          <t>Labor Rationing</t>
        </is>
      </c>
      <c r="C97" s="13" t="inlineStr">
        <is>
          <t>econ</t>
        </is>
      </c>
      <c r="D97" s="8" t="n">
        <v>11</v>
      </c>
      <c r="E97" s="25" t="n"/>
    </row>
    <row r="98" ht="55" customHeight="1">
      <c r="A98" s="13" t="inlineStr">
        <is>
          <t>4LB5EN3L</t>
        </is>
      </c>
      <c r="B98" s="18" t="inlineStr">
        <is>
          <t>Referral-based Job Search Networks</t>
        </is>
      </c>
      <c r="C98" s="13" t="inlineStr">
        <is>
          <t>econ</t>
        </is>
      </c>
      <c r="D98" s="8" t="n">
        <v>8</v>
      </c>
      <c r="E98" s="25" t="n"/>
    </row>
    <row r="99" ht="55" customHeight="1">
      <c r="A99" s="13" t="inlineStr">
        <is>
          <t>4X3H7PWW</t>
        </is>
      </c>
      <c r="B99" s="18" t="inlineStr">
        <is>
          <t>Minimum Wages and Racial Inequality*</t>
        </is>
      </c>
      <c r="C99" s="13" t="inlineStr">
        <is>
          <t>econ</t>
        </is>
      </c>
      <c r="D99" s="8" t="n">
        <v>14</v>
      </c>
      <c r="E99" s="25" t="n"/>
    </row>
    <row r="100" ht="55" customHeight="1">
      <c r="A100" s="13" t="inlineStr">
        <is>
          <t>5EFFX2TK</t>
        </is>
      </c>
      <c r="B100" s="18" t="inlineStr">
        <is>
          <t>The Term Structure of Currency Carry Trade Risk Premia</t>
        </is>
      </c>
      <c r="C100" s="13" t="inlineStr">
        <is>
          <t>econ</t>
        </is>
      </c>
      <c r="D100" s="8" t="n">
        <v>5</v>
      </c>
      <c r="E100" s="25" t="n"/>
    </row>
    <row r="101" ht="55" customHeight="1">
      <c r="A101" s="13" t="inlineStr">
        <is>
          <t>5SL56HMJ</t>
        </is>
      </c>
      <c r="B101" s="18" t="inlineStr">
        <is>
          <t>Reallocation and Technology: Evidence from the US Steel Industry</t>
        </is>
      </c>
      <c r="C101" s="13" t="inlineStr">
        <is>
          <t>econ</t>
        </is>
      </c>
      <c r="D101" s="8" t="n">
        <v>6</v>
      </c>
      <c r="E101" s="25" t="n"/>
    </row>
    <row r="102" ht="55" customHeight="1">
      <c r="A102" s="13" t="inlineStr">
        <is>
          <t>5VHQLIKT</t>
        </is>
      </c>
      <c r="B102" s="18" t="inlineStr">
        <is>
          <t>Understanding Tax Policy: How do People Reason?</t>
        </is>
      </c>
      <c r="C102" s="13" t="inlineStr">
        <is>
          <t>econ</t>
        </is>
      </c>
      <c r="D102" s="8" t="n">
        <v>10</v>
      </c>
      <c r="E102" s="25" t="n"/>
    </row>
    <row r="103" ht="55" customHeight="1">
      <c r="A103" s="13" t="inlineStr">
        <is>
          <t>64JY936S</t>
        </is>
      </c>
      <c r="B103" s="18" t="inlineStr">
        <is>
          <t>Payroll Taxes, Firm Behavior, and Rent Sharing: Evidence from a Young Workers' Tax Cut in Sweden</t>
        </is>
      </c>
      <c r="C103" s="13" t="inlineStr">
        <is>
          <t>econ</t>
        </is>
      </c>
      <c r="D103" s="8" t="n">
        <v>8</v>
      </c>
      <c r="E103" s="25" t="n"/>
    </row>
    <row r="104" ht="55" customHeight="1">
      <c r="A104" s="13" t="inlineStr">
        <is>
          <t>7PQVC2SH</t>
        </is>
      </c>
      <c r="B104" s="18" t="inlineStr">
        <is>
          <t>Entrepreneurial Human Capital and Firm Dynamics</t>
        </is>
      </c>
      <c r="C104" s="13" t="inlineStr">
        <is>
          <t>econ</t>
        </is>
      </c>
      <c r="D104" s="8" t="n">
        <v>12</v>
      </c>
      <c r="E104" s="25" t="n"/>
    </row>
    <row r="105" ht="55" customHeight="1">
      <c r="A105" s="13" t="inlineStr">
        <is>
          <t>89PULMFU</t>
        </is>
      </c>
      <c r="B105" s="18" t="inlineStr">
        <is>
          <t>Why Is Pollution from US Manufacturing Declining? The Roles of Environmental Regulation, Productivity, and Trade</t>
        </is>
      </c>
      <c r="C105" s="13" t="inlineStr">
        <is>
          <t>econ</t>
        </is>
      </c>
      <c r="D105" s="8" t="n">
        <v>2</v>
      </c>
      <c r="E105" s="25" t="n"/>
    </row>
    <row r="106" ht="55" customHeight="1">
      <c r="A106" s="13" t="inlineStr">
        <is>
          <t>8A6ENF64</t>
        </is>
      </c>
      <c r="B106" s="18" t="inlineStr">
        <is>
          <t>Leader Punishment and Cooperation in Groups: Experimental Field Evidence from Commons Management in Ethiopia</t>
        </is>
      </c>
      <c r="C106" s="13" t="inlineStr">
        <is>
          <t>econ</t>
        </is>
      </c>
      <c r="D106" s="8" t="n">
        <v>3</v>
      </c>
      <c r="E106" s="25" t="n"/>
    </row>
    <row r="107" ht="55" customHeight="1">
      <c r="A107" s="13" t="inlineStr">
        <is>
          <t>9VJYE45Y</t>
        </is>
      </c>
      <c r="B107" s="18" t="inlineStr">
        <is>
          <t>The Response of Drug Expenditure to Nonlinear Contract Design: Evidence from Medicare Part D *</t>
        </is>
      </c>
      <c r="C107" s="13" t="inlineStr">
        <is>
          <t>econ</t>
        </is>
      </c>
      <c r="D107" s="8" t="n">
        <v>7</v>
      </c>
      <c r="E107" s="25" t="n"/>
    </row>
    <row r="108" ht="55" customHeight="1">
      <c r="A108" s="13" t="inlineStr">
        <is>
          <t>9XCS46FU</t>
        </is>
      </c>
      <c r="B108" s="18" t="inlineStr">
        <is>
          <t>Machine Learning as a Tool for Hypothesis Generation</t>
        </is>
      </c>
      <c r="C108" s="13" t="inlineStr">
        <is>
          <t>econ</t>
        </is>
      </c>
      <c r="D108" s="8" t="n">
        <v>4</v>
      </c>
      <c r="E108" s="25" t="n"/>
    </row>
    <row r="109" ht="55" customHeight="1">
      <c r="A109" s="13" t="inlineStr">
        <is>
          <t>9XMIBBJM</t>
        </is>
      </c>
      <c r="B109" s="18" t="inlineStr">
        <is>
          <t>Political Turnover, Bureaucratic Turnover, and the Quality of Public Services</t>
        </is>
      </c>
      <c r="C109" s="13" t="inlineStr">
        <is>
          <t>econ</t>
        </is>
      </c>
      <c r="D109" s="8" t="n">
        <v>10</v>
      </c>
      <c r="E109" s="25" t="n"/>
    </row>
    <row r="110" ht="55" customHeight="1">
      <c r="A110" s="13" t="inlineStr">
        <is>
          <t>A8LFPXLL</t>
        </is>
      </c>
      <c r="B110" s="18" t="inlineStr">
        <is>
          <t>Does Taxing Business Owners Affect Employees? Evidence From A Change in the Top Marginal Tax Rate</t>
        </is>
      </c>
      <c r="C110" s="13" t="inlineStr">
        <is>
          <t>econ</t>
        </is>
      </c>
      <c r="D110" s="8" t="n">
        <v>10</v>
      </c>
      <c r="E110" s="25" t="n"/>
    </row>
    <row r="111" ht="55" customHeight="1">
      <c r="A111" s="13" t="inlineStr">
        <is>
          <t>AG8QMNLF</t>
        </is>
      </c>
      <c r="B111" s="18" t="inlineStr">
        <is>
          <t>From Hyperinflation to Stable Prices: Argentina’s Evidence on Menu Cost Models*</t>
        </is>
      </c>
      <c r="C111" s="13" t="inlineStr">
        <is>
          <t>econ</t>
        </is>
      </c>
      <c r="D111" s="8" t="n">
        <v>7</v>
      </c>
      <c r="E111" s="25" t="n"/>
    </row>
    <row r="112" ht="55" customHeight="1">
      <c r="A112" s="13" t="inlineStr">
        <is>
          <t>CPRH287R</t>
        </is>
      </c>
      <c r="B112" s="18" t="inlineStr">
        <is>
          <t>The Effects of Banning Advertising in Junk Food Markets</t>
        </is>
      </c>
      <c r="C112" s="13" t="inlineStr">
        <is>
          <t>econ</t>
        </is>
      </c>
      <c r="D112" s="8" t="n">
        <v>8</v>
      </c>
      <c r="E112" s="25" t="n"/>
    </row>
    <row r="113" ht="55" customHeight="1">
      <c r="A113" s="13" t="inlineStr">
        <is>
          <t>DRDWCKUF</t>
        </is>
      </c>
      <c r="B113" s="18" t="inlineStr">
        <is>
          <t>The Market for Financial Adviser Misconduct</t>
        </is>
      </c>
      <c r="C113" s="13" t="inlineStr">
        <is>
          <t>econ</t>
        </is>
      </c>
      <c r="D113" s="8" t="n">
        <v>12</v>
      </c>
      <c r="E113" s="25" t="n"/>
    </row>
    <row r="114" ht="55" customHeight="1">
      <c r="A114" s="13" t="inlineStr">
        <is>
          <t>DUE9RA4X</t>
        </is>
      </c>
      <c r="B114" s="18" t="inlineStr">
        <is>
          <t>Does the Squeaky Wheel Get More Grease? The Direct and Indirect Effects of Citizen Participation on Environmental Governance in China</t>
        </is>
      </c>
      <c r="C114" s="13" t="inlineStr">
        <is>
          <t>econ</t>
        </is>
      </c>
      <c r="D114" s="8" t="n">
        <v>13</v>
      </c>
      <c r="E114" s="25" t="n"/>
    </row>
    <row r="115" ht="55" customHeight="1">
      <c r="A115" s="13" t="inlineStr">
        <is>
          <t>E5YG2HPW</t>
        </is>
      </c>
      <c r="B115" s="18" t="inlineStr">
        <is>
          <t>High-Frequency Identification of Monetary Non-Neutrality: The Information Effect*</t>
        </is>
      </c>
      <c r="C115" s="13" t="inlineStr">
        <is>
          <t>econ</t>
        </is>
      </c>
      <c r="D115" s="8" t="n">
        <v>7</v>
      </c>
      <c r="E115" s="25" t="n"/>
    </row>
    <row r="116" ht="55" customHeight="1">
      <c r="A116" s="13" t="inlineStr">
        <is>
          <t>F3IAL93B</t>
        </is>
      </c>
      <c r="B116" s="18" t="inlineStr">
        <is>
          <t>The State Capacity Ceiling on Tax Rates: Evidence From Randomized Tax Abatements in the DRC</t>
        </is>
      </c>
      <c r="C116" s="13" t="inlineStr">
        <is>
          <t>econ</t>
        </is>
      </c>
      <c r="D116" s="8" t="n">
        <v>6</v>
      </c>
      <c r="E116" s="25" t="n"/>
    </row>
    <row r="117" ht="55" customHeight="1">
      <c r="A117" s="13" t="inlineStr">
        <is>
          <t>F64LTKPN</t>
        </is>
      </c>
      <c r="B117" s="18" t="inlineStr">
        <is>
          <t>The Bidder's Curse: Comment</t>
        </is>
      </c>
      <c r="C117" s="13" t="inlineStr">
        <is>
          <t>econ</t>
        </is>
      </c>
      <c r="D117" s="8" t="n">
        <v>4</v>
      </c>
      <c r="E117" s="25" t="n"/>
    </row>
    <row r="118" ht="55" customHeight="1">
      <c r="A118" s="13" t="inlineStr">
        <is>
          <t>F9IA5GIP</t>
        </is>
      </c>
      <c r="B118" s="18" t="inlineStr">
        <is>
          <t>Technological Change and the Consequences of Job Loss</t>
        </is>
      </c>
      <c r="C118" s="13" t="inlineStr">
        <is>
          <t>econ</t>
        </is>
      </c>
      <c r="D118" s="8" t="n">
        <v>6</v>
      </c>
      <c r="E118" s="25" t="n"/>
    </row>
    <row r="119" ht="55" customHeight="1">
      <c r="A119" s="13" t="inlineStr">
        <is>
          <t>IJCHBNI5</t>
        </is>
      </c>
      <c r="B119" s="18" t="inlineStr">
        <is>
          <t>Religious Competition and Reallocation: the Political Economy of Secularization in the Protestant Reformation*</t>
        </is>
      </c>
      <c r="C119" s="13" t="inlineStr">
        <is>
          <t>econ</t>
        </is>
      </c>
      <c r="D119" s="8" t="n">
        <v>11</v>
      </c>
      <c r="E119" s="25" t="n"/>
    </row>
    <row r="120" ht="55" customHeight="1">
      <c r="A120" s="13" t="inlineStr">
        <is>
          <t>J83HLRWH</t>
        </is>
      </c>
      <c r="B120" s="18" t="inlineStr">
        <is>
          <t>Cognitive Uncertainty</t>
        </is>
      </c>
      <c r="C120" s="13" t="inlineStr">
        <is>
          <t>econ</t>
        </is>
      </c>
      <c r="D120" s="8" t="n">
        <v>11</v>
      </c>
      <c r="E120" s="25" t="n"/>
    </row>
    <row r="121" ht="55" customHeight="1">
      <c r="A121" s="13" t="inlineStr">
        <is>
          <t>K8LUIIMP</t>
        </is>
      </c>
      <c r="B121" s="18" t="inlineStr">
        <is>
          <t>Trade, Structural Transformation, and Development: Evidence from Argentina 1869–1914</t>
        </is>
      </c>
      <c r="C121" s="13" t="inlineStr">
        <is>
          <t>econ</t>
        </is>
      </c>
      <c r="D121" s="8" t="n">
        <v>9</v>
      </c>
      <c r="E121" s="25" t="n"/>
    </row>
    <row r="122" ht="55" customHeight="1">
      <c r="A122" s="13" t="inlineStr">
        <is>
          <t>KRMMS6YI</t>
        </is>
      </c>
      <c r="B122" s="18" t="inlineStr">
        <is>
          <t>The Allocation of Food to Food Banks</t>
        </is>
      </c>
      <c r="C122" s="13" t="inlineStr">
        <is>
          <t>econ</t>
        </is>
      </c>
      <c r="D122" s="8" t="n">
        <v>8</v>
      </c>
      <c r="E122" s="25" t="n"/>
    </row>
    <row r="123" ht="55" customHeight="1">
      <c r="A123" s="13" t="inlineStr">
        <is>
          <t>MCIJCXNF</t>
        </is>
      </c>
      <c r="B123" s="18" t="inlineStr">
        <is>
          <t>Mr. Keynes Meets the Classics: Government Spending and the Real Exchange Rate</t>
        </is>
      </c>
      <c r="C123" s="13" t="inlineStr">
        <is>
          <t>econ</t>
        </is>
      </c>
      <c r="D123" s="8" t="n">
        <v>8</v>
      </c>
      <c r="E123" s="25" t="n"/>
    </row>
    <row r="124" ht="55" customHeight="1">
      <c r="A124" s="13" t="inlineStr">
        <is>
          <t>MWF8TE4P</t>
        </is>
      </c>
      <c r="B124" s="18" t="inlineStr">
        <is>
          <t>The Career Costs of Children</t>
        </is>
      </c>
      <c r="C124" s="13" t="inlineStr">
        <is>
          <t>econ</t>
        </is>
      </c>
      <c r="D124" s="8" t="n">
        <v>9</v>
      </c>
      <c r="E124" s="25" t="n"/>
    </row>
    <row r="125" ht="55" customHeight="1">
      <c r="A125" s="13" t="inlineStr">
        <is>
          <t>MZW7RGVA</t>
        </is>
      </c>
      <c r="B125" s="18" t="inlineStr">
        <is>
          <t>Bargaining With Asymmetric Information: An Empirical Study of Plea Negotiations</t>
        </is>
      </c>
      <c r="C125" s="13" t="inlineStr">
        <is>
          <t>econ</t>
        </is>
      </c>
      <c r="D125" s="8" t="n">
        <v>6</v>
      </c>
      <c r="E125" s="25" t="n"/>
    </row>
    <row r="126" ht="55" customHeight="1">
      <c r="A126" s="13" t="inlineStr">
        <is>
          <t>N2QYQYIJ</t>
        </is>
      </c>
      <c r="B126" s="18" t="inlineStr">
        <is>
          <t>Aggregate Implications of Changing Sectoral Trends</t>
        </is>
      </c>
      <c r="C126" s="13" t="inlineStr">
        <is>
          <t>econ</t>
        </is>
      </c>
      <c r="D126" s="8" t="n">
        <v>9</v>
      </c>
      <c r="E126" s="25" t="n"/>
    </row>
    <row r="127" ht="55" customHeight="1">
      <c r="A127" s="13" t="inlineStr">
        <is>
          <t>NVSISRI2</t>
        </is>
      </c>
      <c r="B127" s="18" t="inlineStr">
        <is>
          <t>Consequences of the Clean Water Act and the Demand for Water Quality*</t>
        </is>
      </c>
      <c r="C127" s="13" t="inlineStr">
        <is>
          <t>econ</t>
        </is>
      </c>
      <c r="D127" s="8" t="n">
        <v>6</v>
      </c>
      <c r="E127" s="25" t="n"/>
    </row>
    <row r="128" ht="55" customHeight="1">
      <c r="A128" s="13" t="inlineStr">
        <is>
          <t>QHATH8UY</t>
        </is>
      </c>
      <c r="B128" s="18" t="inlineStr">
        <is>
          <t>Continuity, Inertia, and Strategic Uncertainty: A Test of the Theory of Continuous Time Games</t>
        </is>
      </c>
      <c r="C128" s="13" t="inlineStr">
        <is>
          <t>econ</t>
        </is>
      </c>
      <c r="D128" s="8" t="n">
        <v>3</v>
      </c>
      <c r="E128" s="25" t="n"/>
    </row>
    <row r="129" ht="55" customHeight="1">
      <c r="A129" s="13" t="inlineStr">
        <is>
          <t>QL93W8JQ</t>
        </is>
      </c>
      <c r="B129" s="18" t="inlineStr">
        <is>
          <t>Nurturing Childhood Curiosity to Enhance Learning: Evidence from a Randomized Pedagogical Intervention</t>
        </is>
      </c>
      <c r="C129" s="13" t="inlineStr">
        <is>
          <t>econ</t>
        </is>
      </c>
      <c r="D129" s="8" t="n">
        <v>7</v>
      </c>
      <c r="E129" s="25" t="n"/>
    </row>
    <row r="130" ht="55" customHeight="1">
      <c r="A130" s="13" t="inlineStr">
        <is>
          <t>QW28FTUN</t>
        </is>
      </c>
      <c r="B130" s="18" t="inlineStr">
        <is>
          <t>Exploiting Growth Opportunities: The Role of Internal Labour Markets</t>
        </is>
      </c>
      <c r="C130" s="13" t="inlineStr">
        <is>
          <t>econ</t>
        </is>
      </c>
      <c r="D130" s="8" t="n">
        <v>7</v>
      </c>
      <c r="E130" s="25" t="n"/>
    </row>
    <row r="131" ht="55" customHeight="1">
      <c r="A131" s="13" t="inlineStr">
        <is>
          <t>R3NSZAZE</t>
        </is>
      </c>
      <c r="B131" s="18" t="inlineStr">
        <is>
          <t>Tourism and Economic Development: Evidence from Mexico’s Coastline</t>
        </is>
      </c>
      <c r="C131" s="13" t="inlineStr">
        <is>
          <t>econ</t>
        </is>
      </c>
      <c r="D131" s="8" t="n">
        <v>9</v>
      </c>
      <c r="E131" s="25" t="n"/>
    </row>
    <row r="132" ht="55" customHeight="1">
      <c r="A132" s="13" t="inlineStr">
        <is>
          <t>RG6T2XB5</t>
        </is>
      </c>
      <c r="B132" s="18" t="inlineStr">
        <is>
          <t>Measuring the Impacts of Teachers: Reply</t>
        </is>
      </c>
      <c r="C132" s="13" t="inlineStr">
        <is>
          <t>econ</t>
        </is>
      </c>
      <c r="D132" s="8" t="n">
        <v>7</v>
      </c>
      <c r="E132" s="25" t="n"/>
    </row>
    <row r="133" ht="55" customHeight="1">
      <c r="A133" s="13" t="inlineStr">
        <is>
          <t>RH367ADM</t>
        </is>
      </c>
      <c r="B133" s="18" t="inlineStr">
        <is>
          <t>Presidential Address: Demand‐Side Constraints in Development. The Role of Market Size, Trade, and (In)Equality</t>
        </is>
      </c>
      <c r="C133" s="13" t="inlineStr">
        <is>
          <t>econ</t>
        </is>
      </c>
      <c r="D133" s="8" t="n">
        <v>12</v>
      </c>
      <c r="E133" s="25" t="n"/>
    </row>
    <row r="134" ht="55" customHeight="1">
      <c r="A134" s="13" t="inlineStr">
        <is>
          <t>RI7EAM24</t>
        </is>
      </c>
      <c r="B134" s="18" t="inlineStr">
        <is>
          <t>Equilibrium Allocations Under Alternative Waitlist Designs: Evidence From Deceased Donor Kidneys</t>
        </is>
      </c>
      <c r="C134" s="13" t="inlineStr">
        <is>
          <t>econ</t>
        </is>
      </c>
      <c r="D134" s="8" t="n">
        <v>5</v>
      </c>
      <c r="E134" s="25" t="n"/>
    </row>
    <row r="135" ht="55" customHeight="1">
      <c r="A135" s="13" t="inlineStr">
        <is>
          <t>RMYANHBG</t>
        </is>
      </c>
      <c r="B135" s="18" t="inlineStr">
        <is>
          <t>The Taxing Deed of Globalization</t>
        </is>
      </c>
      <c r="C135" s="13" t="inlineStr">
        <is>
          <t>econ</t>
        </is>
      </c>
      <c r="D135" s="8" t="n">
        <v>16</v>
      </c>
      <c r="E135" s="25" t="n"/>
    </row>
    <row r="136" ht="55" customHeight="1">
      <c r="A136" s="13" t="inlineStr">
        <is>
          <t>RYQSMNXI</t>
        </is>
      </c>
      <c r="B136" s="18" t="inlineStr">
        <is>
          <t>Team-Specific Human Capital and Team Performance: Evidence from Doctors</t>
        </is>
      </c>
      <c r="C136" s="13" t="inlineStr">
        <is>
          <t>econ</t>
        </is>
      </c>
      <c r="D136" s="8" t="n">
        <v>5</v>
      </c>
      <c r="E136" s="25" t="n"/>
    </row>
    <row r="137" ht="55" customHeight="1">
      <c r="A137" s="13" t="inlineStr">
        <is>
          <t>SG76NLJ6</t>
        </is>
      </c>
      <c r="B137" s="18" t="inlineStr">
        <is>
          <t>The Impact of Consulting Services on Small and Medium Enterprises: Evidence from a Randomized Trial in Mexico</t>
        </is>
      </c>
      <c r="C137" s="13" t="inlineStr">
        <is>
          <t>econ</t>
        </is>
      </c>
      <c r="D137" s="8" t="n">
        <v>6</v>
      </c>
      <c r="E137" s="25" t="n"/>
    </row>
    <row r="138" ht="55" customHeight="1">
      <c r="A138" s="13" t="inlineStr">
        <is>
          <t>TK8LSWHH</t>
        </is>
      </c>
      <c r="B138" s="18" t="inlineStr">
        <is>
          <t>What Motivates Effort? Evidence and Expert Forecasts</t>
        </is>
      </c>
      <c r="C138" s="13" t="inlineStr">
        <is>
          <t>econ</t>
        </is>
      </c>
      <c r="D138" s="8" t="n">
        <v>8</v>
      </c>
      <c r="E138" s="25" t="n"/>
    </row>
    <row r="139" ht="55" customHeight="1">
      <c r="A139" s="13" t="inlineStr">
        <is>
          <t>TWTI78MP</t>
        </is>
      </c>
      <c r="B139" s="18" t="inlineStr">
        <is>
          <t>Visual Inference and Graphical Representation in Regression Discontinuity Designs*</t>
        </is>
      </c>
      <c r="C139" s="13" t="inlineStr">
        <is>
          <t>econ</t>
        </is>
      </c>
      <c r="D139" s="8" t="n">
        <v>11</v>
      </c>
      <c r="E139" s="25" t="n"/>
    </row>
    <row r="140" ht="55" customHeight="1">
      <c r="A140" s="13" t="inlineStr">
        <is>
          <t>UBSQ2SYX</t>
        </is>
      </c>
      <c r="B140" s="18" t="inlineStr">
        <is>
          <t>Identifying Sources of Inefficiency in Healthcare*</t>
        </is>
      </c>
      <c r="C140" s="13" t="inlineStr">
        <is>
          <t>econ</t>
        </is>
      </c>
      <c r="D140" s="8" t="n">
        <v>11</v>
      </c>
      <c r="E140" s="25" t="n"/>
    </row>
    <row r="141" ht="55" customHeight="1">
      <c r="A141" s="13" t="inlineStr">
        <is>
          <t>VCVTJHFR</t>
        </is>
      </c>
      <c r="B141" s="18" t="inlineStr">
        <is>
          <t>The Effects of Police Violence on Inner-City Students*</t>
        </is>
      </c>
      <c r="C141" s="13" t="inlineStr">
        <is>
          <t>econ</t>
        </is>
      </c>
      <c r="D141" s="8" t="n">
        <v>10</v>
      </c>
      <c r="E141" s="25" t="n"/>
    </row>
    <row r="142" ht="55" customHeight="1">
      <c r="A142" s="13" t="inlineStr">
        <is>
          <t>VM8E2FK9</t>
        </is>
      </c>
      <c r="B142" s="18" t="inlineStr">
        <is>
          <t>Welfare and Redistribution in Residential Electricity Markets with Solar Power</t>
        </is>
      </c>
      <c r="C142" s="13" t="inlineStr">
        <is>
          <t>econ</t>
        </is>
      </c>
      <c r="D142" s="8" t="n">
        <v>5</v>
      </c>
      <c r="E142" s="25" t="n"/>
    </row>
    <row r="143" ht="55" customHeight="1">
      <c r="A143" s="13" t="inlineStr">
        <is>
          <t>WHM58CNX</t>
        </is>
      </c>
      <c r="B143" s="18" t="inlineStr">
        <is>
          <t>Rational Illiquidity and Consumption: Theory and Evidence from Income Tax Withholding and Refunds</t>
        </is>
      </c>
      <c r="C143" s="13" t="inlineStr">
        <is>
          <t>econ</t>
        </is>
      </c>
      <c r="D143" s="8" t="n">
        <v>3</v>
      </c>
      <c r="E143" s="25" t="n"/>
    </row>
    <row r="144" ht="55" customHeight="1">
      <c r="A144" s="13" t="inlineStr">
        <is>
          <t>WUH2LKJJ</t>
        </is>
      </c>
      <c r="B144" s="18" t="inlineStr">
        <is>
          <t>How Does Incarceration Affect Reoffending? Estimating the Dose-Response Function</t>
        </is>
      </c>
      <c r="C144" s="13" t="inlineStr">
        <is>
          <t>econ</t>
        </is>
      </c>
      <c r="D144" s="8" t="n">
        <v>9</v>
      </c>
      <c r="E144" s="25" t="n"/>
    </row>
    <row r="145" ht="55" customHeight="1">
      <c r="A145" s="13" t="inlineStr">
        <is>
          <t>XAN8UCCY</t>
        </is>
      </c>
      <c r="B145" s="18" t="inlineStr">
        <is>
          <t>Recall and Unemployment</t>
        </is>
      </c>
      <c r="C145" s="13" t="inlineStr">
        <is>
          <t>econ</t>
        </is>
      </c>
      <c r="D145" s="8" t="n">
        <v>4</v>
      </c>
      <c r="E145" s="25" t="n"/>
    </row>
    <row r="146" ht="55" customHeight="1">
      <c r="A146" s="13" t="inlineStr">
        <is>
          <t>XQ2I3A9E</t>
        </is>
      </c>
      <c r="B146" s="18" t="inlineStr">
        <is>
          <t>Media, Pulpit, and Populist Persuasion: Evidence from Father Coughlin</t>
        </is>
      </c>
      <c r="C146" s="13" t="inlineStr">
        <is>
          <t>econ</t>
        </is>
      </c>
      <c r="D146" s="8" t="n">
        <v>8</v>
      </c>
      <c r="E146" s="25" t="n"/>
    </row>
    <row r="147" ht="55" customHeight="1">
      <c r="A147" s="13" t="inlineStr">
        <is>
          <t>Y5HZPTVL</t>
        </is>
      </c>
      <c r="B147" s="18" t="inlineStr">
        <is>
          <t>The Long-Run Effects of Childhood Insurance Coverage: Medicaid Implementation, Adult Health, and Labor Market Outcomes</t>
        </is>
      </c>
      <c r="C147" s="13" t="inlineStr">
        <is>
          <t>econ</t>
        </is>
      </c>
      <c r="D147" s="8" t="n">
        <v>9</v>
      </c>
      <c r="E147" s="25" t="n"/>
    </row>
    <row r="148" ht="55" customHeight="1">
      <c r="A148" s="13" t="inlineStr">
        <is>
          <t>YFV93TMZ</t>
        </is>
      </c>
      <c r="B148" s="18" t="inlineStr">
        <is>
          <t>The Impacts of Managerial Autonomy on Firm Outcomes</t>
        </is>
      </c>
      <c r="C148" s="13" t="inlineStr">
        <is>
          <t>econ</t>
        </is>
      </c>
      <c r="D148" s="8" t="n">
        <v>11</v>
      </c>
      <c r="E148" s="25" t="n"/>
    </row>
    <row r="149" ht="55" customHeight="1">
      <c r="A149" s="13" t="inlineStr">
        <is>
          <t>YG9QDQ39</t>
        </is>
      </c>
      <c r="B149" s="18" t="inlineStr">
        <is>
          <t>Quality and Accountability in Health Care Delivery: Audit-Study Evidence from Primary Care in India</t>
        </is>
      </c>
      <c r="C149" s="13" t="inlineStr">
        <is>
          <t>econ</t>
        </is>
      </c>
      <c r="D149" s="8" t="n">
        <v>10</v>
      </c>
      <c r="E149" s="25" t="n"/>
    </row>
    <row r="150" ht="55" customHeight="1">
      <c r="A150" s="13" t="inlineStr">
        <is>
          <t>YI4DYSXT</t>
        </is>
      </c>
      <c r="B150" s="18" t="inlineStr">
        <is>
          <t>Home Values and Firm Behavior</t>
        </is>
      </c>
      <c r="C150" s="13" t="inlineStr">
        <is>
          <t>econ</t>
        </is>
      </c>
      <c r="D150" s="8" t="n">
        <v>12</v>
      </c>
      <c r="E150" s="25" t="n"/>
    </row>
    <row r="151" ht="55" customHeight="1">
      <c r="A151" s="13" t="inlineStr">
        <is>
          <t>YIWTV22R</t>
        </is>
      </c>
      <c r="B151" s="18" t="inlineStr">
        <is>
          <t>An Experimental Investigation of Price Dispersion and Cycles</t>
        </is>
      </c>
      <c r="C151" s="13" t="inlineStr">
        <is>
          <t>econ</t>
        </is>
      </c>
      <c r="D151" s="8" t="n">
        <v>4</v>
      </c>
      <c r="E151" s="25" t="n"/>
    </row>
    <row r="152" ht="55" customHeight="1">
      <c r="A152" s="13" t="inlineStr">
        <is>
          <t>YQCCD7J2</t>
        </is>
      </c>
      <c r="B152" s="18" t="inlineStr">
        <is>
          <t>Heroes and Villains: The Effects of Heroism on Autocratic Values and Nazi Collaboration in France</t>
        </is>
      </c>
      <c r="C152" s="13" t="inlineStr">
        <is>
          <t>econ</t>
        </is>
      </c>
      <c r="D152" s="8" t="n">
        <v>9</v>
      </c>
      <c r="E152" s="25" t="n"/>
    </row>
    <row r="153" ht="55" customHeight="1">
      <c r="A153" s="13" t="inlineStr">
        <is>
          <t>YZ9KR96A</t>
        </is>
      </c>
      <c r="B153" s="18" t="inlineStr">
        <is>
          <t>Using Gossips to Spread Information: Theory and Evidence from Two Randomized Controlled Trials</t>
        </is>
      </c>
      <c r="C153" s="13" t="inlineStr">
        <is>
          <t>econ</t>
        </is>
      </c>
      <c r="D153" s="8" t="n">
        <v>9</v>
      </c>
      <c r="E153" s="25" t="n"/>
    </row>
    <row r="154" ht="55" customHeight="1">
      <c r="A154" s="13" t="inlineStr">
        <is>
          <t>Z4IHUW3G</t>
        </is>
      </c>
      <c r="B154" s="18" t="inlineStr">
        <is>
          <t>Provider Incentives and Healthcare Costs: Evidence From Long-Term Care Hospitals</t>
        </is>
      </c>
      <c r="C154" s="13" t="inlineStr">
        <is>
          <t>econ</t>
        </is>
      </c>
      <c r="D154" s="8" t="n">
        <v>7</v>
      </c>
      <c r="E154" s="25" t="n"/>
    </row>
    <row r="155" ht="55" customHeight="1">
      <c r="A155" s="13" t="inlineStr">
        <is>
          <t>ZEX6JA6K</t>
        </is>
      </c>
      <c r="B155" s="18" t="inlineStr">
        <is>
          <t>Are Sticky Prices Costly? Evidence from the Stock Market</t>
        </is>
      </c>
      <c r="C155" s="13" t="inlineStr">
        <is>
          <t>econ</t>
        </is>
      </c>
      <c r="D155" s="8" t="n">
        <v>10</v>
      </c>
      <c r="E155" s="25" t="n"/>
    </row>
    <row r="156" ht="55" customHeight="1">
      <c r="A156" s="13" t="inlineStr">
        <is>
          <t>23M4BA9Q</t>
        </is>
      </c>
      <c r="B156" s="18" t="inlineStr">
        <is>
          <t>Machine + man: A field experiment on the role of discretion in augmenting AI-based lending models</t>
        </is>
      </c>
      <c r="C156" s="13" t="inlineStr">
        <is>
          <t>acct</t>
        </is>
      </c>
      <c r="D156" s="8" t="n">
        <v>13</v>
      </c>
      <c r="E156" s="25" t="n"/>
    </row>
    <row r="157" ht="55" customHeight="1">
      <c r="A157" s="13" t="inlineStr">
        <is>
          <t>29PX3PXF</t>
        </is>
      </c>
      <c r="B157" s="18" t="inlineStr">
        <is>
          <t>CEO Inside Debt Incentives and Corporate Tax Sheltering</t>
        </is>
      </c>
      <c r="C157" s="13" t="inlineStr">
        <is>
          <t>acct</t>
        </is>
      </c>
      <c r="D157" s="8" t="n">
        <v>8</v>
      </c>
      <c r="E157" s="25" t="n"/>
    </row>
    <row r="158" ht="55" customHeight="1">
      <c r="A158" s="13" t="inlineStr">
        <is>
          <t>2CEUWX4B</t>
        </is>
      </c>
      <c r="B158" s="18" t="inlineStr">
        <is>
          <t>Voluntary disclosure incentives: Evidence from the municipal bond market</t>
        </is>
      </c>
      <c r="C158" s="13" t="inlineStr">
        <is>
          <t>acct</t>
        </is>
      </c>
      <c r="D158" s="8" t="n">
        <v>7</v>
      </c>
      <c r="E158" s="25" t="n"/>
    </row>
    <row r="159" ht="55" customHeight="1">
      <c r="A159" s="13" t="inlineStr">
        <is>
          <t>32LFUFMV</t>
        </is>
      </c>
      <c r="B159" s="18" t="inlineStr">
        <is>
          <t>Forecasting Earnings Using &lt;i&gt;k&lt;/i&gt; -Nearest Neighbors</t>
        </is>
      </c>
      <c r="C159" s="13" t="inlineStr">
        <is>
          <t>acct</t>
        </is>
      </c>
      <c r="D159" s="8" t="n">
        <v>3</v>
      </c>
      <c r="E159" s="25" t="n"/>
    </row>
    <row r="160" ht="55" customHeight="1">
      <c r="A160" s="13" t="inlineStr">
        <is>
          <t>3HUV3JXM</t>
        </is>
      </c>
      <c r="B160" s="18" t="inlineStr">
        <is>
          <t>Does tax enforcement deter managers' self-dealing?</t>
        </is>
      </c>
      <c r="C160" s="13" t="inlineStr">
        <is>
          <t>acct</t>
        </is>
      </c>
      <c r="D160" s="8" t="n">
        <v>5</v>
      </c>
      <c r="E160" s="25" t="n"/>
    </row>
    <row r="161" ht="55" customHeight="1">
      <c r="A161" s="13" t="inlineStr">
        <is>
          <t>3LH8CRP3</t>
        </is>
      </c>
      <c r="B161" s="18" t="inlineStr">
        <is>
          <t>Gathering Data for Archival, Field, Survey, and Experimental Accounting Research</t>
        </is>
      </c>
      <c r="C161" s="13" t="inlineStr">
        <is>
          <t>acct</t>
        </is>
      </c>
      <c r="D161" s="8" t="n">
        <v>1</v>
      </c>
      <c r="E161" s="25" t="n"/>
    </row>
    <row r="162" ht="55" customHeight="1">
      <c r="A162" s="13" t="inlineStr">
        <is>
          <t>3R5BR745</t>
        </is>
      </c>
      <c r="B162" s="18" t="inlineStr">
        <is>
          <t>Disclosure “Scriptability”</t>
        </is>
      </c>
      <c r="C162" s="13" t="inlineStr">
        <is>
          <t>acct</t>
        </is>
      </c>
      <c r="D162" s="8" t="n">
        <v>11</v>
      </c>
      <c r="E162" s="25" t="n"/>
    </row>
    <row r="163" ht="55" customHeight="1">
      <c r="A163" s="13" t="inlineStr">
        <is>
          <t>3WC4PJQZ</t>
        </is>
      </c>
      <c r="B163" s="18" t="inlineStr">
        <is>
          <t>Strategic silence, insider selling and litigation risk</t>
        </is>
      </c>
      <c r="C163" s="13" t="inlineStr">
        <is>
          <t>acct</t>
        </is>
      </c>
      <c r="D163" s="8" t="n">
        <v>6</v>
      </c>
      <c r="E163" s="25" t="n"/>
    </row>
    <row r="164" ht="55" customHeight="1">
      <c r="A164" s="13" t="inlineStr">
        <is>
          <t>4C38W7GH</t>
        </is>
      </c>
      <c r="B164" s="18" t="inlineStr">
        <is>
          <t>Losers of CEO Tournaments: Incentives, Turnover, and Career Outcomes</t>
        </is>
      </c>
      <c r="C164" s="13" t="inlineStr">
        <is>
          <t>acct</t>
        </is>
      </c>
      <c r="D164" s="8" t="n">
        <v>7</v>
      </c>
      <c r="E164" s="25" t="n"/>
    </row>
    <row r="165" ht="55" customHeight="1">
      <c r="A165" s="13" t="inlineStr">
        <is>
          <t>4NLB8EN5</t>
        </is>
      </c>
      <c r="B165" s="18" t="inlineStr">
        <is>
          <t>Insights into auditor public oversight boards: Whether, how, and why they “work”</t>
        </is>
      </c>
      <c r="C165" s="13" t="inlineStr">
        <is>
          <t>acct</t>
        </is>
      </c>
      <c r="D165" s="8" t="n">
        <v>4</v>
      </c>
      <c r="E165" s="25" t="n"/>
    </row>
    <row r="166" ht="55" customHeight="1">
      <c r="A166" s="13" t="inlineStr">
        <is>
          <t>55NIGRTI</t>
        </is>
      </c>
      <c r="B166" s="18" t="inlineStr">
        <is>
          <t>Meet the press: Survey evidence on financial journalists as information intermediaries</t>
        </is>
      </c>
      <c r="C166" s="13" t="inlineStr">
        <is>
          <t>acct</t>
        </is>
      </c>
      <c r="D166" s="8" t="n">
        <v>0</v>
      </c>
      <c r="E166" s="25" t="n"/>
    </row>
    <row r="167" ht="55" customHeight="1">
      <c r="A167" s="13" t="inlineStr">
        <is>
          <t>67LYDNXH</t>
        </is>
      </c>
      <c r="B167" s="18" t="inlineStr">
        <is>
          <t>Malleable Standards of Care Required by Jurors When Assessing Auditor Negligence</t>
        </is>
      </c>
      <c r="C167" s="13" t="inlineStr">
        <is>
          <t>acct</t>
        </is>
      </c>
      <c r="D167" s="8" t="n">
        <v>6</v>
      </c>
      <c r="E167" s="25" t="n"/>
    </row>
    <row r="168" ht="55" customHeight="1">
      <c r="A168" s="13" t="inlineStr">
        <is>
          <t>8UABWVAN</t>
        </is>
      </c>
      <c r="B168" s="18" t="inlineStr">
        <is>
          <t>Economic Consequences of Corporate Governance Disclosure: Evidence from the 2006 SEC Regulation on Related-Party Transactions</t>
        </is>
      </c>
      <c r="C168" s="13" t="inlineStr">
        <is>
          <t>acct</t>
        </is>
      </c>
      <c r="D168" s="8" t="n">
        <v>13</v>
      </c>
      <c r="E168" s="25" t="n"/>
    </row>
    <row r="169" ht="55" customHeight="1">
      <c r="A169" s="13" t="inlineStr">
        <is>
          <t>B2FISBM9</t>
        </is>
      </c>
      <c r="B169" s="18" t="inlineStr">
        <is>
          <t>Who Manages the Firm Matters: The Incremental Effect of Individual Managers on Accounting Quality</t>
        </is>
      </c>
      <c r="C169" s="13" t="inlineStr">
        <is>
          <t>acct</t>
        </is>
      </c>
      <c r="D169" s="8" t="n">
        <v>6</v>
      </c>
      <c r="E169" s="25" t="n"/>
    </row>
    <row r="170" ht="55" customHeight="1">
      <c r="A170" s="13" t="inlineStr">
        <is>
          <t>BUU6Q229</t>
        </is>
      </c>
      <c r="B170" s="18" t="inlineStr">
        <is>
          <t>Price Rigidities and the Value of Public Information</t>
        </is>
      </c>
      <c r="C170" s="13" t="inlineStr">
        <is>
          <t>acct</t>
        </is>
      </c>
      <c r="D170" s="8" t="n">
        <v>7</v>
      </c>
      <c r="E170" s="25" t="n"/>
    </row>
    <row r="171" ht="55" customHeight="1">
      <c r="A171" s="13" t="inlineStr">
        <is>
          <t>CE7MYQRD</t>
        </is>
      </c>
      <c r="B171" s="18" t="inlineStr">
        <is>
          <t>Does Corporate Social Responsibility (CSR) Create Shareholder Value? Evidence from the Indian Companies Act 2013</t>
        </is>
      </c>
      <c r="C171" s="13" t="inlineStr">
        <is>
          <t>acct</t>
        </is>
      </c>
      <c r="D171" s="8" t="n">
        <v>5</v>
      </c>
      <c r="E171" s="25" t="n"/>
    </row>
    <row r="172" ht="55" customHeight="1">
      <c r="A172" s="13" t="inlineStr">
        <is>
          <t>DZ6M7Z23</t>
        </is>
      </c>
      <c r="B172" s="18" t="inlineStr">
        <is>
          <t>Whistleblowers and Outcomes of Financial Misrepresentation Enforcement Actions</t>
        </is>
      </c>
      <c r="C172" s="13" t="inlineStr">
        <is>
          <t>acct</t>
        </is>
      </c>
      <c r="D172" s="8" t="n">
        <v>9</v>
      </c>
      <c r="E172" s="25" t="n"/>
    </row>
    <row r="173" ht="55" customHeight="1">
      <c r="A173" s="13" t="inlineStr">
        <is>
          <t>E5N6TXU4</t>
        </is>
      </c>
      <c r="B173" s="18" t="inlineStr">
        <is>
          <t>Does Board Demographic Diversity Enhance Cognitive Diversity and Monitoring?</t>
        </is>
      </c>
      <c r="C173" s="13" t="inlineStr">
        <is>
          <t>acct</t>
        </is>
      </c>
      <c r="D173" s="8" t="n">
        <v>8</v>
      </c>
      <c r="E173" s="25" t="n"/>
    </row>
    <row r="174" ht="55" customHeight="1">
      <c r="A174" s="13" t="inlineStr">
        <is>
          <t>F2X7L9LX</t>
        </is>
      </c>
      <c r="B174" s="18" t="inlineStr">
        <is>
          <t>Tax and Nontax Incentives in Income Shifting: Evidence from Shadow Insurers</t>
        </is>
      </c>
      <c r="C174" s="13" t="inlineStr">
        <is>
          <t>acct</t>
        </is>
      </c>
      <c r="D174" s="8" t="n">
        <v>6</v>
      </c>
      <c r="E174" s="25" t="n"/>
    </row>
    <row r="175" ht="55" customHeight="1">
      <c r="A175" s="13" t="inlineStr">
        <is>
          <t>FZP647AK</t>
        </is>
      </c>
      <c r="B175" s="18" t="inlineStr">
        <is>
          <t>The Information Role of the Media in Earnings News</t>
        </is>
      </c>
      <c r="C175" s="13" t="inlineStr">
        <is>
          <t>acct</t>
        </is>
      </c>
      <c r="D175" s="8" t="n">
        <v>9</v>
      </c>
      <c r="E175" s="25" t="n"/>
    </row>
    <row r="176" ht="55" customHeight="1">
      <c r="A176" s="13" t="inlineStr">
        <is>
          <t>GNWLXS8A</t>
        </is>
      </c>
      <c r="B176" s="18" t="inlineStr">
        <is>
          <t>The Effect of Voluntary Clawback Adoptions on Corporate Tax Policy</t>
        </is>
      </c>
      <c r="C176" s="13" t="inlineStr">
        <is>
          <t>acct</t>
        </is>
      </c>
      <c r="D176" s="8" t="n">
        <v>9</v>
      </c>
      <c r="E176" s="25" t="n"/>
    </row>
    <row r="177" ht="55" customHeight="1">
      <c r="A177" s="13" t="inlineStr">
        <is>
          <t>HGD9CZTH</t>
        </is>
      </c>
      <c r="B177" s="18" t="inlineStr">
        <is>
          <t>Do False Financial Statements Distort Peer Firms' Decisions?</t>
        </is>
      </c>
      <c r="C177" s="13" t="inlineStr">
        <is>
          <t>acct</t>
        </is>
      </c>
      <c r="D177" s="8" t="n">
        <v>8</v>
      </c>
      <c r="E177" s="25" t="n"/>
    </row>
    <row r="178" ht="55" customHeight="1">
      <c r="A178" s="13" t="inlineStr">
        <is>
          <t>HN7TVXX5</t>
        </is>
      </c>
      <c r="B178" s="18" t="inlineStr">
        <is>
          <t>Repatriation Tax Costs and U.S. Multinational Companies' Shareholder Payouts</t>
        </is>
      </c>
      <c r="C178" s="13" t="inlineStr">
        <is>
          <t>acct</t>
        </is>
      </c>
      <c r="D178" s="8" t="n">
        <v>7</v>
      </c>
      <c r="E178" s="25" t="n"/>
    </row>
    <row r="179" ht="55" customHeight="1">
      <c r="A179" s="13" t="inlineStr">
        <is>
          <t>IDZJ7JM4</t>
        </is>
      </c>
      <c r="B179" s="18" t="inlineStr">
        <is>
          <t>Financing acquisitions with earnouts</t>
        </is>
      </c>
      <c r="C179" s="13" t="inlineStr">
        <is>
          <t>acct</t>
        </is>
      </c>
      <c r="D179" s="8" t="n">
        <v>9</v>
      </c>
      <c r="E179" s="25" t="n"/>
    </row>
    <row r="180" ht="55" customHeight="1">
      <c r="A180" s="13" t="inlineStr">
        <is>
          <t>IPAYIR43</t>
        </is>
      </c>
      <c r="B180" s="18" t="inlineStr">
        <is>
          <t>Is Silence Golden? Audit Team Leader Reactions to Subordinates Who Speak Up “In the Moment” and at Performance Appraisal</t>
        </is>
      </c>
      <c r="C180" s="13" t="inlineStr">
        <is>
          <t>acct</t>
        </is>
      </c>
      <c r="D180" s="8" t="n">
        <v>5</v>
      </c>
      <c r="E180" s="25" t="n"/>
    </row>
    <row r="181" ht="55" customHeight="1">
      <c r="A181" s="13" t="inlineStr">
        <is>
          <t>JAXNLA8I</t>
        </is>
      </c>
      <c r="B181" s="18" t="inlineStr">
        <is>
          <t>The Effect of Audit Firm Internal Inspections on Auditor Effort and Financial Reporting Quality</t>
        </is>
      </c>
      <c r="C181" s="13" t="inlineStr">
        <is>
          <t>acct</t>
        </is>
      </c>
      <c r="D181" s="8" t="n">
        <v>6</v>
      </c>
      <c r="E181" s="25" t="n"/>
    </row>
    <row r="182" ht="55" customHeight="1">
      <c r="A182" s="13" t="inlineStr">
        <is>
          <t>KFUYVKKZ</t>
        </is>
      </c>
      <c r="B182" s="18" t="inlineStr">
        <is>
          <t>When You Talk, I Remain Silent: Spillover Effects of Peers' Mandatory Disclosures on Firms' Voluntary Disclosures</t>
        </is>
      </c>
      <c r="C182" s="13" t="inlineStr">
        <is>
          <t>acct</t>
        </is>
      </c>
      <c r="D182" s="8" t="n">
        <v>8</v>
      </c>
      <c r="E182" s="25" t="n"/>
    </row>
    <row r="183" ht="55" customHeight="1">
      <c r="A183" s="13" t="inlineStr">
        <is>
          <t>L7X88QSJ</t>
        </is>
      </c>
      <c r="B183" s="18" t="inlineStr">
        <is>
          <t>Risk Disclosure Preceding Negative Outcomes: The Effects of Reporting Critical Audit Matters on Judgments of Auditor Liability</t>
        </is>
      </c>
      <c r="C183" s="13" t="inlineStr">
        <is>
          <t>acct</t>
        </is>
      </c>
      <c r="D183" s="8" t="n">
        <v>4</v>
      </c>
      <c r="E183" s="25" t="n"/>
    </row>
    <row r="184" ht="55" customHeight="1">
      <c r="A184" s="13" t="inlineStr">
        <is>
          <t>LRE7YMAJ</t>
        </is>
      </c>
      <c r="B184" s="18" t="inlineStr">
        <is>
          <t>Dynamic threshold values in earnings-based covenants</t>
        </is>
      </c>
      <c r="C184" s="13" t="inlineStr">
        <is>
          <t>acct</t>
        </is>
      </c>
      <c r="D184" s="8" t="n">
        <v>6</v>
      </c>
      <c r="E184" s="25" t="n"/>
    </row>
    <row r="185" ht="55" customHeight="1">
      <c r="A185" s="13" t="inlineStr">
        <is>
          <t>M6V32X7Q</t>
        </is>
      </c>
      <c r="B185" s="18" t="inlineStr">
        <is>
          <t>Corporate R&amp;D Investments Following Competitors’ Voluntary Disclosures: Evidence from the Drug Development Process</t>
        </is>
      </c>
      <c r="C185" s="13" t="inlineStr">
        <is>
          <t>acct</t>
        </is>
      </c>
      <c r="D185" s="8" t="n">
        <v>9</v>
      </c>
      <c r="E185" s="25" t="n"/>
    </row>
    <row r="186" ht="55" customHeight="1">
      <c r="A186" s="13" t="inlineStr">
        <is>
          <t>M7M83JMQ</t>
        </is>
      </c>
      <c r="B186" s="18" t="inlineStr">
        <is>
          <t>The Effect of Accrual Heterogeneity on Accrual Quality Inferences</t>
        </is>
      </c>
      <c r="C186" s="13" t="inlineStr">
        <is>
          <t>acct</t>
        </is>
      </c>
      <c r="D186" s="8" t="n">
        <v>8</v>
      </c>
      <c r="E186" s="25" t="n"/>
    </row>
    <row r="187" ht="55" customHeight="1">
      <c r="A187" s="13" t="inlineStr">
        <is>
          <t>MTF33SJ8</t>
        </is>
      </c>
      <c r="B187" s="18" t="inlineStr">
        <is>
          <t>Access to Financial Disclosure and Knowledge Spillover</t>
        </is>
      </c>
      <c r="C187" s="13" t="inlineStr">
        <is>
          <t>acct</t>
        </is>
      </c>
      <c r="D187" s="8" t="n">
        <v>7</v>
      </c>
      <c r="E187" s="25" t="n"/>
    </row>
    <row r="188" ht="55" customHeight="1">
      <c r="A188" s="13" t="inlineStr">
        <is>
          <t>MWNSWL48</t>
        </is>
      </c>
      <c r="B188" s="18" t="inlineStr">
        <is>
          <t>Political Connections and Accounting Conservatism</t>
        </is>
      </c>
      <c r="C188" s="13" t="inlineStr">
        <is>
          <t>acct</t>
        </is>
      </c>
      <c r="D188" s="8" t="n">
        <v>5</v>
      </c>
      <c r="E188" s="25" t="n"/>
    </row>
    <row r="189" ht="55" customHeight="1">
      <c r="A189" s="13" t="inlineStr">
        <is>
          <t>NUEB24J2</t>
        </is>
      </c>
      <c r="B189" s="18" t="inlineStr">
        <is>
          <t>The Changing Landscape of Accrual Accounting</t>
        </is>
      </c>
      <c r="C189" s="13" t="inlineStr">
        <is>
          <t>acct</t>
        </is>
      </c>
      <c r="D189" s="8" t="n">
        <v>10</v>
      </c>
      <c r="E189" s="25" t="n"/>
    </row>
    <row r="190" ht="55" customHeight="1">
      <c r="A190" s="13" t="inlineStr">
        <is>
          <t>PJ3B3FHL</t>
        </is>
      </c>
      <c r="B190" s="18" t="inlineStr">
        <is>
          <t>Beyond Performance: Does Assessed Potential Matter to Employees’ Voluntary Departure Decisions?</t>
        </is>
      </c>
      <c r="C190" s="13" t="inlineStr">
        <is>
          <t>acct</t>
        </is>
      </c>
      <c r="D190" s="8" t="n">
        <v>6</v>
      </c>
      <c r="E190" s="25" t="n"/>
    </row>
    <row r="191" ht="55" customHeight="1">
      <c r="A191" s="13" t="inlineStr">
        <is>
          <t>QJ4YX78D</t>
        </is>
      </c>
      <c r="B191" s="18" t="inlineStr">
        <is>
          <t>Performance Periods in CEO Performance-Based Equity Awards: Theory and Evidence</t>
        </is>
      </c>
      <c r="C191" s="13" t="inlineStr">
        <is>
          <t>acct</t>
        </is>
      </c>
      <c r="D191" s="8" t="n">
        <v>6</v>
      </c>
      <c r="E191" s="25" t="n"/>
    </row>
    <row r="192" ht="55" customHeight="1">
      <c r="A192" s="13" t="inlineStr">
        <is>
          <t>RD53XZEP</t>
        </is>
      </c>
      <c r="B192" s="18" t="inlineStr">
        <is>
          <t>Understanding the Determinants of Analyst Target Price Implied Returns</t>
        </is>
      </c>
      <c r="C192" s="13" t="inlineStr">
        <is>
          <t>acct</t>
        </is>
      </c>
      <c r="D192" s="8" t="n">
        <v>10</v>
      </c>
      <c r="E192" s="25" t="n"/>
    </row>
    <row r="193" ht="55" customHeight="1">
      <c r="A193" s="13" t="inlineStr">
        <is>
          <t>RWU8Y5A2</t>
        </is>
      </c>
      <c r="B193" s="18" t="inlineStr">
        <is>
          <t>Owner Exposure through Firm Disclosure</t>
        </is>
      </c>
      <c r="C193" s="13" t="inlineStr">
        <is>
          <t>acct</t>
        </is>
      </c>
      <c r="D193" s="8" t="n">
        <v>11</v>
      </c>
      <c r="E193" s="25" t="n"/>
    </row>
    <row r="194" ht="55" customHeight="1">
      <c r="A194" s="13" t="inlineStr">
        <is>
          <t>SP3ZV77M</t>
        </is>
      </c>
      <c r="B194" s="18" t="inlineStr">
        <is>
          <t>The Effect of Telecommuting on Information Acquisition: Evidence from the U.S. Patent Office</t>
        </is>
      </c>
      <c r="C194" s="13" t="inlineStr">
        <is>
          <t>acct</t>
        </is>
      </c>
      <c r="D194" s="8" t="n">
        <v>9</v>
      </c>
      <c r="E194" s="25" t="n"/>
    </row>
    <row r="195" ht="55" customHeight="1">
      <c r="A195" s="13" t="inlineStr">
        <is>
          <t>TSTIJ4Z6</t>
        </is>
      </c>
      <c r="B195" s="18" t="inlineStr">
        <is>
          <t>Do Managers learn from institutional investors through direct interactions?</t>
        </is>
      </c>
      <c r="C195" s="13" t="inlineStr">
        <is>
          <t>acct</t>
        </is>
      </c>
      <c r="D195" s="8" t="n">
        <v>13</v>
      </c>
      <c r="E195" s="25" t="n"/>
    </row>
    <row r="196" ht="55" customHeight="1">
      <c r="A196" s="13" t="inlineStr">
        <is>
          <t>TY29HH7T</t>
        </is>
      </c>
      <c r="B196" s="18" t="inlineStr">
        <is>
          <t>Occupational Licensing and Minority Participation in Professional Labor Markets</t>
        </is>
      </c>
      <c r="C196" s="13" t="inlineStr">
        <is>
          <t>acct</t>
        </is>
      </c>
      <c r="D196" s="8" t="n">
        <v>13</v>
      </c>
      <c r="E196" s="25" t="n"/>
    </row>
    <row r="197" ht="55" customHeight="1">
      <c r="A197" s="13" t="inlineStr">
        <is>
          <t>TYC38EC9</t>
        </is>
      </c>
      <c r="B197" s="18" t="inlineStr">
        <is>
          <t>CFO Narcissism and Financial Reporting Quality</t>
        </is>
      </c>
      <c r="C197" s="13" t="inlineStr">
        <is>
          <t>acct</t>
        </is>
      </c>
      <c r="D197" s="8" t="n">
        <v>11</v>
      </c>
      <c r="E197" s="25" t="n"/>
    </row>
    <row r="198" ht="55" customHeight="1">
      <c r="A198" s="13" t="inlineStr">
        <is>
          <t>U6KRYCUE</t>
        </is>
      </c>
      <c r="B198" s="18" t="inlineStr">
        <is>
          <t>The effect of capital gains taxes on the initial pricing and underpricing of IPOs</t>
        </is>
      </c>
      <c r="C198" s="13" t="inlineStr">
        <is>
          <t>acct</t>
        </is>
      </c>
      <c r="D198" s="8" t="n">
        <v>10</v>
      </c>
      <c r="E198" s="25" t="n"/>
    </row>
    <row r="199" ht="55" customHeight="1">
      <c r="A199" s="13" t="inlineStr">
        <is>
          <t>UHEIS6IT</t>
        </is>
      </c>
      <c r="B199" s="18" t="inlineStr">
        <is>
          <t>Client concerns about information spillovers from sharing audit partners</t>
        </is>
      </c>
      <c r="C199" s="13" t="inlineStr">
        <is>
          <t>acct</t>
        </is>
      </c>
      <c r="D199" s="8" t="n">
        <v>6</v>
      </c>
      <c r="E199" s="25" t="n"/>
    </row>
    <row r="200" ht="55" customHeight="1">
      <c r="A200" s="13" t="inlineStr">
        <is>
          <t>UJLZDDM2</t>
        </is>
      </c>
      <c r="B200" s="18" t="inlineStr">
        <is>
          <t>Auditor Style and Common Disclosure Issues: Evidence from SEC Comment Letters</t>
        </is>
      </c>
      <c r="C200" s="13" t="inlineStr">
        <is>
          <t>acct</t>
        </is>
      </c>
      <c r="D200" s="8" t="n">
        <v>14</v>
      </c>
      <c r="E200" s="25" t="n"/>
    </row>
    <row r="201" ht="55" customHeight="1">
      <c r="A201" s="13" t="inlineStr">
        <is>
          <t>VP495BP4</t>
        </is>
      </c>
      <c r="B201" s="18" t="inlineStr">
        <is>
          <t>Can Employees Exercise Control Over Managers? The Role of the Employees' Knowledge of Manager Behavior and Manager Discretion</t>
        </is>
      </c>
      <c r="C201" s="13" t="inlineStr">
        <is>
          <t>acct</t>
        </is>
      </c>
      <c r="D201" s="8" t="n">
        <v>8</v>
      </c>
      <c r="E201" s="25" t="n"/>
    </row>
    <row r="202" ht="55" customHeight="1">
      <c r="A202" s="13" t="inlineStr">
        <is>
          <t>WMAX23X9</t>
        </is>
      </c>
      <c r="B202" s="18" t="inlineStr">
        <is>
          <t>Do Global Audit Firm Networks Apply Consistent Audit Methodologies across Jurisdictions? Evidence from Financial Reporting Comparability</t>
        </is>
      </c>
      <c r="C202" s="13" t="inlineStr">
        <is>
          <t>acct</t>
        </is>
      </c>
      <c r="D202" s="8" t="n">
        <v>10</v>
      </c>
      <c r="E202" s="25" t="n"/>
    </row>
    <row r="203" ht="55" customHeight="1">
      <c r="A203" s="13" t="inlineStr">
        <is>
          <t>XS2GAW7D</t>
        </is>
      </c>
      <c r="B203" s="18" t="inlineStr">
        <is>
          <t>Does the media help or hurt retail investors during the IPO quiet period?</t>
        </is>
      </c>
      <c r="C203" s="13" t="inlineStr">
        <is>
          <t>acct</t>
        </is>
      </c>
      <c r="D203" s="8" t="n">
        <v>12</v>
      </c>
      <c r="E203" s="25" t="n"/>
    </row>
    <row r="204" ht="55" customHeight="1">
      <c r="A204" s="13" t="inlineStr">
        <is>
          <t>ZEZSLEL2</t>
        </is>
      </c>
      <c r="B204" s="18" t="inlineStr">
        <is>
          <t>China's Closed Pyramidal Managerial Labor Market and the Stock Price Crash Risk</t>
        </is>
      </c>
      <c r="C204" s="13" t="inlineStr">
        <is>
          <t>acct</t>
        </is>
      </c>
      <c r="D204" s="8" t="n">
        <v>16</v>
      </c>
      <c r="E204" s="25" t="n"/>
    </row>
    <row r="205" ht="55" customHeight="1">
      <c r="A205" s="13" t="inlineStr">
        <is>
          <t>ZK4L87CU</t>
        </is>
      </c>
      <c r="B205" s="18" t="inlineStr">
        <is>
          <t>Leader Effects in Competition among Teams: Evidence from a Field Intervention</t>
        </is>
      </c>
      <c r="C205" s="13" t="inlineStr">
        <is>
          <t>acct</t>
        </is>
      </c>
      <c r="D205" s="8" t="n">
        <v>4</v>
      </c>
      <c r="E205" s="25" t="n"/>
    </row>
    <row r="206" ht="55" customHeight="1">
      <c r="A206" s="13" t="inlineStr">
        <is>
          <t>ZQQI7E35</t>
        </is>
      </c>
      <c r="B206" s="18" t="inlineStr">
        <is>
          <t>The Impact of Information Frictions Within Regulators: Evidence from Workplace Safety Violations</t>
        </is>
      </c>
      <c r="C206" s="13" t="inlineStr">
        <is>
          <t>acct</t>
        </is>
      </c>
      <c r="D206" s="8" t="n">
        <v>12</v>
      </c>
      <c r="E206" s="25"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P1946"/>
  <sheetViews>
    <sheetView showGridLines="0" workbookViewId="0">
      <pane xSplit="2" ySplit="6" topLeftCell="C7" activePane="bottomRight" state="frozen"/>
      <selection activeCell="A1" sqref="A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0" t="n"/>
      <c r="B1" s="10" t="n"/>
      <c r="C1" s="10" t="n"/>
      <c r="D1" s="10" t="n"/>
      <c r="E1" s="10" t="n"/>
      <c r="F1" s="10" t="n"/>
      <c r="G1" s="10" t="n"/>
      <c r="H1" s="10" t="n"/>
      <c r="I1" s="10" t="n"/>
      <c r="J1" s="10" t="n"/>
      <c r="K1" s="10" t="n"/>
      <c r="L1" s="10" t="n"/>
      <c r="M1" s="10" t="n"/>
      <c r="N1" s="10" t="n"/>
      <c r="O1" s="10" t="n"/>
    </row>
    <row r="2" ht="23" customHeight="1">
      <c r="A2" s="11" t="inlineStr">
        <is>
          <t>CAPE stage 2: settings</t>
        </is>
      </c>
      <c r="B2" s="10" t="n"/>
      <c r="C2" s="10" t="n"/>
      <c r="D2" s="10" t="n"/>
      <c r="E2" s="10" t="n"/>
      <c r="F2" s="10" t="n"/>
      <c r="G2" s="10" t="n"/>
      <c r="H2" s="10" t="n"/>
      <c r="I2" s="10" t="n"/>
      <c r="J2" s="10" t="n"/>
      <c r="K2" s="10" t="n"/>
      <c r="L2" s="10" t="n"/>
      <c r="M2" s="10" t="n"/>
      <c r="N2" s="10" t="n"/>
      <c r="O2" s="10" t="n"/>
    </row>
    <row r="3" ht="23" customHeight="1">
      <c r="A3" s="10" t="inlineStr">
        <is>
          <t>Every causal setting: check its method, treatment, main role and comparisons. IV settings also need instrument type.</t>
        </is>
      </c>
      <c r="B3" s="10" t="n"/>
      <c r="C3" s="10" t="n"/>
      <c r="D3" s="10" t="n"/>
      <c r="E3" s="10" t="n"/>
      <c r="F3" s="10" t="n"/>
      <c r="G3" s="10" t="n"/>
      <c r="H3" s="10" t="n"/>
      <c r="I3" s="10" t="n"/>
      <c r="J3" s="10" t="n"/>
      <c r="K3" s="10" t="n"/>
      <c r="L3" s="10" t="n"/>
      <c r="M3" s="10" t="n"/>
      <c r="N3" s="10" t="n"/>
      <c r="O3" s="10" t="n"/>
    </row>
    <row r="4" ht="23" customHeight="1">
      <c r="A4" s="10" t="inlineStr">
        <is>
          <t>Yellow cells: human entries. Coding criteria: stage2_instructions.md.</t>
        </is>
      </c>
      <c r="B4" s="10" t="n"/>
      <c r="C4" s="10" t="n"/>
      <c r="D4" s="10" t="n"/>
      <c r="E4" s="10" t="n"/>
      <c r="F4" s="10" t="n"/>
      <c r="G4" s="10" t="n"/>
      <c r="H4" s="10" t="n"/>
      <c r="I4" s="10" t="n"/>
      <c r="J4" s="10" t="n"/>
      <c r="K4" s="10" t="n"/>
      <c r="L4" s="10" t="n"/>
      <c r="M4" s="10" t="n"/>
      <c r="N4" s="10" t="n"/>
      <c r="O4" s="10" t="n"/>
    </row>
    <row r="5">
      <c r="A5" s="10" t="n"/>
      <c r="B5" s="10" t="n"/>
      <c r="C5" s="10" t="n"/>
      <c r="D5" s="10" t="n"/>
      <c r="E5" s="10" t="n"/>
      <c r="F5" s="10" t="n"/>
      <c r="G5" s="10" t="n"/>
      <c r="H5" s="10" t="n"/>
      <c r="I5" s="10" t="n"/>
      <c r="J5" s="10" t="n"/>
      <c r="K5" s="10" t="n"/>
      <c r="L5" s="10" t="n"/>
      <c r="M5" s="10" t="n"/>
      <c r="N5" s="10" t="n"/>
      <c r="O5" s="10" t="n"/>
    </row>
    <row r="6" ht="46" customHeight="1">
      <c r="A6" s="24" t="inlineStr">
        <is>
          <t>Key</t>
        </is>
      </c>
      <c r="B6" s="24" t="inlineStr">
        <is>
          <t>Setting_ID</t>
        </is>
      </c>
      <c r="C6" s="24" t="inlineStr">
        <is>
          <t>LLM_method</t>
        </is>
      </c>
      <c r="D6" s="24" t="inlineStr">
        <is>
          <t>LLM_binary</t>
        </is>
      </c>
      <c r="E6" s="24" t="inlineStr">
        <is>
          <t>LLM_main</t>
        </is>
      </c>
      <c r="F6" s="24" t="inlineStr">
        <is>
          <t>LLM_comparison</t>
        </is>
      </c>
      <c r="G6" s="24" t="inlineStr">
        <is>
          <t>LLM_setting</t>
        </is>
      </c>
      <c r="H6" s="24" t="inlineStr">
        <is>
          <t>LLM_location</t>
        </is>
      </c>
      <c r="I6" s="24" t="inlineStr">
        <is>
          <t>Human_keep</t>
        </is>
      </c>
      <c r="J6" s="24" t="inlineStr">
        <is>
          <t>Human_method</t>
        </is>
      </c>
      <c r="K6" s="24" t="inlineStr">
        <is>
          <t>Human_binary</t>
        </is>
      </c>
      <c r="L6" s="24" t="inlineStr">
        <is>
          <t>Human_main</t>
        </is>
      </c>
      <c r="M6" s="24" t="inlineStr">
        <is>
          <t>Human_IV_type</t>
        </is>
      </c>
      <c r="N6" s="24" t="inlineStr">
        <is>
          <t>Human_setting</t>
        </is>
      </c>
      <c r="O6" s="24" t="inlineStr">
        <is>
          <t>Notes</t>
        </is>
      </c>
    </row>
    <row r="7" ht="48" customHeight="1">
      <c r="A7" s="18" t="inlineStr">
        <is>
          <t>24DPCTZ3</t>
        </is>
      </c>
      <c r="B7" s="13" t="inlineStr">
        <is>
          <t>s1</t>
        </is>
      </c>
      <c r="C7" s="13" t="inlineStr">
        <is>
          <t>OLS</t>
        </is>
      </c>
      <c r="D7" s="13" t="inlineStr">
        <is>
          <t>0</t>
        </is>
      </c>
      <c r="E7" s="13" t="inlineStr">
        <is>
          <t>0</t>
        </is>
      </c>
      <c r="F7" s="13" t="inlineStr">
        <is>
          <t>0</t>
        </is>
      </c>
      <c r="G7" s="1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13" t="inlineStr">
        <is>
          <t>Section 3.4 'Basic properties of the volatility indices,' regression displayed in text on PDF page 19.</t>
        </is>
      </c>
      <c r="I7" s="26" t="n"/>
      <c r="J7" s="26" t="n"/>
      <c r="K7" s="26" t="n"/>
      <c r="L7" s="26" t="n"/>
      <c r="M7" s="26" t="n"/>
      <c r="N7" s="25" t="n"/>
      <c r="O7" s="25" t="n"/>
    </row>
    <row r="8" ht="48" customHeight="1">
      <c r="A8" s="18" t="inlineStr">
        <is>
          <t>24DPCTZ3</t>
        </is>
      </c>
      <c r="B8" s="13" t="inlineStr">
        <is>
          <t>s2</t>
        </is>
      </c>
      <c r="C8" s="13" t="inlineStr">
        <is>
          <t>OLS</t>
        </is>
      </c>
      <c r="D8" s="13" t="inlineStr">
        <is>
          <t>0</t>
        </is>
      </c>
      <c r="E8" s="13" t="inlineStr">
        <is>
          <t>1</t>
        </is>
      </c>
      <c r="F8" s="13" t="inlineStr">
        <is>
          <t>0</t>
        </is>
      </c>
      <c r="G8" s="1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13" t="inlineStr">
        <is>
          <t>Section 4.1.2 'Empirical evidence on the volatility-price jump interaction,' Table 4 and top panels of Figure 5, PDF pages 24-25.</t>
        </is>
      </c>
      <c r="I8" s="26" t="n"/>
      <c r="J8" s="26" t="n"/>
      <c r="K8" s="26" t="n"/>
      <c r="L8" s="26" t="n"/>
      <c r="M8" s="26" t="n"/>
      <c r="N8" s="25" t="n"/>
      <c r="O8" s="25" t="n"/>
    </row>
    <row r="9" ht="48" customHeight="1">
      <c r="A9" s="18" t="inlineStr">
        <is>
          <t>24DPCTZ3</t>
        </is>
      </c>
      <c r="B9" s="13" t="inlineStr">
        <is>
          <t>s3</t>
        </is>
      </c>
      <c r="C9" s="13" t="inlineStr">
        <is>
          <t>OLS</t>
        </is>
      </c>
      <c r="D9" s="13" t="inlineStr">
        <is>
          <t>0</t>
        </is>
      </c>
      <c r="E9" s="13" t="inlineStr">
        <is>
          <t>1</t>
        </is>
      </c>
      <c r="F9" s="13" t="inlineStr">
        <is>
          <t>0</t>
        </is>
      </c>
      <c r="G9" s="1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13" t="inlineStr">
        <is>
          <t>Section 4.1.2 'Empirical evidence on the volatility-price jump interaction,' Table 5 and Figure 6, PDF pages 25-26.</t>
        </is>
      </c>
      <c r="I9" s="26" t="n"/>
      <c r="J9" s="26" t="n"/>
      <c r="K9" s="26" t="n"/>
      <c r="L9" s="26" t="n"/>
      <c r="M9" s="26" t="n"/>
      <c r="N9" s="25" t="n"/>
      <c r="O9" s="25" t="n"/>
    </row>
    <row r="10" ht="48" customHeight="1">
      <c r="A10" s="18" t="inlineStr">
        <is>
          <t>24DPCTZ3</t>
        </is>
      </c>
      <c r="B10" s="13" t="inlineStr">
        <is>
          <t>s4</t>
        </is>
      </c>
      <c r="C10" s="13" t="inlineStr">
        <is>
          <t>OLS</t>
        </is>
      </c>
      <c r="D10" s="13" t="inlineStr">
        <is>
          <t>0</t>
        </is>
      </c>
      <c r="E10" s="13" t="inlineStr">
        <is>
          <t>1</t>
        </is>
      </c>
      <c r="F10" s="13" t="inlineStr">
        <is>
          <t>0</t>
        </is>
      </c>
      <c r="G10" s="1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13" t="inlineStr">
        <is>
          <t>Section 4.2.2 'The basic estimator for the leverage coefficient,' Figure 7, PDF pages 30-31.</t>
        </is>
      </c>
      <c r="I10" s="26" t="n"/>
      <c r="J10" s="26" t="n"/>
      <c r="K10" s="26" t="n"/>
      <c r="L10" s="26" t="n"/>
      <c r="M10" s="26" t="n"/>
      <c r="N10" s="25" t="n"/>
      <c r="O10" s="25" t="n"/>
    </row>
    <row r="11" ht="48" customHeight="1">
      <c r="A11" s="18" t="inlineStr">
        <is>
          <t>24DPCTZ3</t>
        </is>
      </c>
      <c r="B11" s="13" t="inlineStr">
        <is>
          <t>s5</t>
        </is>
      </c>
      <c r="C11" s="13" t="inlineStr">
        <is>
          <t>OLS</t>
        </is>
      </c>
      <c r="D11" s="13" t="inlineStr">
        <is>
          <t>0</t>
        </is>
      </c>
      <c r="E11" s="13" t="inlineStr">
        <is>
          <t>1</t>
        </is>
      </c>
      <c r="F11" s="13" t="inlineStr">
        <is>
          <t>0</t>
        </is>
      </c>
      <c r="G11" s="1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13" t="inlineStr">
        <is>
          <t>Section 4.2.3 'Alternative estimates of the leverage coefficient,' Table 6, PDF page 31.</t>
        </is>
      </c>
      <c r="I11" s="26" t="n"/>
      <c r="J11" s="26" t="n"/>
      <c r="K11" s="26" t="n"/>
      <c r="L11" s="26" t="n"/>
      <c r="M11" s="26" t="n"/>
      <c r="N11" s="25" t="n"/>
      <c r="O11" s="25" t="n"/>
    </row>
    <row r="12" ht="48" customHeight="1">
      <c r="A12" s="18" t="inlineStr">
        <is>
          <t>24DPCTZ3</t>
        </is>
      </c>
      <c r="B12" s="13" t="inlineStr">
        <is>
          <t>s6</t>
        </is>
      </c>
      <c r="C12" s="13" t="inlineStr">
        <is>
          <t>OLS</t>
        </is>
      </c>
      <c r="D12" s="13" t="inlineStr">
        <is>
          <t>0</t>
        </is>
      </c>
      <c r="E12" s="13" t="inlineStr">
        <is>
          <t>0</t>
        </is>
      </c>
      <c r="F12" s="13" t="inlineStr">
        <is>
          <t>0</t>
        </is>
      </c>
      <c r="G12" s="1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13" t="inlineStr">
        <is>
          <t>Section 4.2.3 'Alternative estimates of the leverage coefficient,' Figure 8 and Table 7, PDF pages 32-34.</t>
        </is>
      </c>
      <c r="I12" s="26" t="n"/>
      <c r="J12" s="26" t="n"/>
      <c r="K12" s="26" t="n"/>
      <c r="L12" s="26" t="n"/>
      <c r="M12" s="26" t="n"/>
      <c r="N12" s="25" t="n"/>
      <c r="O12" s="25" t="n"/>
    </row>
    <row r="13" ht="48" customHeight="1">
      <c r="A13" s="18" t="inlineStr">
        <is>
          <t>24DPCTZ3</t>
        </is>
      </c>
      <c r="B13" s="13" t="inlineStr">
        <is>
          <t>s7</t>
        </is>
      </c>
      <c r="C13" s="13" t="inlineStr">
        <is>
          <t>OLS</t>
        </is>
      </c>
      <c r="D13" s="13" t="inlineStr">
        <is>
          <t>0</t>
        </is>
      </c>
      <c r="E13" s="13" t="inlineStr">
        <is>
          <t>1</t>
        </is>
      </c>
      <c r="F13" s="13" t="inlineStr">
        <is>
          <t>0</t>
        </is>
      </c>
      <c r="G13" s="1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13" t="inlineStr">
        <is>
          <t>Section 4.2.4 'Time-variation in the leverage coefficient,' Figures 10 and 11, PDF pages 34-35.</t>
        </is>
      </c>
      <c r="I13" s="26" t="n"/>
      <c r="J13" s="26" t="n"/>
      <c r="K13" s="26" t="n"/>
      <c r="L13" s="26" t="n"/>
      <c r="M13" s="26" t="n"/>
      <c r="N13" s="25" t="n"/>
      <c r="O13" s="25" t="n"/>
    </row>
    <row r="14" ht="48" customHeight="1">
      <c r="A14" s="18" t="inlineStr">
        <is>
          <t>24DPCTZ3</t>
        </is>
      </c>
      <c r="B14" s="13" t="inlineStr">
        <is>
          <t>s8</t>
        </is>
      </c>
      <c r="C14" s="13" t="inlineStr">
        <is>
          <t>OLS</t>
        </is>
      </c>
      <c r="D14" s="13" t="inlineStr">
        <is>
          <t>unknown</t>
        </is>
      </c>
      <c r="E14" s="13" t="inlineStr">
        <is>
          <t>0</t>
        </is>
      </c>
      <c r="F14" s="13" t="inlineStr">
        <is>
          <t>0</t>
        </is>
      </c>
      <c r="G14" s="1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13" t="inlineStr">
        <is>
          <t>Section 4.3 'Volatility indices during periods of market stress: The flash crash,' Figure 12 and Table 8, PDF pages 36-38.</t>
        </is>
      </c>
      <c r="I14" s="26" t="n"/>
      <c r="J14" s="26" t="n"/>
      <c r="K14" s="26" t="n"/>
      <c r="L14" s="26" t="n"/>
      <c r="M14" s="26" t="n"/>
      <c r="N14" s="25" t="n"/>
      <c r="O14" s="25" t="n"/>
    </row>
    <row r="15" ht="48" customHeight="1">
      <c r="A15" s="18" t="inlineStr">
        <is>
          <t>25QB398J</t>
        </is>
      </c>
      <c r="B15" s="13" t="inlineStr">
        <is>
          <t>s1</t>
        </is>
      </c>
      <c r="C15" s="13" t="inlineStr">
        <is>
          <t>FE</t>
        </is>
      </c>
      <c r="D15" s="13" t="inlineStr">
        <is>
          <t>0</t>
        </is>
      </c>
      <c r="E15" s="13" t="inlineStr">
        <is>
          <t>1</t>
        </is>
      </c>
      <c r="F15" s="13" t="inlineStr">
        <is>
          <t>1</t>
        </is>
      </c>
      <c r="G15" s="1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13" t="inlineStr">
        <is>
          <t>Section 5.1.1 'The Khwaja Mian setup', Table 5 Panel A, columns 1-4 (PDF page 24; article p. 4155).</t>
        </is>
      </c>
      <c r="I15" s="26" t="inlineStr">
        <is>
          <t>1</t>
        </is>
      </c>
      <c r="J15" s="26" t="inlineStr">
        <is>
          <t>FE</t>
        </is>
      </c>
      <c r="K15" s="26" t="inlineStr">
        <is>
          <t>0</t>
        </is>
      </c>
      <c r="L15" s="26" t="inlineStr">
        <is>
          <t>1</t>
        </is>
      </c>
      <c r="M15" s="26" t="inlineStr">
        <is>
          <t>n/a</t>
        </is>
      </c>
      <c r="N15" s="25"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25" t="inlineStr">
        <is>
          <t>Approved split: retain identifying-FE columns 2-4 here; no-FE column 1 and its headline comparison are recorded under h1. Original model fields preserved.</t>
        </is>
      </c>
    </row>
    <row r="16" ht="48" customHeight="1">
      <c r="A16" s="18" t="inlineStr">
        <is>
          <t>25QB398J</t>
        </is>
      </c>
      <c r="B16" s="13" t="inlineStr">
        <is>
          <t>s2</t>
        </is>
      </c>
      <c r="C16" s="13" t="inlineStr">
        <is>
          <t>FE</t>
        </is>
      </c>
      <c r="D16" s="13" t="inlineStr">
        <is>
          <t>0</t>
        </is>
      </c>
      <c r="E16" s="13" t="inlineStr">
        <is>
          <t>1</t>
        </is>
      </c>
      <c r="F16" s="13" t="inlineStr">
        <is>
          <t>0</t>
        </is>
      </c>
      <c r="G16" s="1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13" t="inlineStr">
        <is>
          <t>Section 5.1.2 'Analysis at the firm-lender-year level', Equation (1), Table 5 Panel B, columns 1-4 (PDF pages 24-25; article pp. 4155-4156).</t>
        </is>
      </c>
      <c r="I16" s="26" t="n"/>
      <c r="J16" s="26" t="n"/>
      <c r="K16" s="26" t="n"/>
      <c r="L16" s="26" t="n"/>
      <c r="M16" s="26" t="n"/>
      <c r="N16" s="25" t="n"/>
      <c r="O16" s="25" t="n"/>
    </row>
    <row r="17" ht="48" customHeight="1">
      <c r="A17" s="18" t="inlineStr">
        <is>
          <t>25QB398J</t>
        </is>
      </c>
      <c r="B17" s="13" t="inlineStr">
        <is>
          <t>s3</t>
        </is>
      </c>
      <c r="C17" s="13" t="inlineStr">
        <is>
          <t>FE</t>
        </is>
      </c>
      <c r="D17" s="13" t="inlineStr">
        <is>
          <t>0</t>
        </is>
      </c>
      <c r="E17" s="13" t="inlineStr">
        <is>
          <t>1</t>
        </is>
      </c>
      <c r="F17" s="13" t="inlineStr">
        <is>
          <t>1</t>
        </is>
      </c>
      <c r="G17" s="1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13" t="inlineStr">
        <is>
          <t>Section 5.2 'Impact on lending to zombie firms', Equation (2), Table 6 columns 1-6 (PDF pages 27-28; article pp. 4158-4159).</t>
        </is>
      </c>
      <c r="I17" s="26" t="n"/>
      <c r="J17" s="26" t="n"/>
      <c r="K17" s="26" t="n"/>
      <c r="L17" s="26" t="n"/>
      <c r="M17" s="26" t="n"/>
      <c r="N17" s="25" t="n"/>
      <c r="O17" s="25" t="n"/>
    </row>
    <row r="18" ht="48" customHeight="1">
      <c r="A18" s="18" t="inlineStr">
        <is>
          <t>25QB398J</t>
        </is>
      </c>
      <c r="B18" s="13" t="inlineStr">
        <is>
          <t>s4</t>
        </is>
      </c>
      <c r="C18" s="13" t="inlineStr">
        <is>
          <t>FE</t>
        </is>
      </c>
      <c r="D18" s="13" t="inlineStr">
        <is>
          <t>0</t>
        </is>
      </c>
      <c r="E18" s="13" t="inlineStr">
        <is>
          <t>1</t>
        </is>
      </c>
      <c r="F18" s="13" t="inlineStr">
        <is>
          <t>0</t>
        </is>
      </c>
      <c r="G18" s="1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13" t="inlineStr">
        <is>
          <t>Section 5.4 'Does cleanup lead to debt overhang?', Equation (3), Table 8 columns 1-6 (PDF pages 33-34; article pp. 4164-4165).</t>
        </is>
      </c>
      <c r="I18" s="26" t="n"/>
      <c r="J18" s="26" t="n"/>
      <c r="K18" s="26" t="n"/>
      <c r="L18" s="26" t="n"/>
      <c r="M18" s="26" t="n"/>
      <c r="N18" s="25" t="n"/>
      <c r="O18" s="25" t="n"/>
    </row>
    <row r="19" ht="48" customHeight="1">
      <c r="A19" s="18" t="inlineStr">
        <is>
          <t>25QB398J</t>
        </is>
      </c>
      <c r="B19" s="13" t="inlineStr">
        <is>
          <t>s5</t>
        </is>
      </c>
      <c r="C19" s="13" t="inlineStr">
        <is>
          <t>FE</t>
        </is>
      </c>
      <c r="D19" s="13" t="inlineStr">
        <is>
          <t>0</t>
        </is>
      </c>
      <c r="E19" s="13" t="inlineStr">
        <is>
          <t>1</t>
        </is>
      </c>
      <c r="F19" s="13" t="inlineStr">
        <is>
          <t>0</t>
        </is>
      </c>
      <c r="G19" s="1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13" t="inlineStr">
        <is>
          <t>Section 5.4.1 'Banks with a lower capital adequacy ratio', Table 9 columns 1-8 (PDF pages 35-36; article pp. 4165-4166).</t>
        </is>
      </c>
      <c r="I19" s="26" t="n"/>
      <c r="J19" s="26" t="n"/>
      <c r="K19" s="26" t="n"/>
      <c r="L19" s="26" t="n"/>
      <c r="M19" s="26" t="n"/>
      <c r="N19" s="25" t="n"/>
      <c r="O19" s="25" t="n"/>
    </row>
    <row r="20" ht="48" customHeight="1">
      <c r="A20" s="18" t="inlineStr">
        <is>
          <t>25QB398J</t>
        </is>
      </c>
      <c r="B20" s="13" t="inlineStr">
        <is>
          <t>s6</t>
        </is>
      </c>
      <c r="C20" s="13" t="inlineStr">
        <is>
          <t>FE</t>
        </is>
      </c>
      <c r="D20" s="13" t="inlineStr">
        <is>
          <t>1</t>
        </is>
      </c>
      <c r="E20" s="13" t="inlineStr">
        <is>
          <t>1</t>
        </is>
      </c>
      <c r="F20" s="13" t="inlineStr">
        <is>
          <t>1</t>
        </is>
      </c>
      <c r="G20" s="1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13" t="inlineStr">
        <is>
          <t>Section 6.1 'Impact on firms' and Section 6.1.1 'Investment by firms', Equation (4), Table 10 columns 1-7 (PDF pages 37-38; article pp. 4168-4169).</t>
        </is>
      </c>
      <c r="I20" s="26" t="n"/>
      <c r="J20" s="26" t="n"/>
      <c r="K20" s="26" t="n"/>
      <c r="L20" s="26" t="n"/>
      <c r="M20" s="26" t="n"/>
      <c r="N20" s="25" t="n"/>
      <c r="O20" s="25" t="n"/>
    </row>
    <row r="21" ht="48" customHeight="1">
      <c r="A21" s="18" t="inlineStr">
        <is>
          <t>25QB398J</t>
        </is>
      </c>
      <c r="B21" s="13" t="inlineStr">
        <is>
          <t>s7</t>
        </is>
      </c>
      <c r="C21" s="13" t="inlineStr">
        <is>
          <t>FE</t>
        </is>
      </c>
      <c r="D21" s="13" t="inlineStr">
        <is>
          <t>0</t>
        </is>
      </c>
      <c r="E21" s="13" t="inlineStr">
        <is>
          <t>0</t>
        </is>
      </c>
      <c r="F21" s="13" t="inlineStr">
        <is>
          <t>0</t>
        </is>
      </c>
      <c r="G21" s="1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13" t="inlineStr">
        <is>
          <t>Section 6.2.1 'Impact on refinancing by banks', Table 11 columns 1-4 (PDF page 39; article p. 4170).</t>
        </is>
      </c>
      <c r="I21" s="26" t="n"/>
      <c r="J21" s="26" t="n"/>
      <c r="K21" s="26" t="n"/>
      <c r="L21" s="26" t="n"/>
      <c r="M21" s="26" t="n"/>
      <c r="N21" s="25" t="n"/>
      <c r="O21" s="25" t="n"/>
    </row>
    <row r="22" ht="48" customHeight="1">
      <c r="A22" s="18" t="inlineStr">
        <is>
          <t>25QB398J</t>
        </is>
      </c>
      <c r="B22" s="13" t="inlineStr">
        <is>
          <t>s8</t>
        </is>
      </c>
      <c r="C22" s="13" t="inlineStr">
        <is>
          <t>FE</t>
        </is>
      </c>
      <c r="D22" s="13" t="inlineStr">
        <is>
          <t>unknown</t>
        </is>
      </c>
      <c r="E22" s="13" t="inlineStr">
        <is>
          <t>1</t>
        </is>
      </c>
      <c r="F22" s="13" t="inlineStr">
        <is>
          <t>1</t>
        </is>
      </c>
      <c r="G22" s="1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13" t="inlineStr">
        <is>
          <t>Section 6.3 'Impact on the economy', Table 12 columns 1-4 (PDF page 40; article p. 4171).</t>
        </is>
      </c>
      <c r="I22" s="26" t="n"/>
      <c r="J22" s="26" t="n"/>
      <c r="K22" s="26" t="n"/>
      <c r="L22" s="26" t="n"/>
      <c r="M22" s="26" t="n"/>
      <c r="N22" s="25" t="n"/>
      <c r="O22" s="25" t="n"/>
    </row>
    <row r="23" ht="48" customHeight="1">
      <c r="A23" s="18" t="inlineStr">
        <is>
          <t>2LWSD69M</t>
        </is>
      </c>
      <c r="B23" s="13" t="inlineStr">
        <is>
          <t>s1</t>
        </is>
      </c>
      <c r="C23" s="13" t="inlineStr">
        <is>
          <t>OLS</t>
        </is>
      </c>
      <c r="D23" s="13" t="inlineStr">
        <is>
          <t>0</t>
        </is>
      </c>
      <c r="E23" s="13" t="inlineStr">
        <is>
          <t>1</t>
        </is>
      </c>
      <c r="F23" s="13" t="inlineStr">
        <is>
          <t>0</t>
        </is>
      </c>
      <c r="G23" s="1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13" t="inlineStr">
        <is>
          <t>Table 6, Panel A, row FM, columns 'Univariate' for Full Sample / 1973 to 1995 / 1996 to 2018; Section 4.4; PDF p. 14.</t>
        </is>
      </c>
      <c r="I23" s="26" t="n"/>
      <c r="J23" s="26" t="n"/>
      <c r="K23" s="26" t="n"/>
      <c r="L23" s="26" t="n"/>
      <c r="M23" s="26" t="n"/>
      <c r="N23" s="25" t="n"/>
      <c r="O23" s="25" t="n"/>
    </row>
    <row r="24" ht="48" customHeight="1">
      <c r="A24" s="18" t="inlineStr">
        <is>
          <t>2LWSD69M</t>
        </is>
      </c>
      <c r="B24" s="13" t="inlineStr">
        <is>
          <t>s2</t>
        </is>
      </c>
      <c r="C24" s="13" t="inlineStr">
        <is>
          <t>OLS</t>
        </is>
      </c>
      <c r="D24" s="13" t="inlineStr">
        <is>
          <t>0</t>
        </is>
      </c>
      <c r="E24" s="13" t="inlineStr">
        <is>
          <t>1</t>
        </is>
      </c>
      <c r="F24" s="13" t="inlineStr">
        <is>
          <t>0</t>
        </is>
      </c>
      <c r="G24" s="1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13" t="inlineStr">
        <is>
          <t>Table 6, Panel B, row FM, columns 'Univariate' for Full Sample / 1973 to 1995 / 1996 to 2018; Section 4.4; PDF p. 14.</t>
        </is>
      </c>
      <c r="I24" s="26" t="n"/>
      <c r="J24" s="26" t="n"/>
      <c r="K24" s="26" t="n"/>
      <c r="L24" s="26" t="n"/>
      <c r="M24" s="26" t="n"/>
      <c r="N24" s="25" t="n"/>
      <c r="O24" s="25" t="n"/>
    </row>
    <row r="25" ht="48" customHeight="1">
      <c r="A25" s="18" t="inlineStr">
        <is>
          <t>2LWSD69M</t>
        </is>
      </c>
      <c r="B25" s="13" t="inlineStr">
        <is>
          <t>s3</t>
        </is>
      </c>
      <c r="C25" s="13" t="inlineStr">
        <is>
          <t>OLS</t>
        </is>
      </c>
      <c r="D25" s="13" t="inlineStr">
        <is>
          <t>0</t>
        </is>
      </c>
      <c r="E25" s="13" t="inlineStr">
        <is>
          <t>1</t>
        </is>
      </c>
      <c r="F25" s="13" t="inlineStr">
        <is>
          <t>0</t>
        </is>
      </c>
      <c r="G25" s="1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13" t="inlineStr">
        <is>
          <t>Table 6, Panel A, row BM, column [1] for Full Sample / 1973 to 1995 / 1996 to 2018; Section 4.4; PDF p. 14.</t>
        </is>
      </c>
      <c r="I25" s="26" t="n"/>
      <c r="J25" s="26" t="n"/>
      <c r="K25" s="26" t="n"/>
      <c r="L25" s="26" t="n"/>
      <c r="M25" s="26" t="n"/>
      <c r="N25" s="25" t="n"/>
      <c r="O25" s="25" t="n"/>
    </row>
    <row r="26" ht="48" customHeight="1">
      <c r="A26" s="18" t="inlineStr">
        <is>
          <t>2LWSD69M</t>
        </is>
      </c>
      <c r="B26" s="13" t="inlineStr">
        <is>
          <t>s4</t>
        </is>
      </c>
      <c r="C26" s="13" t="inlineStr">
        <is>
          <t>OLS</t>
        </is>
      </c>
      <c r="D26" s="13" t="inlineStr">
        <is>
          <t>0</t>
        </is>
      </c>
      <c r="E26" s="13" t="inlineStr">
        <is>
          <t>1</t>
        </is>
      </c>
      <c r="F26" s="13" t="inlineStr">
        <is>
          <t>0</t>
        </is>
      </c>
      <c r="G26" s="1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13" t="inlineStr">
        <is>
          <t>Table 6, Panel B, row BM, column [1] for Full Sample / 1973 to 1995 / 1996 to 2018; Section 4.4; PDF p. 14.</t>
        </is>
      </c>
      <c r="I26" s="26" t="n"/>
      <c r="J26" s="26" t="n"/>
      <c r="K26" s="26" t="n"/>
      <c r="L26" s="26" t="n"/>
      <c r="M26" s="26" t="n"/>
      <c r="N26" s="25" t="n"/>
      <c r="O26" s="25" t="n"/>
    </row>
    <row r="27" ht="48" customHeight="1">
      <c r="A27" s="18" t="inlineStr">
        <is>
          <t>2LWSD69M</t>
        </is>
      </c>
      <c r="B27" s="13" t="inlineStr">
        <is>
          <t>s5</t>
        </is>
      </c>
      <c r="C27" s="13" t="inlineStr">
        <is>
          <t>OLS</t>
        </is>
      </c>
      <c r="D27" s="13" t="inlineStr">
        <is>
          <t>0</t>
        </is>
      </c>
      <c r="E27" s="13" t="inlineStr">
        <is>
          <t>1</t>
        </is>
      </c>
      <c r="F27" s="13" t="inlineStr">
        <is>
          <t>0</t>
        </is>
      </c>
      <c r="G27" s="1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13" t="inlineStr">
        <is>
          <t>Table 6, Panel A, row FM, column [1] for Full Sample / 1973 to 1995 / 1996 to 2018; Section 4.4; PDF p. 14.</t>
        </is>
      </c>
      <c r="I27" s="26" t="n"/>
      <c r="J27" s="26" t="n"/>
      <c r="K27" s="26" t="n"/>
      <c r="L27" s="26" t="n"/>
      <c r="M27" s="26" t="n"/>
      <c r="N27" s="25" t="n"/>
      <c r="O27" s="25" t="n"/>
    </row>
    <row r="28" ht="48" customHeight="1">
      <c r="A28" s="18" t="inlineStr">
        <is>
          <t>2LWSD69M</t>
        </is>
      </c>
      <c r="B28" s="13" t="inlineStr">
        <is>
          <t>s6</t>
        </is>
      </c>
      <c r="C28" s="13" t="inlineStr">
        <is>
          <t>OLS</t>
        </is>
      </c>
      <c r="D28" s="13" t="inlineStr">
        <is>
          <t>0</t>
        </is>
      </c>
      <c r="E28" s="13" t="inlineStr">
        <is>
          <t>1</t>
        </is>
      </c>
      <c r="F28" s="13" t="inlineStr">
        <is>
          <t>0</t>
        </is>
      </c>
      <c r="G28" s="1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13" t="inlineStr">
        <is>
          <t>Table 6, Panel B, row FM, column [1] for Full Sample / 1973 to 1995 / 1996 to 2018; Section 4.4; PDF p. 14.</t>
        </is>
      </c>
      <c r="I28" s="26" t="n"/>
      <c r="J28" s="26" t="n"/>
      <c r="K28" s="26" t="n"/>
      <c r="L28" s="26" t="n"/>
      <c r="M28" s="26" t="n"/>
      <c r="N28" s="25" t="n"/>
      <c r="O28" s="25" t="n"/>
    </row>
    <row r="29" ht="48" customHeight="1">
      <c r="A29" s="18" t="inlineStr">
        <is>
          <t>2LWSD69M</t>
        </is>
      </c>
      <c r="B29" s="13" t="inlineStr">
        <is>
          <t>s7</t>
        </is>
      </c>
      <c r="C29" s="13" t="inlineStr">
        <is>
          <t>OLS</t>
        </is>
      </c>
      <c r="D29" s="13" t="inlineStr">
        <is>
          <t>0</t>
        </is>
      </c>
      <c r="E29" s="13" t="inlineStr">
        <is>
          <t>0</t>
        </is>
      </c>
      <c r="F29" s="13" t="inlineStr">
        <is>
          <t>0</t>
        </is>
      </c>
      <c r="G29" s="1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13" t="inlineStr">
        <is>
          <t>Table 7, Panel A, row FMBig, columns Univariate and [1]; PDF p. 14.</t>
        </is>
      </c>
      <c r="I29" s="26" t="n"/>
      <c r="J29" s="26" t="n"/>
      <c r="K29" s="26" t="n"/>
      <c r="L29" s="26" t="n"/>
      <c r="M29" s="26" t="n"/>
      <c r="N29" s="25" t="n"/>
      <c r="O29" s="25" t="n"/>
    </row>
    <row r="30" ht="48" customHeight="1">
      <c r="A30" s="18" t="inlineStr">
        <is>
          <t>2LWSD69M</t>
        </is>
      </c>
      <c r="B30" s="13" t="inlineStr">
        <is>
          <t>s8</t>
        </is>
      </c>
      <c r="C30" s="13" t="inlineStr">
        <is>
          <t>OLS</t>
        </is>
      </c>
      <c r="D30" s="13" t="inlineStr">
        <is>
          <t>0</t>
        </is>
      </c>
      <c r="E30" s="13" t="inlineStr">
        <is>
          <t>0</t>
        </is>
      </c>
      <c r="F30" s="13" t="inlineStr">
        <is>
          <t>0</t>
        </is>
      </c>
      <c r="G30" s="1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13" t="inlineStr">
        <is>
          <t>Table 7, Panel A, row BMBig, columns Univariate and [1]; PDF p. 14.</t>
        </is>
      </c>
      <c r="I30" s="26" t="n"/>
      <c r="J30" s="26" t="n"/>
      <c r="K30" s="26" t="n"/>
      <c r="L30" s="26" t="n"/>
      <c r="M30" s="26" t="n"/>
      <c r="N30" s="25" t="n"/>
      <c r="O30" s="25" t="n"/>
    </row>
    <row r="31" ht="48" customHeight="1">
      <c r="A31" s="18" t="inlineStr">
        <is>
          <t>2LWSD69M</t>
        </is>
      </c>
      <c r="B31" s="13" t="inlineStr">
        <is>
          <t>s9</t>
        </is>
      </c>
      <c r="C31" s="13" t="inlineStr">
        <is>
          <t>OLS</t>
        </is>
      </c>
      <c r="D31" s="13" t="inlineStr">
        <is>
          <t>0</t>
        </is>
      </c>
      <c r="E31" s="13" t="inlineStr">
        <is>
          <t>0</t>
        </is>
      </c>
      <c r="F31" s="13" t="inlineStr">
        <is>
          <t>0</t>
        </is>
      </c>
      <c r="G31" s="1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13" t="inlineStr">
        <is>
          <t>Table 7, Panel A, row FMSmall, columns Univariate and [2]; PDF p. 14.</t>
        </is>
      </c>
      <c r="I31" s="26" t="n"/>
      <c r="J31" s="26" t="n"/>
      <c r="K31" s="26" t="n"/>
      <c r="L31" s="26" t="n"/>
      <c r="M31" s="26" t="n"/>
      <c r="N31" s="25" t="n"/>
      <c r="O31" s="25" t="n"/>
    </row>
    <row r="32" ht="48" customHeight="1">
      <c r="A32" s="18" t="inlineStr">
        <is>
          <t>2LWSD69M</t>
        </is>
      </c>
      <c r="B32" s="13" t="inlineStr">
        <is>
          <t>s10</t>
        </is>
      </c>
      <c r="C32" s="13" t="inlineStr">
        <is>
          <t>OLS</t>
        </is>
      </c>
      <c r="D32" s="13" t="inlineStr">
        <is>
          <t>0</t>
        </is>
      </c>
      <c r="E32" s="13" t="inlineStr">
        <is>
          <t>0</t>
        </is>
      </c>
      <c r="F32" s="13" t="inlineStr">
        <is>
          <t>0</t>
        </is>
      </c>
      <c r="G32" s="1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13" t="inlineStr">
        <is>
          <t>Table 7, Panel A, row BMSmall, columns Univariate and [2]; PDF p. 14.</t>
        </is>
      </c>
      <c r="I32" s="26" t="n"/>
      <c r="J32" s="26" t="n"/>
      <c r="K32" s="26" t="n"/>
      <c r="L32" s="26" t="n"/>
      <c r="M32" s="26" t="n"/>
      <c r="N32" s="25" t="n"/>
      <c r="O32" s="25" t="n"/>
    </row>
    <row r="33" ht="48" customHeight="1">
      <c r="A33" s="18" t="inlineStr">
        <is>
          <t>2LWSD69M</t>
        </is>
      </c>
      <c r="B33" s="13" t="inlineStr">
        <is>
          <t>s11</t>
        </is>
      </c>
      <c r="C33" s="13" t="inlineStr">
        <is>
          <t>OLS</t>
        </is>
      </c>
      <c r="D33" s="13" t="inlineStr">
        <is>
          <t>0</t>
        </is>
      </c>
      <c r="E33" s="13" t="inlineStr">
        <is>
          <t>0</t>
        </is>
      </c>
      <c r="F33" s="13" t="inlineStr">
        <is>
          <t>0</t>
        </is>
      </c>
      <c r="G33" s="1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13" t="inlineStr">
        <is>
          <t>Table 7, Panel B, row FMwithin, columns Univariate and [1]; PDF p. 14.</t>
        </is>
      </c>
      <c r="I33" s="26" t="n"/>
      <c r="J33" s="26" t="n"/>
      <c r="K33" s="26" t="n"/>
      <c r="L33" s="26" t="n"/>
      <c r="M33" s="26" t="n"/>
      <c r="N33" s="25" t="n"/>
      <c r="O33" s="25" t="n"/>
    </row>
    <row r="34" ht="48" customHeight="1">
      <c r="A34" s="18" t="inlineStr">
        <is>
          <t>2LWSD69M</t>
        </is>
      </c>
      <c r="B34" s="13" t="inlineStr">
        <is>
          <t>s12</t>
        </is>
      </c>
      <c r="C34" s="13" t="inlineStr">
        <is>
          <t>OLS</t>
        </is>
      </c>
      <c r="D34" s="13" t="inlineStr">
        <is>
          <t>0</t>
        </is>
      </c>
      <c r="E34" s="13" t="inlineStr">
        <is>
          <t>0</t>
        </is>
      </c>
      <c r="F34" s="13" t="inlineStr">
        <is>
          <t>0</t>
        </is>
      </c>
      <c r="G34" s="1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13" t="inlineStr">
        <is>
          <t>Table 7, Panel B, row FMacross, columns Univariate and [1]; PDF p. 14.</t>
        </is>
      </c>
      <c r="I34" s="26" t="n"/>
      <c r="J34" s="26" t="n"/>
      <c r="K34" s="26" t="n"/>
      <c r="L34" s="26" t="n"/>
      <c r="M34" s="26" t="n"/>
      <c r="N34" s="25" t="n"/>
      <c r="O34" s="25" t="n"/>
    </row>
    <row r="35" ht="48" customHeight="1">
      <c r="A35" s="18" t="inlineStr">
        <is>
          <t>2LWSD69M</t>
        </is>
      </c>
      <c r="B35" s="13" t="inlineStr">
        <is>
          <t>s13</t>
        </is>
      </c>
      <c r="C35" s="13" t="inlineStr">
        <is>
          <t>OLS</t>
        </is>
      </c>
      <c r="D35" s="13" t="inlineStr">
        <is>
          <t>0</t>
        </is>
      </c>
      <c r="E35" s="13" t="inlineStr">
        <is>
          <t>0</t>
        </is>
      </c>
      <c r="F35" s="13" t="inlineStr">
        <is>
          <t>0</t>
        </is>
      </c>
      <c r="G35" s="1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13" t="inlineStr">
        <is>
          <t>Table 7, Panel B, row BMwithin, columns Univariate and [2]; PDF p. 14.</t>
        </is>
      </c>
      <c r="I35" s="26" t="n"/>
      <c r="J35" s="26" t="n"/>
      <c r="K35" s="26" t="n"/>
      <c r="L35" s="26" t="n"/>
      <c r="M35" s="26" t="n"/>
      <c r="N35" s="25" t="n"/>
      <c r="O35" s="25" t="n"/>
    </row>
    <row r="36" ht="48" customHeight="1">
      <c r="A36" s="18" t="inlineStr">
        <is>
          <t>2LWSD69M</t>
        </is>
      </c>
      <c r="B36" s="13" t="inlineStr">
        <is>
          <t>s14</t>
        </is>
      </c>
      <c r="C36" s="13" t="inlineStr">
        <is>
          <t>OLS</t>
        </is>
      </c>
      <c r="D36" s="13" t="inlineStr">
        <is>
          <t>0</t>
        </is>
      </c>
      <c r="E36" s="13" t="inlineStr">
        <is>
          <t>0</t>
        </is>
      </c>
      <c r="F36" s="13" t="inlineStr">
        <is>
          <t>0</t>
        </is>
      </c>
      <c r="G36" s="1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13" t="inlineStr">
        <is>
          <t>Table 7, Panel B, row BMacross, columns Univariate and [2]; PDF p. 14.</t>
        </is>
      </c>
      <c r="I36" s="26" t="n"/>
      <c r="J36" s="26" t="n"/>
      <c r="K36" s="26" t="n"/>
      <c r="L36" s="26" t="n"/>
      <c r="M36" s="26" t="n"/>
      <c r="N36" s="25" t="n"/>
      <c r="O36" s="25" t="n"/>
    </row>
    <row r="37" ht="48" customHeight="1">
      <c r="A37" s="18" t="inlineStr">
        <is>
          <t>2LWSD69M</t>
        </is>
      </c>
      <c r="B37" s="13" t="inlineStr">
        <is>
          <t>s15</t>
        </is>
      </c>
      <c r="C37" s="13" t="inlineStr">
        <is>
          <t>OLS</t>
        </is>
      </c>
      <c r="D37" s="13" t="inlineStr">
        <is>
          <t>0</t>
        </is>
      </c>
      <c r="E37" s="13" t="inlineStr">
        <is>
          <t>1</t>
        </is>
      </c>
      <c r="F37" s="13" t="inlineStr">
        <is>
          <t>0</t>
        </is>
      </c>
      <c r="G37" s="1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13" t="inlineStr">
        <is>
          <t>Table 8, Panel A, all rows under 'Alternative Value Signals one at a Time'; Section 5.2; PDF p. 15.</t>
        </is>
      </c>
      <c r="I37" s="26" t="n"/>
      <c r="J37" s="26" t="n"/>
      <c r="K37" s="26" t="n"/>
      <c r="L37" s="26" t="n"/>
      <c r="M37" s="26" t="n"/>
      <c r="N37" s="25" t="n"/>
      <c r="O37" s="25" t="n"/>
    </row>
    <row r="38" ht="48" customHeight="1">
      <c r="A38" s="18" t="inlineStr">
        <is>
          <t>2LWSD69M</t>
        </is>
      </c>
      <c r="B38" s="13" t="inlineStr">
        <is>
          <t>s16</t>
        </is>
      </c>
      <c r="C38" s="13" t="inlineStr">
        <is>
          <t>OLS</t>
        </is>
      </c>
      <c r="D38" s="13" t="inlineStr">
        <is>
          <t>0</t>
        </is>
      </c>
      <c r="E38" s="13" t="inlineStr">
        <is>
          <t>0</t>
        </is>
      </c>
      <c r="F38" s="13" t="inlineStr">
        <is>
          <t>0</t>
        </is>
      </c>
      <c r="G38" s="1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13" t="inlineStr">
        <is>
          <t>Table 9, Panel A, all rows under 'Alternative Value Signals one at a Time'; Section 5.2; PDF p. 16.</t>
        </is>
      </c>
      <c r="I38" s="26" t="n"/>
      <c r="J38" s="26" t="n"/>
      <c r="K38" s="26" t="n"/>
      <c r="L38" s="26" t="n"/>
      <c r="M38" s="26" t="n"/>
      <c r="N38" s="25" t="n"/>
      <c r="O38" s="25" t="n"/>
    </row>
    <row r="39" ht="48" customHeight="1">
      <c r="A39" s="18" t="inlineStr">
        <is>
          <t>2LWSD69M</t>
        </is>
      </c>
      <c r="B39" s="13" t="inlineStr">
        <is>
          <t>s17</t>
        </is>
      </c>
      <c r="C39" s="13" t="inlineStr">
        <is>
          <t>OLS</t>
        </is>
      </c>
      <c r="D39" s="13" t="inlineStr">
        <is>
          <t>0</t>
        </is>
      </c>
      <c r="E39" s="13" t="inlineStr">
        <is>
          <t>0</t>
        </is>
      </c>
      <c r="F39" s="13" t="inlineStr">
        <is>
          <t>0</t>
        </is>
      </c>
      <c r="G39" s="1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13" t="inlineStr">
        <is>
          <t>Table 8, Panel B, 'Alternative Value Signals Jointly'; Section 5.2; PDF p. 15.</t>
        </is>
      </c>
      <c r="I39" s="26" t="n"/>
      <c r="J39" s="26" t="n"/>
      <c r="K39" s="26" t="n"/>
      <c r="L39" s="26" t="n"/>
      <c r="M39" s="26" t="n"/>
      <c r="N39" s="25" t="n"/>
      <c r="O39" s="25" t="n"/>
    </row>
    <row r="40" ht="48" customHeight="1">
      <c r="A40" s="18" t="inlineStr">
        <is>
          <t>2LWSD69M</t>
        </is>
      </c>
      <c r="B40" s="13" t="inlineStr">
        <is>
          <t>s18</t>
        </is>
      </c>
      <c r="C40" s="13" t="inlineStr">
        <is>
          <t>OLS</t>
        </is>
      </c>
      <c r="D40" s="13" t="inlineStr">
        <is>
          <t>0</t>
        </is>
      </c>
      <c r="E40" s="13" t="inlineStr">
        <is>
          <t>0</t>
        </is>
      </c>
      <c r="F40" s="13" t="inlineStr">
        <is>
          <t>0</t>
        </is>
      </c>
      <c r="G40" s="1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13" t="inlineStr">
        <is>
          <t>Table 9, Panel B, 'Alternative Value Signals Jointly'; Section 5.2; PDF p. 16.</t>
        </is>
      </c>
      <c r="I40" s="26" t="n"/>
      <c r="J40" s="26" t="n"/>
      <c r="K40" s="26" t="n"/>
      <c r="L40" s="26" t="n"/>
      <c r="M40" s="26" t="n"/>
      <c r="N40" s="25" t="n"/>
      <c r="O40" s="25" t="n"/>
    </row>
    <row r="41" ht="48" customHeight="1">
      <c r="A41" s="18" t="inlineStr">
        <is>
          <t>2LWSD69M</t>
        </is>
      </c>
      <c r="B41" s="13" t="inlineStr">
        <is>
          <t>s19</t>
        </is>
      </c>
      <c r="C41" s="13" t="inlineStr">
        <is>
          <t>OLS</t>
        </is>
      </c>
      <c r="D41" s="13" t="inlineStr">
        <is>
          <t>0</t>
        </is>
      </c>
      <c r="E41" s="13" t="inlineStr">
        <is>
          <t>0</t>
        </is>
      </c>
      <c r="F41" s="13" t="inlineStr">
        <is>
          <t>0</t>
        </is>
      </c>
      <c r="G41" s="1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13" t="inlineStr">
        <is>
          <t>Table 10, Panel A, row BM, columns [1]–[4]; Section 5.4; PDF p. 17.</t>
        </is>
      </c>
      <c r="I41" s="26" t="n"/>
      <c r="J41" s="26" t="n"/>
      <c r="K41" s="26" t="n"/>
      <c r="L41" s="26" t="n"/>
      <c r="M41" s="26" t="n"/>
      <c r="N41" s="25" t="n"/>
      <c r="O41" s="25" t="n"/>
    </row>
    <row r="42" ht="48" customHeight="1">
      <c r="A42" s="18" t="inlineStr">
        <is>
          <t>2LWSD69M</t>
        </is>
      </c>
      <c r="B42" s="13" t="inlineStr">
        <is>
          <t>s20</t>
        </is>
      </c>
      <c r="C42" s="13" t="inlineStr">
        <is>
          <t>OLS</t>
        </is>
      </c>
      <c r="D42" s="13" t="inlineStr">
        <is>
          <t>0</t>
        </is>
      </c>
      <c r="E42" s="13" t="inlineStr">
        <is>
          <t>0</t>
        </is>
      </c>
      <c r="F42" s="13" t="inlineStr">
        <is>
          <t>0</t>
        </is>
      </c>
      <c r="G42" s="1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13" t="inlineStr">
        <is>
          <t>Table 11, Panel A, row BM, columns [1]–[4]; Section 5.4; PDF p. 21.</t>
        </is>
      </c>
      <c r="I42" s="26" t="n"/>
      <c r="J42" s="26" t="n"/>
      <c r="K42" s="26" t="n"/>
      <c r="L42" s="26" t="n"/>
      <c r="M42" s="26" t="n"/>
      <c r="N42" s="25" t="n"/>
      <c r="O42" s="25" t="n"/>
    </row>
    <row r="43" ht="48" customHeight="1">
      <c r="A43" s="18" t="inlineStr">
        <is>
          <t>2LWSD69M</t>
        </is>
      </c>
      <c r="B43" s="13" t="inlineStr">
        <is>
          <t>s21</t>
        </is>
      </c>
      <c r="C43" s="13" t="inlineStr">
        <is>
          <t>OLS</t>
        </is>
      </c>
      <c r="D43" s="13" t="inlineStr">
        <is>
          <t>0</t>
        </is>
      </c>
      <c r="E43" s="13" t="inlineStr">
        <is>
          <t>0</t>
        </is>
      </c>
      <c r="F43" s="13" t="inlineStr">
        <is>
          <t>0</t>
        </is>
      </c>
      <c r="G43" s="1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13" t="inlineStr">
        <is>
          <t>Table 10, Panel B, all rows under 'Value Signals Combining BM with Size, Investment, Profitability, and Quality'; Section 5.4; PDF p. 17.</t>
        </is>
      </c>
      <c r="I43" s="26" t="n"/>
      <c r="J43" s="26" t="n"/>
      <c r="K43" s="26" t="n"/>
      <c r="L43" s="26" t="n"/>
      <c r="M43" s="26" t="n"/>
      <c r="N43" s="25" t="n"/>
      <c r="O43" s="25" t="n"/>
    </row>
    <row r="44" ht="48" customHeight="1">
      <c r="A44" s="18" t="inlineStr">
        <is>
          <t>2LWSD69M</t>
        </is>
      </c>
      <c r="B44" s="13" t="inlineStr">
        <is>
          <t>s22</t>
        </is>
      </c>
      <c r="C44" s="13" t="inlineStr">
        <is>
          <t>OLS</t>
        </is>
      </c>
      <c r="D44" s="13" t="inlineStr">
        <is>
          <t>0</t>
        </is>
      </c>
      <c r="E44" s="13" t="inlineStr">
        <is>
          <t>0</t>
        </is>
      </c>
      <c r="F44" s="13" t="inlineStr">
        <is>
          <t>0</t>
        </is>
      </c>
      <c r="G44" s="1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13" t="inlineStr">
        <is>
          <t>Table 11, Panel B, all rows under 'Value Signals Combining BM with Size, Investment, Profitability, and Quality'; Section 5.4; PDF p. 21.</t>
        </is>
      </c>
      <c r="I44" s="26" t="n"/>
      <c r="J44" s="26" t="n"/>
      <c r="K44" s="26" t="n"/>
      <c r="L44" s="26" t="n"/>
      <c r="M44" s="26" t="n"/>
      <c r="N44" s="25" t="n"/>
      <c r="O44" s="25" t="n"/>
    </row>
    <row r="45" ht="48" customHeight="1">
      <c r="A45" s="18" t="inlineStr">
        <is>
          <t>2LWSD69M</t>
        </is>
      </c>
      <c r="B45" s="13" t="inlineStr">
        <is>
          <t>s23</t>
        </is>
      </c>
      <c r="C45" s="13" t="inlineStr">
        <is>
          <t>Other</t>
        </is>
      </c>
      <c r="D45" s="13" t="inlineStr">
        <is>
          <t>1</t>
        </is>
      </c>
      <c r="E45" s="13" t="inlineStr">
        <is>
          <t>1</t>
        </is>
      </c>
      <c r="F45" s="13" t="inlineStr">
        <is>
          <t>1</t>
        </is>
      </c>
      <c r="G45" s="1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13" t="inlineStr">
        <is>
          <t>Figure 1; Table 5, Panels A–C; discussion in Introduction and Section 4.3; PDF pp. 2, 11–13.</t>
        </is>
      </c>
      <c r="I45" s="26" t="n"/>
      <c r="J45" s="26" t="n"/>
      <c r="K45" s="26" t="n"/>
      <c r="L45" s="26" t="n"/>
      <c r="M45" s="26" t="n"/>
      <c r="N45" s="25" t="n"/>
      <c r="O45" s="25" t="n"/>
    </row>
    <row r="46" ht="48" customHeight="1">
      <c r="A46" s="18" t="inlineStr">
        <is>
          <t>2Q8UL8QQ</t>
        </is>
      </c>
      <c r="B46" s="13" t="inlineStr">
        <is>
          <t>s1</t>
        </is>
      </c>
      <c r="C46" s="13" t="inlineStr">
        <is>
          <t>OLS</t>
        </is>
      </c>
      <c r="D46" s="13" t="inlineStr">
        <is>
          <t>0</t>
        </is>
      </c>
      <c r="E46" s="13" t="inlineStr">
        <is>
          <t>1</t>
        </is>
      </c>
      <c r="F46" s="13" t="inlineStr">
        <is>
          <t>1</t>
        </is>
      </c>
      <c r="G46" s="1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13" t="inlineStr">
        <is>
          <t>Section 3, Table 2, columns 1–3, PDF pp. 7–9.</t>
        </is>
      </c>
      <c r="I46" s="26" t="n"/>
      <c r="J46" s="26" t="n"/>
      <c r="K46" s="26" t="n"/>
      <c r="L46" s="26" t="n"/>
      <c r="M46" s="26" t="n"/>
      <c r="N46" s="25" t="n"/>
      <c r="O46" s="25" t="n"/>
    </row>
    <row r="47" ht="48" customHeight="1">
      <c r="A47" s="18" t="inlineStr">
        <is>
          <t>2Q8UL8QQ</t>
        </is>
      </c>
      <c r="B47" s="13" t="inlineStr">
        <is>
          <t>s2</t>
        </is>
      </c>
      <c r="C47" s="13" t="inlineStr">
        <is>
          <t>FE</t>
        </is>
      </c>
      <c r="D47" s="13" t="inlineStr">
        <is>
          <t>0</t>
        </is>
      </c>
      <c r="E47" s="13" t="inlineStr">
        <is>
          <t>0</t>
        </is>
      </c>
      <c r="F47" s="13" t="inlineStr">
        <is>
          <t>0</t>
        </is>
      </c>
      <c r="G47" s="1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13" t="inlineStr">
        <is>
          <t>Section 4, Table 3 Panel B columns 1–3 (with related long-difference evidence in Panel A), PDF p. 10.</t>
        </is>
      </c>
      <c r="I47" s="26" t="n"/>
      <c r="J47" s="26" t="n"/>
      <c r="K47" s="26" t="n"/>
      <c r="L47" s="26" t="n"/>
      <c r="M47" s="26" t="n"/>
      <c r="N47" s="25" t="n"/>
      <c r="O47" s="25" t="n"/>
    </row>
    <row r="48" ht="48" customHeight="1">
      <c r="A48" s="18" t="inlineStr">
        <is>
          <t>2Q8UL8QQ</t>
        </is>
      </c>
      <c r="B48" s="13" t="inlineStr">
        <is>
          <t>s3</t>
        </is>
      </c>
      <c r="C48" s="13" t="inlineStr">
        <is>
          <t>FE</t>
        </is>
      </c>
      <c r="D48" s="13" t="inlineStr">
        <is>
          <t>0</t>
        </is>
      </c>
      <c r="E48" s="13" t="inlineStr">
        <is>
          <t>1</t>
        </is>
      </c>
      <c r="F48" s="13" t="inlineStr">
        <is>
          <t>1</t>
        </is>
      </c>
      <c r="G48" s="1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13" t="inlineStr">
        <is>
          <t>Section 4, Table 4 columns 1–6, PDF pp. 10–11.</t>
        </is>
      </c>
      <c r="I48" s="26" t="n"/>
      <c r="J48" s="26" t="n"/>
      <c r="K48" s="26" t="n"/>
      <c r="L48" s="26" t="n"/>
      <c r="M48" s="26" t="n"/>
      <c r="N48" s="25" t="n"/>
      <c r="O48" s="25" t="n"/>
    </row>
    <row r="49" ht="48" customHeight="1">
      <c r="A49" s="18" t="inlineStr">
        <is>
          <t>2Q8UL8QQ</t>
        </is>
      </c>
      <c r="B49" s="13" t="inlineStr">
        <is>
          <t>s4</t>
        </is>
      </c>
      <c r="C49" s="13" t="inlineStr">
        <is>
          <t>FE</t>
        </is>
      </c>
      <c r="D49" s="13" t="inlineStr">
        <is>
          <t>0</t>
        </is>
      </c>
      <c r="E49" s="13" t="inlineStr">
        <is>
          <t>0</t>
        </is>
      </c>
      <c r="F49" s="13" t="inlineStr">
        <is>
          <t>0</t>
        </is>
      </c>
      <c r="G49" s="1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13" t="inlineStr">
        <is>
          <t>Section 4, Table 5 columns 1–6, PDF p. 11.</t>
        </is>
      </c>
      <c r="I49" s="26" t="n"/>
      <c r="J49" s="26" t="n"/>
      <c r="K49" s="26" t="n"/>
      <c r="L49" s="26" t="n"/>
      <c r="M49" s="26" t="n"/>
      <c r="N49" s="25" t="n"/>
      <c r="O49" s="25" t="n"/>
    </row>
    <row r="50" ht="48" customHeight="1">
      <c r="A50" s="18" t="inlineStr">
        <is>
          <t>2Q8UL8QQ</t>
        </is>
      </c>
      <c r="B50" s="13" t="inlineStr">
        <is>
          <t>s5</t>
        </is>
      </c>
      <c r="C50" s="13" t="inlineStr">
        <is>
          <t>FE</t>
        </is>
      </c>
      <c r="D50" s="13" t="inlineStr">
        <is>
          <t>0</t>
        </is>
      </c>
      <c r="E50" s="13" t="inlineStr">
        <is>
          <t>1</t>
        </is>
      </c>
      <c r="F50" s="13" t="inlineStr">
        <is>
          <t>0</t>
        </is>
      </c>
      <c r="G50" s="1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13" t="inlineStr">
        <is>
          <t>Section 5.1, Table 6 columns 1–4, PDF p. 12.</t>
        </is>
      </c>
      <c r="I50" s="26" t="n"/>
      <c r="J50" s="26" t="n"/>
      <c r="K50" s="26" t="n"/>
      <c r="L50" s="26" t="n"/>
      <c r="M50" s="26" t="n"/>
      <c r="N50" s="25" t="n"/>
      <c r="O50" s="25" t="n"/>
    </row>
    <row r="51" ht="48" customHeight="1">
      <c r="A51" s="18" t="inlineStr">
        <is>
          <t>2Q8UL8QQ</t>
        </is>
      </c>
      <c r="B51" s="13" t="inlineStr">
        <is>
          <t>s6</t>
        </is>
      </c>
      <c r="C51" s="13" t="inlineStr">
        <is>
          <t>FE</t>
        </is>
      </c>
      <c r="D51" s="13" t="inlineStr">
        <is>
          <t>0</t>
        </is>
      </c>
      <c r="E51" s="13" t="inlineStr">
        <is>
          <t>1</t>
        </is>
      </c>
      <c r="F51" s="13" t="inlineStr">
        <is>
          <t>0</t>
        </is>
      </c>
      <c r="G51" s="1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13" t="inlineStr">
        <is>
          <t>Section 5.1, Table 7 columns 1–4, PDF p. 12.</t>
        </is>
      </c>
      <c r="I51" s="26" t="n"/>
      <c r="J51" s="26" t="n"/>
      <c r="K51" s="26" t="n"/>
      <c r="L51" s="26" t="n"/>
      <c r="M51" s="26" t="n"/>
      <c r="N51" s="25" t="n"/>
      <c r="O51" s="25" t="n"/>
    </row>
    <row r="52" ht="48" customHeight="1">
      <c r="A52" s="18" t="inlineStr">
        <is>
          <t>2Q8UL8QQ</t>
        </is>
      </c>
      <c r="B52" s="13" t="inlineStr">
        <is>
          <t>s7</t>
        </is>
      </c>
      <c r="C52" s="13" t="inlineStr">
        <is>
          <t>FE</t>
        </is>
      </c>
      <c r="D52" s="13" t="inlineStr">
        <is>
          <t>0</t>
        </is>
      </c>
      <c r="E52" s="13" t="inlineStr">
        <is>
          <t>1</t>
        </is>
      </c>
      <c r="F52" s="13" t="inlineStr">
        <is>
          <t>0</t>
        </is>
      </c>
      <c r="G52" s="1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13" t="inlineStr">
        <is>
          <t>Section 5.2, Table 8 columns 1–6, PDF p. 13.</t>
        </is>
      </c>
      <c r="I52" s="26" t="n"/>
      <c r="J52" s="26" t="n"/>
      <c r="K52" s="26" t="n"/>
      <c r="L52" s="26" t="n"/>
      <c r="M52" s="26" t="n"/>
      <c r="N52" s="25" t="n"/>
      <c r="O52" s="25" t="n"/>
    </row>
    <row r="53" ht="48" customHeight="1">
      <c r="A53" s="18" t="inlineStr">
        <is>
          <t>2Q8UL8QQ</t>
        </is>
      </c>
      <c r="B53" s="13" t="inlineStr">
        <is>
          <t>s8</t>
        </is>
      </c>
      <c r="C53" s="13" t="inlineStr">
        <is>
          <t>FE</t>
        </is>
      </c>
      <c r="D53" s="13" t="inlineStr">
        <is>
          <t>0</t>
        </is>
      </c>
      <c r="E53" s="13" t="inlineStr">
        <is>
          <t>0</t>
        </is>
      </c>
      <c r="F53" s="13" t="inlineStr">
        <is>
          <t>0</t>
        </is>
      </c>
      <c r="G53" s="1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13" t="inlineStr">
        <is>
          <t>Section 5.2, Table 9 columns 1–3, PDF p. 14.</t>
        </is>
      </c>
      <c r="I53" s="26" t="n"/>
      <c r="J53" s="26" t="n"/>
      <c r="K53" s="26" t="n"/>
      <c r="L53" s="26" t="n"/>
      <c r="M53" s="26" t="n"/>
      <c r="N53" s="25" t="n"/>
      <c r="O53" s="25" t="n"/>
    </row>
    <row r="54" ht="48" customHeight="1">
      <c r="A54" s="18" t="inlineStr">
        <is>
          <t>2Q8UL8QQ</t>
        </is>
      </c>
      <c r="B54" s="13" t="inlineStr">
        <is>
          <t>s9</t>
        </is>
      </c>
      <c r="C54" s="13" t="inlineStr">
        <is>
          <t>FE</t>
        </is>
      </c>
      <c r="D54" s="13" t="inlineStr">
        <is>
          <t>0</t>
        </is>
      </c>
      <c r="E54" s="13" t="inlineStr">
        <is>
          <t>0</t>
        </is>
      </c>
      <c r="F54" s="13" t="inlineStr">
        <is>
          <t>0</t>
        </is>
      </c>
      <c r="G54" s="1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13" t="inlineStr">
        <is>
          <t>Section 5.2, Table 10 columns 1–6, PDF p. 15.</t>
        </is>
      </c>
      <c r="I54" s="26" t="n"/>
      <c r="J54" s="26" t="n"/>
      <c r="K54" s="26" t="n"/>
      <c r="L54" s="26" t="n"/>
      <c r="M54" s="26" t="n"/>
      <c r="N54" s="25" t="n"/>
      <c r="O54" s="25" t="n"/>
    </row>
    <row r="55" ht="48" customHeight="1">
      <c r="A55" s="18" t="inlineStr">
        <is>
          <t>2Q8UL8QQ</t>
        </is>
      </c>
      <c r="B55" s="13" t="inlineStr">
        <is>
          <t>s10</t>
        </is>
      </c>
      <c r="C55" s="13" t="inlineStr">
        <is>
          <t>DiD_conventional</t>
        </is>
      </c>
      <c r="D55" s="13" t="inlineStr">
        <is>
          <t>1</t>
        </is>
      </c>
      <c r="E55" s="13" t="inlineStr">
        <is>
          <t>1</t>
        </is>
      </c>
      <c r="F55" s="13" t="inlineStr">
        <is>
          <t>0</t>
        </is>
      </c>
      <c r="G55" s="1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13" t="inlineStr">
        <is>
          <t>Section 6, Equation (2), Table 11 columns 1–4, PDF pp. 15–16.</t>
        </is>
      </c>
      <c r="I55" s="26" t="n"/>
      <c r="J55" s="26" t="n"/>
      <c r="K55" s="26" t="n"/>
      <c r="L55" s="26" t="n"/>
      <c r="M55" s="26" t="n"/>
      <c r="N55" s="25" t="n"/>
      <c r="O55" s="25" t="n"/>
    </row>
    <row r="56" ht="48" customHeight="1">
      <c r="A56" s="18" t="inlineStr">
        <is>
          <t>2RLBINN9</t>
        </is>
      </c>
      <c r="B56" s="13" t="inlineStr">
        <is>
          <t>s1</t>
        </is>
      </c>
      <c r="C56" s="13" t="inlineStr">
        <is>
          <t>OLS</t>
        </is>
      </c>
      <c r="D56" s="13" t="inlineStr">
        <is>
          <t>0</t>
        </is>
      </c>
      <c r="E56" s="13" t="inlineStr">
        <is>
          <t>0</t>
        </is>
      </c>
      <c r="F56" s="13" t="inlineStr">
        <is>
          <t>0</t>
        </is>
      </c>
      <c r="G56" s="1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13" t="inlineStr">
        <is>
          <t>Section 5.1, Table 2, PDF p. 11.</t>
        </is>
      </c>
      <c r="I56" s="26" t="n"/>
      <c r="J56" s="26" t="n"/>
      <c r="K56" s="26" t="n"/>
      <c r="L56" s="26" t="n"/>
      <c r="M56" s="26" t="n"/>
      <c r="N56" s="25" t="n"/>
      <c r="O56" s="25" t="n"/>
    </row>
    <row r="57" ht="48" customHeight="1">
      <c r="A57" s="18" t="inlineStr">
        <is>
          <t>2RLBINN9</t>
        </is>
      </c>
      <c r="B57" s="13" t="inlineStr">
        <is>
          <t>s2</t>
        </is>
      </c>
      <c r="C57" s="13" t="inlineStr">
        <is>
          <t>Other</t>
        </is>
      </c>
      <c r="D57" s="13" t="inlineStr">
        <is>
          <t>1</t>
        </is>
      </c>
      <c r="E57" s="13" t="inlineStr">
        <is>
          <t>1</t>
        </is>
      </c>
      <c r="F57" s="13" t="inlineStr">
        <is>
          <t>1</t>
        </is>
      </c>
      <c r="G57" s="1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13" t="inlineStr">
        <is>
          <t>Section 5.3.1, Table 3 Panel A, PDF pp. 13-14.</t>
        </is>
      </c>
      <c r="I57" s="26" t="n"/>
      <c r="J57" s="26" t="n"/>
      <c r="K57" s="26" t="n"/>
      <c r="L57" s="26" t="n"/>
      <c r="M57" s="26" t="n"/>
      <c r="N57" s="25" t="n"/>
      <c r="O57" s="25" t="n"/>
    </row>
    <row r="58" ht="48" customHeight="1">
      <c r="A58" s="18" t="inlineStr">
        <is>
          <t>2RLBINN9</t>
        </is>
      </c>
      <c r="B58" s="13" t="inlineStr">
        <is>
          <t>s3</t>
        </is>
      </c>
      <c r="C58" s="13" t="inlineStr">
        <is>
          <t>Other</t>
        </is>
      </c>
      <c r="D58" s="13" t="inlineStr">
        <is>
          <t>1</t>
        </is>
      </c>
      <c r="E58" s="13" t="inlineStr">
        <is>
          <t>1</t>
        </is>
      </c>
      <c r="F58" s="13" t="inlineStr">
        <is>
          <t>1</t>
        </is>
      </c>
      <c r="G58" s="1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13" t="inlineStr">
        <is>
          <t>Section 5.3.1, Table 3 Panel B, PDF pp. 13-14.</t>
        </is>
      </c>
      <c r="I58" s="26" t="n"/>
      <c r="J58" s="26" t="n"/>
      <c r="K58" s="26" t="n"/>
      <c r="L58" s="26" t="n"/>
      <c r="M58" s="26" t="n"/>
      <c r="N58" s="25" t="n"/>
      <c r="O58" s="25" t="n"/>
    </row>
    <row r="59" ht="48" customHeight="1">
      <c r="A59" s="18" t="inlineStr">
        <is>
          <t>2RLBINN9</t>
        </is>
      </c>
      <c r="B59" s="13" t="inlineStr">
        <is>
          <t>s4</t>
        </is>
      </c>
      <c r="C59" s="13" t="inlineStr">
        <is>
          <t>Other</t>
        </is>
      </c>
      <c r="D59" s="13" t="inlineStr">
        <is>
          <t>1</t>
        </is>
      </c>
      <c r="E59" s="13" t="inlineStr">
        <is>
          <t>1</t>
        </is>
      </c>
      <c r="F59" s="13" t="inlineStr">
        <is>
          <t>1</t>
        </is>
      </c>
      <c r="G59" s="1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13" t="inlineStr">
        <is>
          <t>Section 5.3.2, Table 4 Panel A, PDF pp. 14-15.</t>
        </is>
      </c>
      <c r="I59" s="26" t="n"/>
      <c r="J59" s="26" t="n"/>
      <c r="K59" s="26" t="n"/>
      <c r="L59" s="26" t="n"/>
      <c r="M59" s="26" t="n"/>
      <c r="N59" s="25" t="n"/>
      <c r="O59" s="25" t="n"/>
    </row>
    <row r="60" ht="48" customHeight="1">
      <c r="A60" s="18" t="inlineStr">
        <is>
          <t>2RLBINN9</t>
        </is>
      </c>
      <c r="B60" s="13" t="inlineStr">
        <is>
          <t>s5</t>
        </is>
      </c>
      <c r="C60" s="13" t="inlineStr">
        <is>
          <t>Other</t>
        </is>
      </c>
      <c r="D60" s="13" t="inlineStr">
        <is>
          <t>1</t>
        </is>
      </c>
      <c r="E60" s="13" t="inlineStr">
        <is>
          <t>1</t>
        </is>
      </c>
      <c r="F60" s="13" t="inlineStr">
        <is>
          <t>0</t>
        </is>
      </c>
      <c r="G60" s="1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13" t="inlineStr">
        <is>
          <t>Section 5.3.2, Table 4 Panel B, PDF p. 15.</t>
        </is>
      </c>
      <c r="I60" s="26" t="n"/>
      <c r="J60" s="26" t="n"/>
      <c r="K60" s="26" t="n"/>
      <c r="L60" s="26" t="n"/>
      <c r="M60" s="26" t="n"/>
      <c r="N60" s="25" t="n"/>
      <c r="O60" s="25" t="n"/>
    </row>
    <row r="61" ht="48" customHeight="1">
      <c r="A61" s="18" t="inlineStr">
        <is>
          <t>2RLBINN9</t>
        </is>
      </c>
      <c r="B61" s="13" t="inlineStr">
        <is>
          <t>s6</t>
        </is>
      </c>
      <c r="C61" s="13" t="inlineStr">
        <is>
          <t>Other</t>
        </is>
      </c>
      <c r="D61" s="13" t="inlineStr">
        <is>
          <t>1</t>
        </is>
      </c>
      <c r="E61" s="13" t="inlineStr">
        <is>
          <t>0</t>
        </is>
      </c>
      <c r="F61" s="13" t="inlineStr">
        <is>
          <t>0</t>
        </is>
      </c>
      <c r="G61" s="1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13" t="inlineStr">
        <is>
          <t>Section 6.1, Table 5 Panels A-B, PDF p. 16.</t>
        </is>
      </c>
      <c r="I61" s="26" t="n"/>
      <c r="J61" s="26" t="n"/>
      <c r="K61" s="26" t="n"/>
      <c r="L61" s="26" t="n"/>
      <c r="M61" s="26" t="n"/>
      <c r="N61" s="25" t="n"/>
      <c r="O61" s="25" t="n"/>
    </row>
    <row r="62" ht="48" customHeight="1">
      <c r="A62" s="18" t="inlineStr">
        <is>
          <t>2RLBINN9</t>
        </is>
      </c>
      <c r="B62" s="13" t="inlineStr">
        <is>
          <t>s7</t>
        </is>
      </c>
      <c r="C62" s="13" t="inlineStr">
        <is>
          <t>Other</t>
        </is>
      </c>
      <c r="D62" s="13" t="inlineStr">
        <is>
          <t>1</t>
        </is>
      </c>
      <c r="E62" s="13" t="inlineStr">
        <is>
          <t>0</t>
        </is>
      </c>
      <c r="F62" s="13" t="inlineStr">
        <is>
          <t>0</t>
        </is>
      </c>
      <c r="G62" s="1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13" t="inlineStr">
        <is>
          <t>Section 6.2, Table 6 Panels A-B, PDF pp. 17-18.</t>
        </is>
      </c>
      <c r="I62" s="26" t="n"/>
      <c r="J62" s="26" t="n"/>
      <c r="K62" s="26" t="n"/>
      <c r="L62" s="26" t="n"/>
      <c r="M62" s="26" t="n"/>
      <c r="N62" s="25" t="n"/>
      <c r="O62" s="25" t="n"/>
    </row>
    <row r="63" ht="48" customHeight="1">
      <c r="A63" s="18" t="inlineStr">
        <is>
          <t>2RLBINN9</t>
        </is>
      </c>
      <c r="B63" s="13" t="inlineStr">
        <is>
          <t>s8</t>
        </is>
      </c>
      <c r="C63" s="13" t="inlineStr">
        <is>
          <t>Other</t>
        </is>
      </c>
      <c r="D63" s="13" t="inlineStr">
        <is>
          <t>1</t>
        </is>
      </c>
      <c r="E63" s="13" t="inlineStr">
        <is>
          <t>0</t>
        </is>
      </c>
      <c r="F63" s="13" t="inlineStr">
        <is>
          <t>0</t>
        </is>
      </c>
      <c r="G63" s="1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13" t="inlineStr">
        <is>
          <t>Section 6.3.1, Table 7 Panels A-B, PDF pp. 18-19.</t>
        </is>
      </c>
      <c r="I63" s="26" t="n"/>
      <c r="J63" s="26" t="n"/>
      <c r="K63" s="26" t="n"/>
      <c r="L63" s="26" t="n"/>
      <c r="M63" s="26" t="n"/>
      <c r="N63" s="25" t="n"/>
      <c r="O63" s="25" t="n"/>
    </row>
    <row r="64" ht="48" customHeight="1">
      <c r="A64" s="18" t="inlineStr">
        <is>
          <t>2RLBINN9</t>
        </is>
      </c>
      <c r="B64" s="13" t="inlineStr">
        <is>
          <t>s9</t>
        </is>
      </c>
      <c r="C64" s="13" t="inlineStr">
        <is>
          <t>Other</t>
        </is>
      </c>
      <c r="D64" s="13" t="inlineStr">
        <is>
          <t>1</t>
        </is>
      </c>
      <c r="E64" s="13" t="inlineStr">
        <is>
          <t>0</t>
        </is>
      </c>
      <c r="F64" s="13" t="inlineStr">
        <is>
          <t>0</t>
        </is>
      </c>
      <c r="G64" s="1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13" t="inlineStr">
        <is>
          <t>Section 6.3.2, Table 8 Panels A-B, PDF p. 20.</t>
        </is>
      </c>
      <c r="I64" s="26" t="n"/>
      <c r="J64" s="26" t="n"/>
      <c r="K64" s="26" t="n"/>
      <c r="L64" s="26" t="n"/>
      <c r="M64" s="26" t="n"/>
      <c r="N64" s="25" t="n"/>
      <c r="O64" s="25" t="n"/>
    </row>
    <row r="65" ht="48" customHeight="1">
      <c r="A65" s="18" t="inlineStr">
        <is>
          <t>2RLBINN9</t>
        </is>
      </c>
      <c r="B65" s="13" t="inlineStr">
        <is>
          <t>s10</t>
        </is>
      </c>
      <c r="C65" s="13" t="inlineStr">
        <is>
          <t>Other</t>
        </is>
      </c>
      <c r="D65" s="13" t="inlineStr">
        <is>
          <t>1</t>
        </is>
      </c>
      <c r="E65" s="13" t="inlineStr">
        <is>
          <t>0</t>
        </is>
      </c>
      <c r="F65" s="13" t="inlineStr">
        <is>
          <t>0</t>
        </is>
      </c>
      <c r="G65" s="1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13" t="inlineStr">
        <is>
          <t>Section 6.3.2, Table 9 Panels A-B, PDF p. 21.</t>
        </is>
      </c>
      <c r="I65" s="26" t="n"/>
      <c r="J65" s="26" t="n"/>
      <c r="K65" s="26" t="n"/>
      <c r="L65" s="26" t="n"/>
      <c r="M65" s="26" t="n"/>
      <c r="N65" s="25" t="n"/>
      <c r="O65" s="25" t="n"/>
    </row>
    <row r="66" ht="48" customHeight="1">
      <c r="A66" s="18" t="inlineStr">
        <is>
          <t>2RLBINN9</t>
        </is>
      </c>
      <c r="B66" s="13" t="inlineStr">
        <is>
          <t>s11</t>
        </is>
      </c>
      <c r="C66" s="13" t="inlineStr">
        <is>
          <t>Other</t>
        </is>
      </c>
      <c r="D66" s="13" t="inlineStr">
        <is>
          <t>1</t>
        </is>
      </c>
      <c r="E66" s="13" t="inlineStr">
        <is>
          <t>1</t>
        </is>
      </c>
      <c r="F66" s="13" t="inlineStr">
        <is>
          <t>0</t>
        </is>
      </c>
      <c r="G66" s="1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13" t="inlineStr">
        <is>
          <t>Section 7, Table 10 Panel A and Fig. 3, PDF pp. 20-22.</t>
        </is>
      </c>
      <c r="I66" s="26" t="n"/>
      <c r="J66" s="26" t="n"/>
      <c r="K66" s="26" t="n"/>
      <c r="L66" s="26" t="n"/>
      <c r="M66" s="26" t="n"/>
      <c r="N66" s="25" t="n"/>
      <c r="O66" s="25" t="n"/>
    </row>
    <row r="67" ht="48" customHeight="1">
      <c r="A67" s="18" t="inlineStr">
        <is>
          <t>2RLBINN9</t>
        </is>
      </c>
      <c r="B67" s="13" t="inlineStr">
        <is>
          <t>s12</t>
        </is>
      </c>
      <c r="C67" s="13" t="inlineStr">
        <is>
          <t>Other</t>
        </is>
      </c>
      <c r="D67" s="13" t="inlineStr">
        <is>
          <t>1</t>
        </is>
      </c>
      <c r="E67" s="13" t="inlineStr">
        <is>
          <t>1</t>
        </is>
      </c>
      <c r="F67" s="13" t="inlineStr">
        <is>
          <t>1</t>
        </is>
      </c>
      <c r="G67" s="1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13" t="inlineStr">
        <is>
          <t>Section 7, Table 10 Panel B, PDF pp. 20-22.</t>
        </is>
      </c>
      <c r="I67" s="26" t="n"/>
      <c r="J67" s="26" t="n"/>
      <c r="K67" s="26" t="n"/>
      <c r="L67" s="26" t="n"/>
      <c r="M67" s="26" t="n"/>
      <c r="N67" s="25" t="n"/>
      <c r="O67" s="25" t="n"/>
    </row>
    <row r="68" ht="48" customHeight="1">
      <c r="A68" s="18" t="inlineStr">
        <is>
          <t>3B6VC3AP</t>
        </is>
      </c>
      <c r="B68" s="13" t="inlineStr">
        <is>
          <t>s1</t>
        </is>
      </c>
      <c r="C68" s="13" t="inlineStr">
        <is>
          <t>DiD_conventional</t>
        </is>
      </c>
      <c r="D68" s="13" t="inlineStr">
        <is>
          <t>1</t>
        </is>
      </c>
      <c r="E68" s="13" t="inlineStr">
        <is>
          <t>1</t>
        </is>
      </c>
      <c r="F68" s="13" t="inlineStr">
        <is>
          <t>0</t>
        </is>
      </c>
      <c r="G68" s="1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13" t="inlineStr">
        <is>
          <t>Section 4.1, Eq. (1), Table 2 cols. (2), (4), (6), PDF pp. 322-324.</t>
        </is>
      </c>
      <c r="I68" s="26" t="n"/>
      <c r="J68" s="26" t="n"/>
      <c r="K68" s="26" t="n"/>
      <c r="L68" s="26" t="n"/>
      <c r="M68" s="26" t="n"/>
      <c r="N68" s="25" t="n"/>
      <c r="O68" s="25" t="n"/>
    </row>
    <row r="69" ht="48" customHeight="1">
      <c r="A69" s="18" t="inlineStr">
        <is>
          <t>3B6VC3AP</t>
        </is>
      </c>
      <c r="B69" s="13" t="inlineStr">
        <is>
          <t>s2</t>
        </is>
      </c>
      <c r="C69" s="13" t="inlineStr">
        <is>
          <t>DiD_conventional</t>
        </is>
      </c>
      <c r="D69" s="13" t="inlineStr">
        <is>
          <t>1</t>
        </is>
      </c>
      <c r="E69" s="13" t="inlineStr">
        <is>
          <t>1</t>
        </is>
      </c>
      <c r="F69" s="13" t="inlineStr">
        <is>
          <t>1</t>
        </is>
      </c>
      <c r="G69" s="1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13" t="inlineStr">
        <is>
          <t>Section 4.2.1, Table 3 panel A, PDF pp. 323-325.</t>
        </is>
      </c>
      <c r="I69" s="26" t="n"/>
      <c r="J69" s="26" t="n"/>
      <c r="K69" s="26" t="n"/>
      <c r="L69" s="26" t="n"/>
      <c r="M69" s="26" t="n"/>
      <c r="N69" s="25" t="n"/>
      <c r="O69" s="25" t="n"/>
    </row>
    <row r="70" ht="48" customHeight="1">
      <c r="A70" s="18" t="inlineStr">
        <is>
          <t>3B6VC3AP</t>
        </is>
      </c>
      <c r="B70" s="13" t="inlineStr">
        <is>
          <t>s3</t>
        </is>
      </c>
      <c r="C70" s="13" t="inlineStr">
        <is>
          <t>DiD_conventional</t>
        </is>
      </c>
      <c r="D70" s="13" t="inlineStr">
        <is>
          <t>1</t>
        </is>
      </c>
      <c r="E70" s="13" t="inlineStr">
        <is>
          <t>1</t>
        </is>
      </c>
      <c r="F70" s="13" t="inlineStr">
        <is>
          <t>1</t>
        </is>
      </c>
      <c r="G70" s="1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13" t="inlineStr">
        <is>
          <t>Section 4.2.2, Eq. (2), Table 4 panel A, PDF pp. 324-326.</t>
        </is>
      </c>
      <c r="I70" s="26" t="n"/>
      <c r="J70" s="26" t="n"/>
      <c r="K70" s="26" t="n"/>
      <c r="L70" s="26" t="n"/>
      <c r="M70" s="26" t="n"/>
      <c r="N70" s="25" t="n"/>
      <c r="O70" s="25" t="n"/>
    </row>
    <row r="71" ht="48" customHeight="1">
      <c r="A71" s="18" t="inlineStr">
        <is>
          <t>3B6VC3AP</t>
        </is>
      </c>
      <c r="B71" s="13" t="inlineStr">
        <is>
          <t>s4</t>
        </is>
      </c>
      <c r="C71" s="13" t="inlineStr">
        <is>
          <t>DiD_conventional</t>
        </is>
      </c>
      <c r="D71" s="13" t="inlineStr">
        <is>
          <t>1</t>
        </is>
      </c>
      <c r="E71" s="13" t="inlineStr">
        <is>
          <t>1</t>
        </is>
      </c>
      <c r="F71" s="13" t="inlineStr">
        <is>
          <t>1</t>
        </is>
      </c>
      <c r="G71" s="1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13" t="inlineStr">
        <is>
          <t>Section 4.3.1, Eq. (3), Table 5 cols. (1)-(3), PDF pp. 324-327.</t>
        </is>
      </c>
      <c r="I71" s="26" t="n"/>
      <c r="J71" s="26" t="n"/>
      <c r="K71" s="26" t="n"/>
      <c r="L71" s="26" t="n"/>
      <c r="M71" s="26" t="n"/>
      <c r="N71" s="25" t="n"/>
      <c r="O71" s="25" t="n"/>
    </row>
    <row r="72" ht="48" customHeight="1">
      <c r="A72" s="18" t="inlineStr">
        <is>
          <t>3B6VC3AP</t>
        </is>
      </c>
      <c r="B72" s="13" t="inlineStr">
        <is>
          <t>s5</t>
        </is>
      </c>
      <c r="C72" s="13" t="inlineStr">
        <is>
          <t>DiD_conventional</t>
        </is>
      </c>
      <c r="D72" s="13" t="inlineStr">
        <is>
          <t>1</t>
        </is>
      </c>
      <c r="E72" s="13" t="inlineStr">
        <is>
          <t>1</t>
        </is>
      </c>
      <c r="F72" s="13" t="inlineStr">
        <is>
          <t>0</t>
        </is>
      </c>
      <c r="G72" s="1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13" t="inlineStr">
        <is>
          <t>Section 4.3.3, Table 8 panel A, PDF pp. 330-331.</t>
        </is>
      </c>
      <c r="I72" s="26" t="n"/>
      <c r="J72" s="26" t="n"/>
      <c r="K72" s="26" t="n"/>
      <c r="L72" s="26" t="n"/>
      <c r="M72" s="26" t="n"/>
      <c r="N72" s="25" t="n"/>
      <c r="O72" s="25" t="n"/>
    </row>
    <row r="73" ht="48" customHeight="1">
      <c r="A73" s="18" t="inlineStr">
        <is>
          <t>3B6VC3AP</t>
        </is>
      </c>
      <c r="B73" s="13" t="inlineStr">
        <is>
          <t>s6</t>
        </is>
      </c>
      <c r="C73" s="13" t="inlineStr">
        <is>
          <t>DiD_conventional</t>
        </is>
      </c>
      <c r="D73" s="13" t="inlineStr">
        <is>
          <t>1</t>
        </is>
      </c>
      <c r="E73" s="13" t="inlineStr">
        <is>
          <t>1</t>
        </is>
      </c>
      <c r="F73" s="13" t="inlineStr">
        <is>
          <t>0</t>
        </is>
      </c>
      <c r="G73" s="1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13" t="inlineStr">
        <is>
          <t>Section 4.4, Eq. (4), Table 9, PDF pp. 331-332.</t>
        </is>
      </c>
      <c r="I73" s="26" t="n"/>
      <c r="J73" s="26" t="n"/>
      <c r="K73" s="26" t="n"/>
      <c r="L73" s="26" t="n"/>
      <c r="M73" s="26" t="n"/>
      <c r="N73" s="25" t="n"/>
      <c r="O73" s="25" t="n"/>
    </row>
    <row r="74" ht="48" customHeight="1">
      <c r="A74" s="18" t="inlineStr">
        <is>
          <t>3B6VC3AP</t>
        </is>
      </c>
      <c r="B74" s="13" t="inlineStr">
        <is>
          <t>s7</t>
        </is>
      </c>
      <c r="C74" s="13" t="inlineStr">
        <is>
          <t>DiD_conventional</t>
        </is>
      </c>
      <c r="D74" s="13" t="inlineStr">
        <is>
          <t>1</t>
        </is>
      </c>
      <c r="E74" s="13" t="inlineStr">
        <is>
          <t>0</t>
        </is>
      </c>
      <c r="F74" s="13" t="inlineStr">
        <is>
          <t>0</t>
        </is>
      </c>
      <c r="G74" s="1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13" t="inlineStr">
        <is>
          <t>Section 4.4, Table 10, PDF pp. 332-333.</t>
        </is>
      </c>
      <c r="I74" s="26" t="n"/>
      <c r="J74" s="26" t="n"/>
      <c r="K74" s="26" t="n"/>
      <c r="L74" s="26" t="n"/>
      <c r="M74" s="26" t="n"/>
      <c r="N74" s="25" t="n"/>
      <c r="O74" s="25" t="n"/>
    </row>
    <row r="75" ht="48" customHeight="1">
      <c r="A75" s="18" t="inlineStr">
        <is>
          <t>3B6VC3AP</t>
        </is>
      </c>
      <c r="B75" s="13" t="inlineStr">
        <is>
          <t>s8</t>
        </is>
      </c>
      <c r="C75" s="13" t="inlineStr">
        <is>
          <t>DiD_conventional</t>
        </is>
      </c>
      <c r="D75" s="13" t="inlineStr">
        <is>
          <t>1</t>
        </is>
      </c>
      <c r="E75" s="13" t="inlineStr">
        <is>
          <t>0</t>
        </is>
      </c>
      <c r="F75" s="13" t="inlineStr">
        <is>
          <t>0</t>
        </is>
      </c>
      <c r="G75" s="1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13" t="inlineStr">
        <is>
          <t>Section 5.2, Table 11 panels A-B, PDF pp. 333-334.</t>
        </is>
      </c>
      <c r="I75" s="26" t="n"/>
      <c r="J75" s="26" t="n"/>
      <c r="K75" s="26" t="n"/>
      <c r="L75" s="26" t="n"/>
      <c r="M75" s="26" t="n"/>
      <c r="N75" s="25" t="n"/>
      <c r="O75" s="25" t="n"/>
    </row>
    <row r="76" ht="48" customHeight="1">
      <c r="A76" s="18" t="inlineStr">
        <is>
          <t>3B6VC3AP</t>
        </is>
      </c>
      <c r="B76" s="13" t="inlineStr">
        <is>
          <t>s9</t>
        </is>
      </c>
      <c r="C76" s="13" t="inlineStr">
        <is>
          <t>DiD_conventional</t>
        </is>
      </c>
      <c r="D76" s="13" t="inlineStr">
        <is>
          <t>1</t>
        </is>
      </c>
      <c r="E76" s="13" t="inlineStr">
        <is>
          <t>0</t>
        </is>
      </c>
      <c r="F76" s="13" t="inlineStr">
        <is>
          <t>0</t>
        </is>
      </c>
      <c r="G76" s="1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13" t="inlineStr">
        <is>
          <t>Section 5.2, Table 12 cols. (2) and (4), PDF pp. 334-335.</t>
        </is>
      </c>
      <c r="I76" s="26" t="n"/>
      <c r="J76" s="26" t="n"/>
      <c r="K76" s="26" t="n"/>
      <c r="L76" s="26" t="n"/>
      <c r="M76" s="26" t="n"/>
      <c r="N76" s="25" t="n"/>
      <c r="O76" s="25" t="n"/>
    </row>
    <row r="77" ht="48" customHeight="1">
      <c r="A77" s="18" t="inlineStr">
        <is>
          <t>3DI8S52Q</t>
        </is>
      </c>
      <c r="B77" s="13" t="inlineStr">
        <is>
          <t>s1</t>
        </is>
      </c>
      <c r="C77" s="13" t="inlineStr">
        <is>
          <t>OLS</t>
        </is>
      </c>
      <c r="D77" s="13" t="inlineStr">
        <is>
          <t>0</t>
        </is>
      </c>
      <c r="E77" s="13" t="inlineStr">
        <is>
          <t>0</t>
        </is>
      </c>
      <c r="F77" s="13" t="inlineStr">
        <is>
          <t>0</t>
        </is>
      </c>
      <c r="G77" s="1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13" t="inlineStr">
        <is>
          <t>Section II.A, Table II, PDF p. 12</t>
        </is>
      </c>
      <c r="I77" s="26" t="n"/>
      <c r="J77" s="26" t="n"/>
      <c r="K77" s="26" t="n"/>
      <c r="L77" s="26" t="n"/>
      <c r="M77" s="26" t="n"/>
      <c r="N77" s="25" t="n"/>
      <c r="O77" s="25" t="n"/>
    </row>
    <row r="78" ht="48" customHeight="1">
      <c r="A78" s="18" t="inlineStr">
        <is>
          <t>3DI8S52Q</t>
        </is>
      </c>
      <c r="B78" s="13" t="inlineStr">
        <is>
          <t>s2</t>
        </is>
      </c>
      <c r="C78" s="13" t="inlineStr">
        <is>
          <t>OLS</t>
        </is>
      </c>
      <c r="D78" s="13" t="inlineStr">
        <is>
          <t>0</t>
        </is>
      </c>
      <c r="E78" s="13" t="inlineStr">
        <is>
          <t>1</t>
        </is>
      </c>
      <c r="F78" s="13" t="inlineStr">
        <is>
          <t>0</t>
        </is>
      </c>
      <c r="G78" s="1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13" t="inlineStr">
        <is>
          <t>Section II.B, equation (5), Table III Panels A and B, PDF pp. 12-14</t>
        </is>
      </c>
      <c r="I78" s="26" t="n"/>
      <c r="J78" s="26" t="n"/>
      <c r="K78" s="26" t="n"/>
      <c r="L78" s="26" t="n"/>
      <c r="M78" s="26" t="n"/>
      <c r="N78" s="25" t="n"/>
      <c r="O78" s="25" t="n"/>
    </row>
    <row r="79" ht="48" customHeight="1">
      <c r="A79" s="18" t="inlineStr">
        <is>
          <t>3DI8S52Q</t>
        </is>
      </c>
      <c r="B79" s="13" t="inlineStr">
        <is>
          <t>s3</t>
        </is>
      </c>
      <c r="C79" s="13" t="inlineStr">
        <is>
          <t>OLS</t>
        </is>
      </c>
      <c r="D79" s="13" t="inlineStr">
        <is>
          <t>0</t>
        </is>
      </c>
      <c r="E79" s="13" t="inlineStr">
        <is>
          <t>1</t>
        </is>
      </c>
      <c r="F79" s="13" t="inlineStr">
        <is>
          <t>0</t>
        </is>
      </c>
      <c r="G79" s="1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13" t="inlineStr">
        <is>
          <t>Section II.C, Table IV Panels A and B, PDF p. 16</t>
        </is>
      </c>
      <c r="I79" s="26" t="n"/>
      <c r="J79" s="26" t="n"/>
      <c r="K79" s="26" t="n"/>
      <c r="L79" s="26" t="n"/>
      <c r="M79" s="26" t="n"/>
      <c r="N79" s="25" t="n"/>
      <c r="O79" s="25" t="n"/>
    </row>
    <row r="80" ht="48" customHeight="1">
      <c r="A80" s="18" t="inlineStr">
        <is>
          <t>3DI8S52Q</t>
        </is>
      </c>
      <c r="B80" s="13" t="inlineStr">
        <is>
          <t>s4</t>
        </is>
      </c>
      <c r="C80" s="13" t="inlineStr">
        <is>
          <t>Matching</t>
        </is>
      </c>
      <c r="D80" s="13" t="inlineStr">
        <is>
          <t>0</t>
        </is>
      </c>
      <c r="E80" s="13" t="inlineStr">
        <is>
          <t>1</t>
        </is>
      </c>
      <c r="F80" s="13" t="inlineStr">
        <is>
          <t>1</t>
        </is>
      </c>
      <c r="G80" s="1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13" t="inlineStr">
        <is>
          <t>Section II.D, Table V Panels A and B, PDF pp. 16-18</t>
        </is>
      </c>
      <c r="I80" s="26" t="n"/>
      <c r="J80" s="26" t="n"/>
      <c r="K80" s="26" t="n"/>
      <c r="L80" s="26" t="n"/>
      <c r="M80" s="26" t="n"/>
      <c r="N80" s="25" t="n"/>
      <c r="O80" s="25" t="n"/>
    </row>
    <row r="81" ht="48" customHeight="1">
      <c r="A81" s="18" t="inlineStr">
        <is>
          <t>3DI8S52Q</t>
        </is>
      </c>
      <c r="B81" s="13" t="inlineStr">
        <is>
          <t>s5</t>
        </is>
      </c>
      <c r="C81" s="13" t="inlineStr">
        <is>
          <t>OLS</t>
        </is>
      </c>
      <c r="D81" s="13" t="inlineStr">
        <is>
          <t>0</t>
        </is>
      </c>
      <c r="E81" s="13" t="inlineStr">
        <is>
          <t>1</t>
        </is>
      </c>
      <c r="F81" s="13" t="inlineStr">
        <is>
          <t>0</t>
        </is>
      </c>
      <c r="G81" s="1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13" t="inlineStr">
        <is>
          <t>Section III.A, Table VI, PDF pp. 19-20</t>
        </is>
      </c>
      <c r="I81" s="26" t="n"/>
      <c r="J81" s="26" t="n"/>
      <c r="K81" s="26" t="n"/>
      <c r="L81" s="26" t="n"/>
      <c r="M81" s="26" t="n"/>
      <c r="N81" s="25" t="n"/>
      <c r="O81" s="25" t="n"/>
    </row>
    <row r="82" ht="48" customHeight="1">
      <c r="A82" s="18" t="inlineStr">
        <is>
          <t>3DI8S52Q</t>
        </is>
      </c>
      <c r="B82" s="13" t="inlineStr">
        <is>
          <t>s6</t>
        </is>
      </c>
      <c r="C82" s="13" t="inlineStr">
        <is>
          <t>OLS</t>
        </is>
      </c>
      <c r="D82" s="13" t="inlineStr">
        <is>
          <t>0</t>
        </is>
      </c>
      <c r="E82" s="13" t="inlineStr">
        <is>
          <t>0</t>
        </is>
      </c>
      <c r="F82" s="13" t="inlineStr">
        <is>
          <t>0</t>
        </is>
      </c>
      <c r="G82" s="1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13" t="inlineStr">
        <is>
          <t>Section III.A, Table VII Panels A and B, PDF p. 21</t>
        </is>
      </c>
      <c r="I82" s="26" t="n"/>
      <c r="J82" s="26" t="n"/>
      <c r="K82" s="26" t="n"/>
      <c r="L82" s="26" t="n"/>
      <c r="M82" s="26" t="n"/>
      <c r="N82" s="25" t="n"/>
      <c r="O82" s="25" t="n"/>
    </row>
    <row r="83" ht="48" customHeight="1">
      <c r="A83" s="18" t="inlineStr">
        <is>
          <t>3DI8S52Q</t>
        </is>
      </c>
      <c r="B83" s="13" t="inlineStr">
        <is>
          <t>s7</t>
        </is>
      </c>
      <c r="C83" s="13" t="inlineStr">
        <is>
          <t>Matching</t>
        </is>
      </c>
      <c r="D83" s="13" t="inlineStr">
        <is>
          <t>0</t>
        </is>
      </c>
      <c r="E83" s="13" t="inlineStr">
        <is>
          <t>0</t>
        </is>
      </c>
      <c r="F83" s="13" t="inlineStr">
        <is>
          <t>0</t>
        </is>
      </c>
      <c r="G83" s="1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13" t="inlineStr">
        <is>
          <t>Section III.B, Table VIII Panels A and B, PDF pp. 22-23</t>
        </is>
      </c>
      <c r="I83" s="26" t="n"/>
      <c r="J83" s="26" t="n"/>
      <c r="K83" s="26" t="n"/>
      <c r="L83" s="26" t="n"/>
      <c r="M83" s="26" t="n"/>
      <c r="N83" s="25" t="n"/>
      <c r="O83" s="25" t="n"/>
    </row>
    <row r="84" ht="48" customHeight="1">
      <c r="A84" s="18" t="inlineStr">
        <is>
          <t>3DI8S52Q</t>
        </is>
      </c>
      <c r="B84" s="13" t="inlineStr">
        <is>
          <t>s8</t>
        </is>
      </c>
      <c r="C84" s="13" t="inlineStr">
        <is>
          <t>FE</t>
        </is>
      </c>
      <c r="D84" s="13" t="inlineStr">
        <is>
          <t>0</t>
        </is>
      </c>
      <c r="E84" s="13" t="inlineStr">
        <is>
          <t>0</t>
        </is>
      </c>
      <c r="F84" s="13" t="inlineStr">
        <is>
          <t>1</t>
        </is>
      </c>
      <c r="G84" s="1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13" t="inlineStr">
        <is>
          <t>Section IV.A-B, Table IX Panels A and B, PDF pp. 25-28</t>
        </is>
      </c>
      <c r="I84" s="26" t="n"/>
      <c r="J84" s="26" t="n"/>
      <c r="K84" s="26" t="n"/>
      <c r="L84" s="26" t="n"/>
      <c r="M84" s="26" t="n"/>
      <c r="N84" s="25" t="n"/>
      <c r="O84" s="25" t="n"/>
    </row>
    <row r="85" ht="48" customHeight="1">
      <c r="A85" s="18" t="inlineStr">
        <is>
          <t>3DI8S52Q</t>
        </is>
      </c>
      <c r="B85" s="13" t="inlineStr">
        <is>
          <t>s9</t>
        </is>
      </c>
      <c r="C85" s="13" t="inlineStr">
        <is>
          <t>OLS</t>
        </is>
      </c>
      <c r="D85" s="13" t="inlineStr">
        <is>
          <t>0</t>
        </is>
      </c>
      <c r="E85" s="13" t="inlineStr">
        <is>
          <t>0</t>
        </is>
      </c>
      <c r="F85" s="13" t="inlineStr">
        <is>
          <t>0</t>
        </is>
      </c>
      <c r="G85" s="1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13" t="inlineStr">
        <is>
          <t>Section V.A, equation (7), Table X, and Figure 3, PDF pp. 29-31</t>
        </is>
      </c>
      <c r="I85" s="26" t="n"/>
      <c r="J85" s="26" t="n"/>
      <c r="K85" s="26" t="n"/>
      <c r="L85" s="26" t="n"/>
      <c r="M85" s="26" t="n"/>
      <c r="N85" s="25" t="n"/>
      <c r="O85" s="25" t="n"/>
    </row>
    <row r="86" ht="48" customHeight="1">
      <c r="A86" s="18" t="inlineStr">
        <is>
          <t>3DI8S52Q</t>
        </is>
      </c>
      <c r="B86" s="13" t="inlineStr">
        <is>
          <t>s10</t>
        </is>
      </c>
      <c r="C86" s="13" t="inlineStr">
        <is>
          <t>OLS</t>
        </is>
      </c>
      <c r="D86" s="13" t="inlineStr">
        <is>
          <t>0</t>
        </is>
      </c>
      <c r="E86" s="13" t="inlineStr">
        <is>
          <t>0</t>
        </is>
      </c>
      <c r="F86" s="13" t="inlineStr">
        <is>
          <t>0</t>
        </is>
      </c>
      <c r="G86" s="1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13" t="inlineStr">
        <is>
          <t>Section VI.A, Table XII Panels A and B, PDF pp. 34-36</t>
        </is>
      </c>
      <c r="I86" s="26" t="n"/>
      <c r="J86" s="26" t="n"/>
      <c r="K86" s="26" t="n"/>
      <c r="L86" s="26" t="n"/>
      <c r="M86" s="26" t="n"/>
      <c r="N86" s="25" t="n"/>
      <c r="O86" s="25" t="n"/>
    </row>
    <row r="87" ht="48" customHeight="1">
      <c r="A87" s="18" t="inlineStr">
        <is>
          <t>3DI8S52Q</t>
        </is>
      </c>
      <c r="B87" s="13" t="inlineStr">
        <is>
          <t>s11</t>
        </is>
      </c>
      <c r="C87" s="13" t="inlineStr">
        <is>
          <t>OLS</t>
        </is>
      </c>
      <c r="D87" s="13" t="inlineStr">
        <is>
          <t>0</t>
        </is>
      </c>
      <c r="E87" s="13" t="inlineStr">
        <is>
          <t>0</t>
        </is>
      </c>
      <c r="F87" s="13" t="inlineStr">
        <is>
          <t>1</t>
        </is>
      </c>
      <c r="G87" s="1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13" t="inlineStr">
        <is>
          <t>Section VI.B, Table XIII, PDF pp. 37-38</t>
        </is>
      </c>
      <c r="I87" s="26" t="n"/>
      <c r="J87" s="26" t="n"/>
      <c r="K87" s="26" t="n"/>
      <c r="L87" s="26" t="n"/>
      <c r="M87" s="26" t="n"/>
      <c r="N87" s="25" t="n"/>
      <c r="O87" s="25" t="n"/>
    </row>
    <row r="88" ht="48" customHeight="1">
      <c r="A88" s="18" t="inlineStr">
        <is>
          <t>3MVCXGJ3</t>
        </is>
      </c>
      <c r="B88" s="13" t="inlineStr">
        <is>
          <t>s1</t>
        </is>
      </c>
      <c r="C88" s="13" t="inlineStr">
        <is>
          <t>Other</t>
        </is>
      </c>
      <c r="D88" s="13" t="inlineStr">
        <is>
          <t>0</t>
        </is>
      </c>
      <c r="E88" s="13" t="inlineStr">
        <is>
          <t>1</t>
        </is>
      </c>
      <c r="F88" s="13" t="inlineStr">
        <is>
          <t>1</t>
        </is>
      </c>
      <c r="G88" s="1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13" t="inlineStr">
        <is>
          <t>Section 3.3.1, Table 3 columns 1–6, PDF pages 7–8.</t>
        </is>
      </c>
      <c r="I88" s="26" t="n"/>
      <c r="J88" s="26" t="n"/>
      <c r="K88" s="26" t="n"/>
      <c r="L88" s="26" t="n"/>
      <c r="M88" s="26" t="n"/>
      <c r="N88" s="25" t="n"/>
      <c r="O88" s="25" t="n"/>
    </row>
    <row r="89" ht="48" customHeight="1">
      <c r="A89" s="18" t="inlineStr">
        <is>
          <t>3MVCXGJ3</t>
        </is>
      </c>
      <c r="B89" s="13" t="inlineStr">
        <is>
          <t>s2</t>
        </is>
      </c>
      <c r="C89" s="13" t="inlineStr">
        <is>
          <t>Other</t>
        </is>
      </c>
      <c r="D89" s="13" t="inlineStr">
        <is>
          <t>0</t>
        </is>
      </c>
      <c r="E89" s="13" t="inlineStr">
        <is>
          <t>1</t>
        </is>
      </c>
      <c r="F89" s="13" t="inlineStr">
        <is>
          <t>0</t>
        </is>
      </c>
      <c r="G89" s="1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13" t="inlineStr">
        <is>
          <t>Section 3.3.1, Table 4 columns 1–6, PDF page 9.</t>
        </is>
      </c>
      <c r="I89" s="26" t="n"/>
      <c r="J89" s="26" t="n"/>
      <c r="K89" s="26" t="n"/>
      <c r="L89" s="26" t="n"/>
      <c r="M89" s="26" t="n"/>
      <c r="N89" s="25" t="n"/>
      <c r="O89" s="25" t="n"/>
    </row>
    <row r="90" ht="48" customHeight="1">
      <c r="A90" s="18" t="inlineStr">
        <is>
          <t>3MVCXGJ3</t>
        </is>
      </c>
      <c r="B90" s="13" t="inlineStr">
        <is>
          <t>s3</t>
        </is>
      </c>
      <c r="C90" s="13" t="inlineStr">
        <is>
          <t>OLS</t>
        </is>
      </c>
      <c r="D90" s="13" t="inlineStr">
        <is>
          <t>0</t>
        </is>
      </c>
      <c r="E90" s="13" t="inlineStr">
        <is>
          <t>1</t>
        </is>
      </c>
      <c r="F90" s="13" t="inlineStr">
        <is>
          <t>1</t>
        </is>
      </c>
      <c r="G90" s="1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13" t="inlineStr">
        <is>
          <t>Section 3.3.2, Table 5 columns 1–6, PDF pages 9–10.</t>
        </is>
      </c>
      <c r="I90" s="26" t="n"/>
      <c r="J90" s="26" t="n"/>
      <c r="K90" s="26" t="n"/>
      <c r="L90" s="26" t="n"/>
      <c r="M90" s="26" t="n"/>
      <c r="N90" s="25" t="n"/>
      <c r="O90" s="25" t="n"/>
    </row>
    <row r="91" ht="48" customHeight="1">
      <c r="A91" s="18" t="inlineStr">
        <is>
          <t>3MVCXGJ3</t>
        </is>
      </c>
      <c r="B91" s="13" t="inlineStr">
        <is>
          <t>s4</t>
        </is>
      </c>
      <c r="C91" s="13" t="inlineStr">
        <is>
          <t>DiD_conventional</t>
        </is>
      </c>
      <c r="D91" s="13" t="inlineStr">
        <is>
          <t>1</t>
        </is>
      </c>
      <c r="E91" s="13" t="inlineStr">
        <is>
          <t>0</t>
        </is>
      </c>
      <c r="F91" s="13" t="inlineStr">
        <is>
          <t>0</t>
        </is>
      </c>
      <c r="G91" s="1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13" t="inlineStr">
        <is>
          <t>Section 4.1, Eq. (4)–(5), Table 6 columns 1–4, PDF pages 10–12.</t>
        </is>
      </c>
      <c r="I91" s="26" t="n"/>
      <c r="J91" s="26" t="n"/>
      <c r="K91" s="26" t="n"/>
      <c r="L91" s="26" t="n"/>
      <c r="M91" s="26" t="n"/>
      <c r="N91" s="25" t="n"/>
      <c r="O91" s="25" t="n"/>
    </row>
    <row r="92" ht="48" customHeight="1">
      <c r="A92" s="18" t="inlineStr">
        <is>
          <t>3MVCXGJ3</t>
        </is>
      </c>
      <c r="B92" s="13" t="inlineStr">
        <is>
          <t>s5</t>
        </is>
      </c>
      <c r="C92" s="13" t="inlineStr">
        <is>
          <t>OLS</t>
        </is>
      </c>
      <c r="D92" s="13" t="inlineStr">
        <is>
          <t>0</t>
        </is>
      </c>
      <c r="E92" s="13" t="inlineStr">
        <is>
          <t>0</t>
        </is>
      </c>
      <c r="F92" s="13" t="inlineStr">
        <is>
          <t>1</t>
        </is>
      </c>
      <c r="G92" s="1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13" t="inlineStr">
        <is>
          <t>Section 4.2, Eq. (6), Table 7 Panel A columns 1–4, PDF pages 11–13.</t>
        </is>
      </c>
      <c r="I92" s="26" t="n"/>
      <c r="J92" s="26" t="n"/>
      <c r="K92" s="26" t="n"/>
      <c r="L92" s="26" t="n"/>
      <c r="M92" s="26" t="n"/>
      <c r="N92" s="25" t="n"/>
      <c r="O92" s="25" t="n"/>
    </row>
    <row r="93" ht="48" customHeight="1">
      <c r="A93" s="18" t="inlineStr">
        <is>
          <t>3MVCXGJ3</t>
        </is>
      </c>
      <c r="B93" s="13" t="inlineStr">
        <is>
          <t>s6</t>
        </is>
      </c>
      <c r="C93" s="13" t="inlineStr">
        <is>
          <t>OLS</t>
        </is>
      </c>
      <c r="D93" s="13" t="inlineStr">
        <is>
          <t>0</t>
        </is>
      </c>
      <c r="E93" s="13" t="inlineStr">
        <is>
          <t>0</t>
        </is>
      </c>
      <c r="F93" s="13" t="inlineStr">
        <is>
          <t>0</t>
        </is>
      </c>
      <c r="G93" s="1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13" t="inlineStr">
        <is>
          <t>Section 4.2, Eq. (7), Table 7 Panel B columns 1–4, PDF pages 11–14.</t>
        </is>
      </c>
      <c r="I93" s="26" t="n"/>
      <c r="J93" s="26" t="n"/>
      <c r="K93" s="26" t="n"/>
      <c r="L93" s="26" t="n"/>
      <c r="M93" s="26" t="n"/>
      <c r="N93" s="25" t="n"/>
      <c r="O93" s="25" t="n"/>
    </row>
    <row r="94" ht="48" customHeight="1">
      <c r="A94" s="18" t="inlineStr">
        <is>
          <t>4CG48IZI</t>
        </is>
      </c>
      <c r="B94" s="13" t="inlineStr">
        <is>
          <t>s1</t>
        </is>
      </c>
      <c r="C94" s="13" t="inlineStr">
        <is>
          <t>FE</t>
        </is>
      </c>
      <c r="D94" s="13" t="inlineStr">
        <is>
          <t>0</t>
        </is>
      </c>
      <c r="E94" s="13" t="inlineStr">
        <is>
          <t>1</t>
        </is>
      </c>
      <c r="F94" s="13" t="inlineStr">
        <is>
          <t>1</t>
        </is>
      </c>
      <c r="G94" s="1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13" t="inlineStr">
        <is>
          <t>Section 4.1, Table 4, especially columns (7)-(9), PDF page 9.</t>
        </is>
      </c>
      <c r="I94" s="26" t="n"/>
      <c r="J94" s="26" t="n"/>
      <c r="K94" s="26" t="n"/>
      <c r="L94" s="26" t="n"/>
      <c r="M94" s="26" t="n"/>
      <c r="N94" s="25" t="n"/>
      <c r="O94" s="25" t="n"/>
    </row>
    <row r="95" ht="48" customHeight="1">
      <c r="A95" s="18" t="inlineStr">
        <is>
          <t>4CG48IZI</t>
        </is>
      </c>
      <c r="B95" s="13" t="inlineStr">
        <is>
          <t>s2</t>
        </is>
      </c>
      <c r="C95" s="13" t="inlineStr">
        <is>
          <t>FE</t>
        </is>
      </c>
      <c r="D95" s="13" t="inlineStr">
        <is>
          <t>0</t>
        </is>
      </c>
      <c r="E95" s="13" t="inlineStr">
        <is>
          <t>1</t>
        </is>
      </c>
      <c r="F95" s="13" t="inlineStr">
        <is>
          <t>1</t>
        </is>
      </c>
      <c r="G95" s="1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13" t="inlineStr">
        <is>
          <t>Section 4.1, Table 5, especially columns (7)-(9), PDF page 10.</t>
        </is>
      </c>
      <c r="I95" s="26" t="n"/>
      <c r="J95" s="26" t="n"/>
      <c r="K95" s="26" t="n"/>
      <c r="L95" s="26" t="n"/>
      <c r="M95" s="26" t="n"/>
      <c r="N95" s="25" t="n"/>
      <c r="O95" s="25" t="n"/>
    </row>
    <row r="96" ht="48" customHeight="1">
      <c r="A96" s="18" t="inlineStr">
        <is>
          <t>4CG48IZI</t>
        </is>
      </c>
      <c r="B96" s="13" t="inlineStr">
        <is>
          <t>s3</t>
        </is>
      </c>
      <c r="C96" s="13" t="inlineStr">
        <is>
          <t>FE</t>
        </is>
      </c>
      <c r="D96" s="13" t="inlineStr">
        <is>
          <t>0</t>
        </is>
      </c>
      <c r="E96" s="13" t="inlineStr">
        <is>
          <t>1</t>
        </is>
      </c>
      <c r="F96" s="13" t="inlineStr">
        <is>
          <t>1</t>
        </is>
      </c>
      <c r="G96" s="1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13" t="inlineStr">
        <is>
          <t>Section 4.1, Table 6, especially columns (4)-(9), PDF page 10.</t>
        </is>
      </c>
      <c r="I96" s="26" t="n"/>
      <c r="J96" s="26" t="n"/>
      <c r="K96" s="26" t="n"/>
      <c r="L96" s="26" t="n"/>
      <c r="M96" s="26" t="n"/>
      <c r="N96" s="25" t="n"/>
      <c r="O96" s="25" t="n"/>
    </row>
    <row r="97" ht="48" customHeight="1">
      <c r="A97" s="18" t="inlineStr">
        <is>
          <t>4CG48IZI</t>
        </is>
      </c>
      <c r="B97" s="13" t="inlineStr">
        <is>
          <t>s4</t>
        </is>
      </c>
      <c r="C97" s="13" t="inlineStr">
        <is>
          <t>FE</t>
        </is>
      </c>
      <c r="D97" s="13" t="inlineStr">
        <is>
          <t>0</t>
        </is>
      </c>
      <c r="E97" s="13" t="inlineStr">
        <is>
          <t>0</t>
        </is>
      </c>
      <c r="F97" s="13" t="inlineStr">
        <is>
          <t>0</t>
        </is>
      </c>
      <c r="G97" s="1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13" t="inlineStr">
        <is>
          <t>Section 4.3, Table 7, PDF page 12.</t>
        </is>
      </c>
      <c r="I97" s="26" t="n"/>
      <c r="J97" s="26" t="n"/>
      <c r="K97" s="26" t="n"/>
      <c r="L97" s="26" t="n"/>
      <c r="M97" s="26" t="n"/>
      <c r="N97" s="25" t="n"/>
      <c r="O97" s="25" t="n"/>
    </row>
    <row r="98" ht="48" customHeight="1">
      <c r="A98" s="18" t="inlineStr">
        <is>
          <t>4CG48IZI</t>
        </is>
      </c>
      <c r="B98" s="13" t="inlineStr">
        <is>
          <t>s5</t>
        </is>
      </c>
      <c r="C98" s="13" t="inlineStr">
        <is>
          <t>FE</t>
        </is>
      </c>
      <c r="D98" s="13" t="inlineStr">
        <is>
          <t>0</t>
        </is>
      </c>
      <c r="E98" s="13" t="inlineStr">
        <is>
          <t>0</t>
        </is>
      </c>
      <c r="F98" s="13" t="inlineStr">
        <is>
          <t>0</t>
        </is>
      </c>
      <c r="G98" s="1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13" t="inlineStr">
        <is>
          <t>Section 4.3, Table 8, PDF page 13.</t>
        </is>
      </c>
      <c r="I98" s="26" t="n"/>
      <c r="J98" s="26" t="n"/>
      <c r="K98" s="26" t="n"/>
      <c r="L98" s="26" t="n"/>
      <c r="M98" s="26" t="n"/>
      <c r="N98" s="25" t="n"/>
      <c r="O98" s="25" t="n"/>
    </row>
    <row r="99" ht="48" customHeight="1">
      <c r="A99" s="18" t="inlineStr">
        <is>
          <t>4CG48IZI</t>
        </is>
      </c>
      <c r="B99" s="13" t="inlineStr">
        <is>
          <t>s6</t>
        </is>
      </c>
      <c r="C99" s="13" t="inlineStr">
        <is>
          <t>FE</t>
        </is>
      </c>
      <c r="D99" s="13" t="inlineStr">
        <is>
          <t>0</t>
        </is>
      </c>
      <c r="E99" s="13" t="inlineStr">
        <is>
          <t>0</t>
        </is>
      </c>
      <c r="F99" s="13" t="inlineStr">
        <is>
          <t>0</t>
        </is>
      </c>
      <c r="G99" s="1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13" t="inlineStr">
        <is>
          <t>Section 4.3, Table 9, PDF page 13.</t>
        </is>
      </c>
      <c r="I99" s="26" t="n"/>
      <c r="J99" s="26" t="n"/>
      <c r="K99" s="26" t="n"/>
      <c r="L99" s="26" t="n"/>
      <c r="M99" s="26" t="n"/>
      <c r="N99" s="25" t="n"/>
      <c r="O99" s="25" t="n"/>
    </row>
    <row r="100" ht="48" customHeight="1">
      <c r="A100" s="18" t="inlineStr">
        <is>
          <t>4CG48IZI</t>
        </is>
      </c>
      <c r="B100" s="13" t="inlineStr">
        <is>
          <t>s7</t>
        </is>
      </c>
      <c r="C100" s="13" t="inlineStr">
        <is>
          <t>FE</t>
        </is>
      </c>
      <c r="D100" s="13" t="inlineStr">
        <is>
          <t>0</t>
        </is>
      </c>
      <c r="E100" s="13" t="inlineStr">
        <is>
          <t>0</t>
        </is>
      </c>
      <c r="F100" s="13" t="inlineStr">
        <is>
          <t>1</t>
        </is>
      </c>
      <c r="G100" s="1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13" t="inlineStr">
        <is>
          <t>Section 4.4, Table 10, PDF page 14.</t>
        </is>
      </c>
      <c r="I100" s="26" t="n"/>
      <c r="J100" s="26" t="n"/>
      <c r="K100" s="26" t="n"/>
      <c r="L100" s="26" t="n"/>
      <c r="M100" s="26" t="n"/>
      <c r="N100" s="25" t="n"/>
      <c r="O100" s="25" t="n"/>
    </row>
    <row r="101" ht="48" customHeight="1">
      <c r="A101" s="18" t="inlineStr">
        <is>
          <t>4CG48IZI</t>
        </is>
      </c>
      <c r="B101" s="13" t="inlineStr">
        <is>
          <t>s8</t>
        </is>
      </c>
      <c r="C101" s="13" t="inlineStr">
        <is>
          <t>FE</t>
        </is>
      </c>
      <c r="D101" s="13" t="inlineStr">
        <is>
          <t>0</t>
        </is>
      </c>
      <c r="E101" s="13" t="inlineStr">
        <is>
          <t>0</t>
        </is>
      </c>
      <c r="F101" s="13" t="inlineStr">
        <is>
          <t>0</t>
        </is>
      </c>
      <c r="G101" s="1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13" t="inlineStr">
        <is>
          <t>Section 4.4, Table 11 Panel A, PDF page 15.</t>
        </is>
      </c>
      <c r="I101" s="26" t="n"/>
      <c r="J101" s="26" t="n"/>
      <c r="K101" s="26" t="n"/>
      <c r="L101" s="26" t="n"/>
      <c r="M101" s="26" t="n"/>
      <c r="N101" s="25" t="n"/>
      <c r="O101" s="25" t="n"/>
    </row>
    <row r="102" ht="48" customHeight="1">
      <c r="A102" s="18" t="inlineStr">
        <is>
          <t>4CG48IZI</t>
        </is>
      </c>
      <c r="B102" s="13" t="inlineStr">
        <is>
          <t>s9</t>
        </is>
      </c>
      <c r="C102" s="13" t="inlineStr">
        <is>
          <t>FE</t>
        </is>
      </c>
      <c r="D102" s="13" t="inlineStr">
        <is>
          <t>0</t>
        </is>
      </c>
      <c r="E102" s="13" t="inlineStr">
        <is>
          <t>0</t>
        </is>
      </c>
      <c r="F102" s="13" t="inlineStr">
        <is>
          <t>0</t>
        </is>
      </c>
      <c r="G102" s="1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13" t="inlineStr">
        <is>
          <t>Section 4.4, Table 11 Panel B, PDF page 15.</t>
        </is>
      </c>
      <c r="I102" s="26" t="n"/>
      <c r="J102" s="26" t="n"/>
      <c r="K102" s="26" t="n"/>
      <c r="L102" s="26" t="n"/>
      <c r="M102" s="26" t="n"/>
      <c r="N102" s="25" t="n"/>
      <c r="O102" s="25" t="n"/>
    </row>
    <row r="103" ht="48" customHeight="1">
      <c r="A103" s="18" t="inlineStr">
        <is>
          <t>4CG48IZI</t>
        </is>
      </c>
      <c r="B103" s="13" t="inlineStr">
        <is>
          <t>s10</t>
        </is>
      </c>
      <c r="C103" s="13" t="inlineStr">
        <is>
          <t>FE</t>
        </is>
      </c>
      <c r="D103" s="13" t="inlineStr">
        <is>
          <t>0</t>
        </is>
      </c>
      <c r="E103" s="13" t="inlineStr">
        <is>
          <t>0</t>
        </is>
      </c>
      <c r="F103" s="13" t="inlineStr">
        <is>
          <t>0</t>
        </is>
      </c>
      <c r="G103" s="1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13" t="inlineStr">
        <is>
          <t>Section 4.4, Table 11 Panel C, PDF page 15.</t>
        </is>
      </c>
      <c r="I103" s="26" t="n"/>
      <c r="J103" s="26" t="n"/>
      <c r="K103" s="26" t="n"/>
      <c r="L103" s="26" t="n"/>
      <c r="M103" s="26" t="n"/>
      <c r="N103" s="25" t="n"/>
      <c r="O103" s="25" t="n"/>
    </row>
    <row r="104" ht="48" customHeight="1">
      <c r="A104" s="18" t="inlineStr">
        <is>
          <t>4CG48IZI</t>
        </is>
      </c>
      <c r="B104" s="13" t="inlineStr">
        <is>
          <t>s11</t>
        </is>
      </c>
      <c r="C104" s="13" t="inlineStr">
        <is>
          <t>FE</t>
        </is>
      </c>
      <c r="D104" s="13" t="inlineStr">
        <is>
          <t>0</t>
        </is>
      </c>
      <c r="E104" s="13" t="inlineStr">
        <is>
          <t>0</t>
        </is>
      </c>
      <c r="F104" s="13" t="inlineStr">
        <is>
          <t>0</t>
        </is>
      </c>
      <c r="G104" s="1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13" t="inlineStr">
        <is>
          <t>Section 4.4, Table 12 Panel A, PDF page 16.</t>
        </is>
      </c>
      <c r="I104" s="26" t="n"/>
      <c r="J104" s="26" t="n"/>
      <c r="K104" s="26" t="n"/>
      <c r="L104" s="26" t="n"/>
      <c r="M104" s="26" t="n"/>
      <c r="N104" s="25" t="n"/>
      <c r="O104" s="25" t="n"/>
    </row>
    <row r="105" ht="48" customHeight="1">
      <c r="A105" s="18" t="inlineStr">
        <is>
          <t>4CG48IZI</t>
        </is>
      </c>
      <c r="B105" s="13" t="inlineStr">
        <is>
          <t>s12</t>
        </is>
      </c>
      <c r="C105" s="13" t="inlineStr">
        <is>
          <t>FE</t>
        </is>
      </c>
      <c r="D105" s="13" t="inlineStr">
        <is>
          <t>0</t>
        </is>
      </c>
      <c r="E105" s="13" t="inlineStr">
        <is>
          <t>0</t>
        </is>
      </c>
      <c r="F105" s="13" t="inlineStr">
        <is>
          <t>0</t>
        </is>
      </c>
      <c r="G105" s="1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13" t="inlineStr">
        <is>
          <t>Section 4.4, Table 12 Panel B, PDF page 16.</t>
        </is>
      </c>
      <c r="I105" s="26" t="n"/>
      <c r="J105" s="26" t="n"/>
      <c r="K105" s="26" t="n"/>
      <c r="L105" s="26" t="n"/>
      <c r="M105" s="26" t="n"/>
      <c r="N105" s="25" t="n"/>
      <c r="O105" s="25" t="n"/>
    </row>
    <row r="106" ht="48" customHeight="1">
      <c r="A106" s="18" t="inlineStr">
        <is>
          <t>4CG48IZI</t>
        </is>
      </c>
      <c r="B106" s="13" t="inlineStr">
        <is>
          <t>s13</t>
        </is>
      </c>
      <c r="C106" s="13" t="inlineStr">
        <is>
          <t>FE</t>
        </is>
      </c>
      <c r="D106" s="13" t="inlineStr">
        <is>
          <t>0</t>
        </is>
      </c>
      <c r="E106" s="13" t="inlineStr">
        <is>
          <t>0</t>
        </is>
      </c>
      <c r="F106" s="13" t="inlineStr">
        <is>
          <t>0</t>
        </is>
      </c>
      <c r="G106" s="1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13" t="inlineStr">
        <is>
          <t>Section 4.4, Table 13, PDF page 17.</t>
        </is>
      </c>
      <c r="I106" s="26" t="n"/>
      <c r="J106" s="26" t="n"/>
      <c r="K106" s="26" t="n"/>
      <c r="L106" s="26" t="n"/>
      <c r="M106" s="26" t="n"/>
      <c r="N106" s="25" t="n"/>
      <c r="O106" s="25" t="n"/>
    </row>
    <row r="107" ht="48" customHeight="1">
      <c r="A107" s="18" t="inlineStr">
        <is>
          <t>4CG48IZI</t>
        </is>
      </c>
      <c r="B107" s="13" t="inlineStr">
        <is>
          <t>s14</t>
        </is>
      </c>
      <c r="C107" s="13" t="inlineStr">
        <is>
          <t>FE</t>
        </is>
      </c>
      <c r="D107" s="13" t="inlineStr">
        <is>
          <t>0</t>
        </is>
      </c>
      <c r="E107" s="13" t="inlineStr">
        <is>
          <t>0</t>
        </is>
      </c>
      <c r="F107" s="13" t="inlineStr">
        <is>
          <t>0</t>
        </is>
      </c>
      <c r="G107" s="1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13" t="inlineStr">
        <is>
          <t>Section 4.5, Table 14 Panel A, PDF page 17.</t>
        </is>
      </c>
      <c r="I107" s="26" t="n"/>
      <c r="J107" s="26" t="n"/>
      <c r="K107" s="26" t="n"/>
      <c r="L107" s="26" t="n"/>
      <c r="M107" s="26" t="n"/>
      <c r="N107" s="25" t="n"/>
      <c r="O107" s="25" t="n"/>
    </row>
    <row r="108" ht="48" customHeight="1">
      <c r="A108" s="18" t="inlineStr">
        <is>
          <t>4CG48IZI</t>
        </is>
      </c>
      <c r="B108" s="13" t="inlineStr">
        <is>
          <t>s15</t>
        </is>
      </c>
      <c r="C108" s="13" t="inlineStr">
        <is>
          <t>FE</t>
        </is>
      </c>
      <c r="D108" s="13" t="inlineStr">
        <is>
          <t>0</t>
        </is>
      </c>
      <c r="E108" s="13" t="inlineStr">
        <is>
          <t>0</t>
        </is>
      </c>
      <c r="F108" s="13" t="inlineStr">
        <is>
          <t>0</t>
        </is>
      </c>
      <c r="G108" s="1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13" t="inlineStr">
        <is>
          <t>Section 4.5, Table 14 Panel B, PDF page 17.</t>
        </is>
      </c>
      <c r="I108" s="26" t="n"/>
      <c r="J108" s="26" t="n"/>
      <c r="K108" s="26" t="n"/>
      <c r="L108" s="26" t="n"/>
      <c r="M108" s="26" t="n"/>
      <c r="N108" s="25" t="n"/>
      <c r="O108" s="25" t="n"/>
    </row>
    <row r="109" ht="48" customHeight="1">
      <c r="A109" s="18" t="inlineStr">
        <is>
          <t>4CG48IZI</t>
        </is>
      </c>
      <c r="B109" s="13" t="inlineStr">
        <is>
          <t>s16</t>
        </is>
      </c>
      <c r="C109" s="13" t="inlineStr">
        <is>
          <t>FE</t>
        </is>
      </c>
      <c r="D109" s="13" t="inlineStr">
        <is>
          <t>0</t>
        </is>
      </c>
      <c r="E109" s="13" t="inlineStr">
        <is>
          <t>0</t>
        </is>
      </c>
      <c r="F109" s="13" t="inlineStr">
        <is>
          <t>0</t>
        </is>
      </c>
      <c r="G109" s="1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13" t="inlineStr">
        <is>
          <t>Section 4.5, Table 15 Panels A-D, PDF page 18.</t>
        </is>
      </c>
      <c r="I109" s="26" t="n"/>
      <c r="J109" s="26" t="n"/>
      <c r="K109" s="26" t="n"/>
      <c r="L109" s="26" t="n"/>
      <c r="M109" s="26" t="n"/>
      <c r="N109" s="25" t="n"/>
      <c r="O109" s="25" t="n"/>
    </row>
    <row r="110" ht="48" customHeight="1">
      <c r="A110" s="18" t="inlineStr">
        <is>
          <t>4MXMWKXM</t>
        </is>
      </c>
      <c r="B110" s="13" t="inlineStr">
        <is>
          <t>s1</t>
        </is>
      </c>
      <c r="C110" s="13" t="inlineStr">
        <is>
          <t>OLS</t>
        </is>
      </c>
      <c r="D110" s="13" t="inlineStr">
        <is>
          <t>1</t>
        </is>
      </c>
      <c r="E110" s="13" t="inlineStr">
        <is>
          <t>1</t>
        </is>
      </c>
      <c r="F110" s="13" t="inlineStr">
        <is>
          <t>1</t>
        </is>
      </c>
      <c r="G110" s="1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13" t="inlineStr">
        <is>
          <t>Table IV, columns (1) and related discussion in Section III.B 'Main Results' (PDF pp. 23-24; article pp. 875-876).</t>
        </is>
      </c>
      <c r="I110" s="26" t="n"/>
      <c r="J110" s="26" t="n"/>
      <c r="K110" s="26" t="n"/>
      <c r="L110" s="26" t="n"/>
      <c r="M110" s="26" t="n"/>
      <c r="N110" s="25" t="n"/>
      <c r="O110" s="25" t="n"/>
    </row>
    <row r="111" ht="48" customHeight="1">
      <c r="A111" s="18" t="inlineStr">
        <is>
          <t>4MXMWKXM</t>
        </is>
      </c>
      <c r="B111" s="13" t="inlineStr">
        <is>
          <t>s2</t>
        </is>
      </c>
      <c r="C111" s="13" t="inlineStr">
        <is>
          <t>OLS</t>
        </is>
      </c>
      <c r="D111" s="13" t="inlineStr">
        <is>
          <t>1</t>
        </is>
      </c>
      <c r="E111" s="13" t="inlineStr">
        <is>
          <t>1</t>
        </is>
      </c>
      <c r="F111" s="13" t="inlineStr">
        <is>
          <t>1</t>
        </is>
      </c>
      <c r="G111" s="1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13" t="inlineStr">
        <is>
          <t>Table IV, columns (2)-(5) and column (7), Section III.B 'Main Results' (PDF pp. 21-24; article pp. 873-876).</t>
        </is>
      </c>
      <c r="I111" s="26" t="n"/>
      <c r="J111" s="26" t="n"/>
      <c r="K111" s="26" t="n"/>
      <c r="L111" s="26" t="n"/>
      <c r="M111" s="26" t="n"/>
      <c r="N111" s="25" t="n"/>
      <c r="O111" s="25" t="n"/>
    </row>
    <row r="112" ht="48" customHeight="1">
      <c r="A112" s="18" t="inlineStr">
        <is>
          <t>4MXMWKXM</t>
        </is>
      </c>
      <c r="B112" s="13" t="inlineStr">
        <is>
          <t>s3</t>
        </is>
      </c>
      <c r="C112" s="13" t="inlineStr">
        <is>
          <t>Other</t>
        </is>
      </c>
      <c r="D112" s="13" t="inlineStr">
        <is>
          <t>1</t>
        </is>
      </c>
      <c r="E112" s="13" t="inlineStr">
        <is>
          <t>0</t>
        </is>
      </c>
      <c r="F112" s="13" t="inlineStr">
        <is>
          <t>0</t>
        </is>
      </c>
      <c r="G112" s="1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13" t="inlineStr">
        <is>
          <t>Table IV, columns (6)-(7), Section III.B 'Main Results' (PDF pp. 21-24; article pp. 873-876).</t>
        </is>
      </c>
      <c r="I112" s="26" t="n"/>
      <c r="J112" s="26" t="n"/>
      <c r="K112" s="26" t="n"/>
      <c r="L112" s="26" t="n"/>
      <c r="M112" s="26" t="n"/>
      <c r="N112" s="25" t="n"/>
      <c r="O112" s="25" t="n"/>
    </row>
    <row r="113" ht="48" customHeight="1">
      <c r="A113" s="18" t="inlineStr">
        <is>
          <t>4MXMWKXM</t>
        </is>
      </c>
      <c r="B113" s="13" t="inlineStr">
        <is>
          <t>s4</t>
        </is>
      </c>
      <c r="C113" s="13" t="inlineStr">
        <is>
          <t>OLS</t>
        </is>
      </c>
      <c r="D113" s="13" t="inlineStr">
        <is>
          <t>1</t>
        </is>
      </c>
      <c r="E113" s="13" t="inlineStr">
        <is>
          <t>0</t>
        </is>
      </c>
      <c r="F113" s="13" t="inlineStr">
        <is>
          <t>0</t>
        </is>
      </c>
      <c r="G113" s="1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13" t="inlineStr">
        <is>
          <t>Table V, Panels A and B, Section III.C.1 'Alternative Theories' (PDF pp. 24-27; article pp. 876-878).</t>
        </is>
      </c>
      <c r="I113" s="26" t="n"/>
      <c r="J113" s="26" t="n"/>
      <c r="K113" s="26" t="n"/>
      <c r="L113" s="26" t="n"/>
      <c r="M113" s="26" t="n"/>
      <c r="N113" s="25" t="n"/>
      <c r="O113" s="25" t="n"/>
    </row>
    <row r="114" ht="48" customHeight="1">
      <c r="A114" s="18" t="inlineStr">
        <is>
          <t>4MXMWKXM</t>
        </is>
      </c>
      <c r="B114" s="13" t="inlineStr">
        <is>
          <t>s5</t>
        </is>
      </c>
      <c r="C114" s="13" t="inlineStr">
        <is>
          <t>OLS</t>
        </is>
      </c>
      <c r="D114" s="13" t="inlineStr">
        <is>
          <t>1</t>
        </is>
      </c>
      <c r="E114" s="13" t="inlineStr">
        <is>
          <t>0</t>
        </is>
      </c>
      <c r="F114" s="13" t="inlineStr">
        <is>
          <t>0</t>
        </is>
      </c>
      <c r="G114" s="1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13" t="inlineStr">
        <is>
          <t>Table VI, Section III.C.2 'Alternative Dependent Variables' (PDF pp. 27-28; article pp. 879-880).</t>
        </is>
      </c>
      <c r="I114" s="26" t="n"/>
      <c r="J114" s="26" t="n"/>
      <c r="K114" s="26" t="n"/>
      <c r="L114" s="26" t="n"/>
      <c r="M114" s="26" t="n"/>
      <c r="N114" s="25" t="n"/>
      <c r="O114" s="25" t="n"/>
    </row>
    <row r="115" ht="48" customHeight="1">
      <c r="A115" s="18" t="inlineStr">
        <is>
          <t>4MXMWKXM</t>
        </is>
      </c>
      <c r="B115" s="13" t="inlineStr">
        <is>
          <t>s6</t>
        </is>
      </c>
      <c r="C115" s="13" t="inlineStr">
        <is>
          <t>OLS</t>
        </is>
      </c>
      <c r="D115" s="13" t="inlineStr">
        <is>
          <t>1</t>
        </is>
      </c>
      <c r="E115" s="13" t="inlineStr">
        <is>
          <t>0</t>
        </is>
      </c>
      <c r="F115" s="13" t="inlineStr">
        <is>
          <t>0</t>
        </is>
      </c>
      <c r="G115" s="1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13" t="inlineStr">
        <is>
          <t>Table VII, Section III.C.3 'Alternative CSR Samples' (PDF pp. 28-30; article pp. 880-882).</t>
        </is>
      </c>
      <c r="I115" s="26" t="n"/>
      <c r="J115" s="26" t="n"/>
      <c r="K115" s="26" t="n"/>
      <c r="L115" s="26" t="n"/>
      <c r="M115" s="26" t="n"/>
      <c r="N115" s="25" t="n"/>
      <c r="O115" s="25" t="n"/>
    </row>
    <row r="116" ht="48" customHeight="1">
      <c r="A116" s="18" t="inlineStr">
        <is>
          <t>4MXMWKXM</t>
        </is>
      </c>
      <c r="B116" s="13" t="inlineStr">
        <is>
          <t>s7</t>
        </is>
      </c>
      <c r="C116" s="13" t="inlineStr">
        <is>
          <t>DiD_conventional</t>
        </is>
      </c>
      <c r="D116" s="13" t="inlineStr">
        <is>
          <t>1</t>
        </is>
      </c>
      <c r="E116" s="13" t="inlineStr">
        <is>
          <t>1</t>
        </is>
      </c>
      <c r="F116" s="13" t="inlineStr">
        <is>
          <t>1</t>
        </is>
      </c>
      <c r="G116" s="1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13" t="inlineStr">
        <is>
          <t>Section IV.A 'The Chinese Milk Scandal and Product Responsibility'; Table VIII, columns (1)-(2) (PDF pp. 30-32; article pp. 882-884).</t>
        </is>
      </c>
      <c r="I116" s="26" t="n"/>
      <c r="J116" s="26" t="n"/>
      <c r="K116" s="26" t="n"/>
      <c r="L116" s="26" t="n"/>
      <c r="M116" s="26" t="n"/>
      <c r="N116" s="25" t="n"/>
      <c r="O116" s="25" t="n"/>
    </row>
    <row r="117" ht="48" customHeight="1">
      <c r="A117" s="18" t="inlineStr">
        <is>
          <t>4MXMWKXM</t>
        </is>
      </c>
      <c r="B117" s="13" t="inlineStr">
        <is>
          <t>s8</t>
        </is>
      </c>
      <c r="C117" s="13" t="inlineStr">
        <is>
          <t>DiD_conventional</t>
        </is>
      </c>
      <c r="D117" s="13" t="inlineStr">
        <is>
          <t>1</t>
        </is>
      </c>
      <c r="E117" s="13" t="inlineStr">
        <is>
          <t>1</t>
        </is>
      </c>
      <c r="F117" s="13" t="inlineStr">
        <is>
          <t>0</t>
        </is>
      </c>
      <c r="G117" s="1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13" t="inlineStr">
        <is>
          <t>Section IV.B 'The Indian Ocean Earthquake and Corporate Donations'; Table VIII, column (3), with placebo support in Table IX Panel C (PDF pp. 32-37; article pp. 884-889).</t>
        </is>
      </c>
      <c r="I117" s="26" t="n"/>
      <c r="J117" s="26" t="n"/>
      <c r="K117" s="26" t="n"/>
      <c r="L117" s="26" t="n"/>
      <c r="M117" s="26" t="n"/>
      <c r="N117" s="25" t="n"/>
      <c r="O117" s="25" t="n"/>
    </row>
    <row r="118" ht="48" customHeight="1">
      <c r="A118" s="18" t="inlineStr">
        <is>
          <t>4MXMWKXM</t>
        </is>
      </c>
      <c r="B118" s="13" t="inlineStr">
        <is>
          <t>s9</t>
        </is>
      </c>
      <c r="C118" s="13" t="inlineStr">
        <is>
          <t>DiD_conventional</t>
        </is>
      </c>
      <c r="D118" s="13" t="inlineStr">
        <is>
          <t>1</t>
        </is>
      </c>
      <c r="E118" s="13" t="inlineStr">
        <is>
          <t>1</t>
        </is>
      </c>
      <c r="F118" s="13" t="inlineStr">
        <is>
          <t>1</t>
        </is>
      </c>
      <c r="G118" s="1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13" t="inlineStr">
        <is>
          <t>Section IV.C 'The Deepwater Horizon Oil Spill and Corporate Environmental Concerns'; Table VIII, columns (4)-(9), with placebo support in Table IX Panel B (PDF pp. 33-37; article pp. 885-889).</t>
        </is>
      </c>
      <c r="I118" s="26" t="n"/>
      <c r="J118" s="26" t="n"/>
      <c r="K118" s="26" t="n"/>
      <c r="L118" s="26" t="n"/>
      <c r="M118" s="26" t="n"/>
      <c r="N118" s="25" t="n"/>
      <c r="O118" s="25" t="n"/>
    </row>
    <row r="119" ht="48" customHeight="1">
      <c r="A119" s="18" t="inlineStr">
        <is>
          <t>4MXMWKXM</t>
        </is>
      </c>
      <c r="B119" s="13" t="inlineStr">
        <is>
          <t>s10</t>
        </is>
      </c>
      <c r="C119" s="13" t="inlineStr">
        <is>
          <t>DiD_conventional</t>
        </is>
      </c>
      <c r="D119" s="13" t="inlineStr">
        <is>
          <t>1</t>
        </is>
      </c>
      <c r="E119" s="13" t="inlineStr">
        <is>
          <t>0</t>
        </is>
      </c>
      <c r="F119" s="13" t="inlineStr">
        <is>
          <t>0</t>
        </is>
      </c>
      <c r="G119" s="1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13" t="inlineStr">
        <is>
          <t>Section IV.E 'Changing Market Shares Following Scandals'; Table X, Panels A-B (PDF pp. 38-41; article pp. 890-893).</t>
        </is>
      </c>
      <c r="I119" s="26" t="n"/>
      <c r="J119" s="26" t="n"/>
      <c r="K119" s="26" t="n"/>
      <c r="L119" s="26" t="n"/>
      <c r="M119" s="26" t="n"/>
      <c r="N119" s="25" t="n"/>
      <c r="O119" s="25" t="n"/>
    </row>
    <row r="120" ht="48" customHeight="1">
      <c r="A120" s="18" t="inlineStr">
        <is>
          <t>4MXMWKXM</t>
        </is>
      </c>
      <c r="B120" s="13" t="inlineStr">
        <is>
          <t>s11</t>
        </is>
      </c>
      <c r="C120" s="13" t="inlineStr">
        <is>
          <t>OLS</t>
        </is>
      </c>
      <c r="D120" s="13" t="inlineStr">
        <is>
          <t>1</t>
        </is>
      </c>
      <c r="E120" s="13" t="inlineStr">
        <is>
          <t>0</t>
        </is>
      </c>
      <c r="F120" s="13" t="inlineStr">
        <is>
          <t>0</t>
        </is>
      </c>
      <c r="G120" s="1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13" t="inlineStr">
        <is>
          <t>Section V 'Economic Mechanisms'; Table XI (PDF pp. 41-43; article pp. 893-895).</t>
        </is>
      </c>
      <c r="I120" s="26" t="n"/>
      <c r="J120" s="26" t="n"/>
      <c r="K120" s="26" t="n"/>
      <c r="L120" s="26" t="n"/>
      <c r="M120" s="26" t="n"/>
      <c r="N120" s="25" t="n"/>
      <c r="O120" s="25" t="n"/>
    </row>
    <row r="121" ht="48" customHeight="1">
      <c r="A121" s="18" t="inlineStr">
        <is>
          <t>4QJKKD9J</t>
        </is>
      </c>
      <c r="B121" s="13" t="inlineStr">
        <is>
          <t>s1</t>
        </is>
      </c>
      <c r="C121" s="13" t="inlineStr">
        <is>
          <t>IV</t>
        </is>
      </c>
      <c r="D121" s="13" t="inlineStr">
        <is>
          <t>0</t>
        </is>
      </c>
      <c r="E121" s="13" t="inlineStr">
        <is>
          <t>1</t>
        </is>
      </c>
      <c r="F121" s="13" t="inlineStr">
        <is>
          <t>1</t>
        </is>
      </c>
      <c r="G121" s="1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13" t="inlineStr">
        <is>
          <t>Section 6.1, Table 3 column (3), PDF pp. 12–13.</t>
        </is>
      </c>
      <c r="I121" s="26" t="n"/>
      <c r="J121" s="26" t="n"/>
      <c r="K121" s="26" t="n"/>
      <c r="L121" s="26" t="n"/>
      <c r="M121" s="26" t="n"/>
      <c r="N121" s="25" t="n"/>
      <c r="O121" s="25" t="n"/>
    </row>
    <row r="122" ht="48" customHeight="1">
      <c r="A122" s="18" t="inlineStr">
        <is>
          <t>4QJKKD9J</t>
        </is>
      </c>
      <c r="B122" s="13" t="inlineStr">
        <is>
          <t>s2</t>
        </is>
      </c>
      <c r="C122" s="13" t="inlineStr">
        <is>
          <t>OLS</t>
        </is>
      </c>
      <c r="D122" s="13" t="inlineStr">
        <is>
          <t>0</t>
        </is>
      </c>
      <c r="E122" s="13" t="inlineStr">
        <is>
          <t>1</t>
        </is>
      </c>
      <c r="F122" s="13" t="inlineStr">
        <is>
          <t>1</t>
        </is>
      </c>
      <c r="G122" s="1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13" t="inlineStr">
        <is>
          <t>Section 6.1, Table 3 columns (4)–(5), PDF pp. 12–13.</t>
        </is>
      </c>
      <c r="I122" s="26" t="n"/>
      <c r="J122" s="26" t="n"/>
      <c r="K122" s="26" t="n"/>
      <c r="L122" s="26" t="n"/>
      <c r="M122" s="26" t="n"/>
      <c r="N122" s="25" t="n"/>
      <c r="O122" s="25" t="n"/>
    </row>
    <row r="123" ht="48" customHeight="1">
      <c r="A123" s="18" t="inlineStr">
        <is>
          <t>4QJKKD9J</t>
        </is>
      </c>
      <c r="B123" s="13" t="inlineStr">
        <is>
          <t>s3</t>
        </is>
      </c>
      <c r="C123" s="13" t="inlineStr">
        <is>
          <t>IV</t>
        </is>
      </c>
      <c r="D123" s="13" t="inlineStr">
        <is>
          <t>0</t>
        </is>
      </c>
      <c r="E123" s="13" t="inlineStr">
        <is>
          <t>1</t>
        </is>
      </c>
      <c r="F123" s="13" t="inlineStr">
        <is>
          <t>1</t>
        </is>
      </c>
      <c r="G123" s="1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13" t="inlineStr">
        <is>
          <t>Section 6.1, Table 3 column (8), PDF pp. 12–13.</t>
        </is>
      </c>
      <c r="I123" s="26" t="n"/>
      <c r="J123" s="26" t="n"/>
      <c r="K123" s="26" t="n"/>
      <c r="L123" s="26" t="n"/>
      <c r="M123" s="26" t="n"/>
      <c r="N123" s="25" t="n"/>
      <c r="O123" s="25" t="n"/>
    </row>
    <row r="124" ht="48" customHeight="1">
      <c r="A124" s="18" t="inlineStr">
        <is>
          <t>4QJKKD9J</t>
        </is>
      </c>
      <c r="B124" s="13" t="inlineStr">
        <is>
          <t>s4</t>
        </is>
      </c>
      <c r="C124" s="13" t="inlineStr">
        <is>
          <t>OLS</t>
        </is>
      </c>
      <c r="D124" s="13" t="inlineStr">
        <is>
          <t>0</t>
        </is>
      </c>
      <c r="E124" s="13" t="inlineStr">
        <is>
          <t>1</t>
        </is>
      </c>
      <c r="F124" s="13" t="inlineStr">
        <is>
          <t>1</t>
        </is>
      </c>
      <c r="G124" s="1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13" t="inlineStr">
        <is>
          <t>Section 6.1, Table 3 columns (9)–(10), PDF pp. 12–13.</t>
        </is>
      </c>
      <c r="I124" s="26" t="n"/>
      <c r="J124" s="26" t="n"/>
      <c r="K124" s="26" t="n"/>
      <c r="L124" s="26" t="n"/>
      <c r="M124" s="26" t="n"/>
      <c r="N124" s="25" t="n"/>
      <c r="O124" s="25" t="n"/>
    </row>
    <row r="125" ht="48" customHeight="1">
      <c r="A125" s="18" t="inlineStr">
        <is>
          <t>4QJKKD9J</t>
        </is>
      </c>
      <c r="B125" s="13" t="inlineStr">
        <is>
          <t>s5</t>
        </is>
      </c>
      <c r="C125" s="13" t="inlineStr">
        <is>
          <t>IV</t>
        </is>
      </c>
      <c r="D125" s="13" t="inlineStr">
        <is>
          <t>0</t>
        </is>
      </c>
      <c r="E125" s="13" t="inlineStr">
        <is>
          <t>1</t>
        </is>
      </c>
      <c r="F125" s="13" t="inlineStr">
        <is>
          <t>1</t>
        </is>
      </c>
      <c r="G125" s="1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13" t="inlineStr">
        <is>
          <t>Section 6.2, Table 4 column (3), PDF pp. 13–14.</t>
        </is>
      </c>
      <c r="I125" s="26" t="n"/>
      <c r="J125" s="26" t="n"/>
      <c r="K125" s="26" t="n"/>
      <c r="L125" s="26" t="n"/>
      <c r="M125" s="26" t="n"/>
      <c r="N125" s="25" t="n"/>
      <c r="O125" s="25" t="n"/>
    </row>
    <row r="126" ht="48" customHeight="1">
      <c r="A126" s="18" t="inlineStr">
        <is>
          <t>4QJKKD9J</t>
        </is>
      </c>
      <c r="B126" s="13" t="inlineStr">
        <is>
          <t>s6</t>
        </is>
      </c>
      <c r="C126" s="13" t="inlineStr">
        <is>
          <t>OLS</t>
        </is>
      </c>
      <c r="D126" s="13" t="inlineStr">
        <is>
          <t>0</t>
        </is>
      </c>
      <c r="E126" s="13" t="inlineStr">
        <is>
          <t>1</t>
        </is>
      </c>
      <c r="F126" s="13" t="inlineStr">
        <is>
          <t>1</t>
        </is>
      </c>
      <c r="G126" s="1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13" t="inlineStr">
        <is>
          <t>Section 6.2, Table 4 columns (4)–(5), PDF pp. 13–14.</t>
        </is>
      </c>
      <c r="I126" s="26" t="n"/>
      <c r="J126" s="26" t="n"/>
      <c r="K126" s="26" t="n"/>
      <c r="L126" s="26" t="n"/>
      <c r="M126" s="26" t="n"/>
      <c r="N126" s="25" t="n"/>
      <c r="O126" s="25" t="n"/>
    </row>
    <row r="127" ht="48" customHeight="1">
      <c r="A127" s="18" t="inlineStr">
        <is>
          <t>4QJKKD9J</t>
        </is>
      </c>
      <c r="B127" s="13" t="inlineStr">
        <is>
          <t>s7</t>
        </is>
      </c>
      <c r="C127" s="13" t="inlineStr">
        <is>
          <t>IV</t>
        </is>
      </c>
      <c r="D127" s="13" t="inlineStr">
        <is>
          <t>0</t>
        </is>
      </c>
      <c r="E127" s="13" t="inlineStr">
        <is>
          <t>1</t>
        </is>
      </c>
      <c r="F127" s="13" t="inlineStr">
        <is>
          <t>1</t>
        </is>
      </c>
      <c r="G127" s="1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13" t="inlineStr">
        <is>
          <t>Section 6.2, Table 4 column (8), PDF pp. 13–14.</t>
        </is>
      </c>
      <c r="I127" s="26" t="n"/>
      <c r="J127" s="26" t="n"/>
      <c r="K127" s="26" t="n"/>
      <c r="L127" s="26" t="n"/>
      <c r="M127" s="26" t="n"/>
      <c r="N127" s="25" t="n"/>
      <c r="O127" s="25" t="n"/>
    </row>
    <row r="128" ht="48" customHeight="1">
      <c r="A128" s="18" t="inlineStr">
        <is>
          <t>4QJKKD9J</t>
        </is>
      </c>
      <c r="B128" s="13" t="inlineStr">
        <is>
          <t>s8</t>
        </is>
      </c>
      <c r="C128" s="13" t="inlineStr">
        <is>
          <t>OLS</t>
        </is>
      </c>
      <c r="D128" s="13" t="inlineStr">
        <is>
          <t>0</t>
        </is>
      </c>
      <c r="E128" s="13" t="inlineStr">
        <is>
          <t>1</t>
        </is>
      </c>
      <c r="F128" s="13" t="inlineStr">
        <is>
          <t>1</t>
        </is>
      </c>
      <c r="G128" s="1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13" t="inlineStr">
        <is>
          <t>Section 6.2, Table 4 columns (9)–(10), PDF pp. 13–14.</t>
        </is>
      </c>
      <c r="I128" s="26" t="n"/>
      <c r="J128" s="26" t="n"/>
      <c r="K128" s="26" t="n"/>
      <c r="L128" s="26" t="n"/>
      <c r="M128" s="26" t="n"/>
      <c r="N128" s="25" t="n"/>
      <c r="O128" s="25" t="n"/>
    </row>
    <row r="129" ht="48" customHeight="1">
      <c r="A129" s="18" t="inlineStr">
        <is>
          <t>4QJKKD9J</t>
        </is>
      </c>
      <c r="B129" s="13" t="inlineStr">
        <is>
          <t>s9</t>
        </is>
      </c>
      <c r="C129" s="13" t="inlineStr">
        <is>
          <t>IV</t>
        </is>
      </c>
      <c r="D129" s="13" t="inlineStr">
        <is>
          <t>0</t>
        </is>
      </c>
      <c r="E129" s="13" t="inlineStr">
        <is>
          <t>1</t>
        </is>
      </c>
      <c r="F129" s="13" t="inlineStr">
        <is>
          <t>1</t>
        </is>
      </c>
      <c r="G129" s="1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13" t="inlineStr">
        <is>
          <t>Section 6.2, Table 5 column (3), PDF p. 14.</t>
        </is>
      </c>
      <c r="I129" s="26" t="n"/>
      <c r="J129" s="26" t="n"/>
      <c r="K129" s="26" t="n"/>
      <c r="L129" s="26" t="n"/>
      <c r="M129" s="26" t="n"/>
      <c r="N129" s="25" t="n"/>
      <c r="O129" s="25" t="n"/>
    </row>
    <row r="130" ht="48" customHeight="1">
      <c r="A130" s="18" t="inlineStr">
        <is>
          <t>4QJKKD9J</t>
        </is>
      </c>
      <c r="B130" s="13" t="inlineStr">
        <is>
          <t>s10</t>
        </is>
      </c>
      <c r="C130" s="13" t="inlineStr">
        <is>
          <t>OLS</t>
        </is>
      </c>
      <c r="D130" s="13" t="inlineStr">
        <is>
          <t>0</t>
        </is>
      </c>
      <c r="E130" s="13" t="inlineStr">
        <is>
          <t>1</t>
        </is>
      </c>
      <c r="F130" s="13" t="inlineStr">
        <is>
          <t>1</t>
        </is>
      </c>
      <c r="G130" s="1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13" t="inlineStr">
        <is>
          <t>Section 6.2, Table 5 columns (4)–(5), PDF p. 14.</t>
        </is>
      </c>
      <c r="I130" s="26" t="n"/>
      <c r="J130" s="26" t="n"/>
      <c r="K130" s="26" t="n"/>
      <c r="L130" s="26" t="n"/>
      <c r="M130" s="26" t="n"/>
      <c r="N130" s="25" t="n"/>
      <c r="O130" s="25" t="n"/>
    </row>
    <row r="131" ht="48" customHeight="1">
      <c r="A131" s="18" t="inlineStr">
        <is>
          <t>4QJKKD9J</t>
        </is>
      </c>
      <c r="B131" s="13" t="inlineStr">
        <is>
          <t>s11</t>
        </is>
      </c>
      <c r="C131" s="13" t="inlineStr">
        <is>
          <t>IV</t>
        </is>
      </c>
      <c r="D131" s="13" t="inlineStr">
        <is>
          <t>0</t>
        </is>
      </c>
      <c r="E131" s="13" t="inlineStr">
        <is>
          <t>1</t>
        </is>
      </c>
      <c r="F131" s="13" t="inlineStr">
        <is>
          <t>0</t>
        </is>
      </c>
      <c r="G131" s="1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13" t="inlineStr">
        <is>
          <t>Section 6.2, Table 5 column (8), PDF p. 14.</t>
        </is>
      </c>
      <c r="I131" s="26" t="n"/>
      <c r="J131" s="26" t="n"/>
      <c r="K131" s="26" t="n"/>
      <c r="L131" s="26" t="n"/>
      <c r="M131" s="26" t="n"/>
      <c r="N131" s="25" t="n"/>
      <c r="O131" s="25" t="n"/>
    </row>
    <row r="132" ht="48" customHeight="1">
      <c r="A132" s="18" t="inlineStr">
        <is>
          <t>4QJKKD9J</t>
        </is>
      </c>
      <c r="B132" s="13" t="inlineStr">
        <is>
          <t>s12</t>
        </is>
      </c>
      <c r="C132" s="13" t="inlineStr">
        <is>
          <t>OLS</t>
        </is>
      </c>
      <c r="D132" s="13" t="inlineStr">
        <is>
          <t>0</t>
        </is>
      </c>
      <c r="E132" s="13" t="inlineStr">
        <is>
          <t>1</t>
        </is>
      </c>
      <c r="F132" s="13" t="inlineStr">
        <is>
          <t>1</t>
        </is>
      </c>
      <c r="G132" s="1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13" t="inlineStr">
        <is>
          <t>Section 6.2, Table 5 columns (9)–(10), PDF p. 14.</t>
        </is>
      </c>
      <c r="I132" s="26" t="n"/>
      <c r="J132" s="26" t="n"/>
      <c r="K132" s="26" t="n"/>
      <c r="L132" s="26" t="n"/>
      <c r="M132" s="26" t="n"/>
      <c r="N132" s="25" t="n"/>
      <c r="O132" s="25" t="n"/>
    </row>
    <row r="133" ht="48" customHeight="1">
      <c r="A133" s="18" t="inlineStr">
        <is>
          <t>4QJKKD9J</t>
        </is>
      </c>
      <c r="B133" s="13" t="inlineStr">
        <is>
          <t>s13</t>
        </is>
      </c>
      <c r="C133" s="13" t="inlineStr">
        <is>
          <t>DiD_conventional</t>
        </is>
      </c>
      <c r="D133" s="13" t="inlineStr">
        <is>
          <t>0</t>
        </is>
      </c>
      <c r="E133" s="13" t="inlineStr">
        <is>
          <t>1</t>
        </is>
      </c>
      <c r="F133" s="13" t="inlineStr">
        <is>
          <t>1</t>
        </is>
      </c>
      <c r="G133" s="1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13" t="inlineStr">
        <is>
          <t>Section 6.3, Figure 4(a)–(b), PDF p. 15.</t>
        </is>
      </c>
      <c r="I133" s="26" t="n"/>
      <c r="J133" s="26" t="n"/>
      <c r="K133" s="26" t="n"/>
      <c r="L133" s="26" t="n"/>
      <c r="M133" s="26" t="n"/>
      <c r="N133" s="25" t="n"/>
      <c r="O133" s="25" t="n"/>
    </row>
    <row r="134" ht="48" customHeight="1">
      <c r="A134" s="18" t="inlineStr">
        <is>
          <t>4QJKKD9J</t>
        </is>
      </c>
      <c r="B134" s="13" t="inlineStr">
        <is>
          <t>s14</t>
        </is>
      </c>
      <c r="C134" s="13" t="inlineStr">
        <is>
          <t>DiD_conventional</t>
        </is>
      </c>
      <c r="D134" s="13" t="inlineStr">
        <is>
          <t>0</t>
        </is>
      </c>
      <c r="E134" s="13" t="inlineStr">
        <is>
          <t>0</t>
        </is>
      </c>
      <c r="F134" s="13" t="inlineStr">
        <is>
          <t>0</t>
        </is>
      </c>
      <c r="G134" s="1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13" t="inlineStr">
        <is>
          <t>Section 6.3, Figure 4(c), PDF p. 15.</t>
        </is>
      </c>
      <c r="I134" s="26" t="n"/>
      <c r="J134" s="26" t="n"/>
      <c r="K134" s="26" t="n"/>
      <c r="L134" s="26" t="n"/>
      <c r="M134" s="26" t="n"/>
      <c r="N134" s="25" t="n"/>
      <c r="O134" s="25" t="n"/>
    </row>
    <row r="135" ht="48" customHeight="1">
      <c r="A135" s="18" t="inlineStr">
        <is>
          <t>4X76IAGM</t>
        </is>
      </c>
      <c r="B135" s="13" t="inlineStr">
        <is>
          <t>s1</t>
        </is>
      </c>
      <c r="C135" s="13" t="inlineStr">
        <is>
          <t>Other</t>
        </is>
      </c>
      <c r="D135" s="13" t="inlineStr">
        <is>
          <t>1</t>
        </is>
      </c>
      <c r="E135" s="13" t="inlineStr">
        <is>
          <t>1</t>
        </is>
      </c>
      <c r="F135" s="13" t="inlineStr">
        <is>
          <t>1</t>
        </is>
      </c>
      <c r="G135" s="1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13" t="inlineStr">
        <is>
          <t>Section 6.1.1 “Decomposing the effects of the crackdown on loan outcomes,” Table 7, PDF pp. 16–17.</t>
        </is>
      </c>
      <c r="I135" s="26" t="n"/>
      <c r="J135" s="26" t="n"/>
      <c r="K135" s="26" t="n"/>
      <c r="L135" s="26" t="n"/>
      <c r="M135" s="26" t="n"/>
      <c r="N135" s="25" t="n"/>
      <c r="O135" s="25" t="n"/>
    </row>
    <row r="136" ht="48" customHeight="1">
      <c r="A136" s="18" t="inlineStr">
        <is>
          <t>4X76IAGM</t>
        </is>
      </c>
      <c r="B136" s="13" t="inlineStr">
        <is>
          <t>s2</t>
        </is>
      </c>
      <c r="C136" s="13" t="inlineStr">
        <is>
          <t>Other</t>
        </is>
      </c>
      <c r="D136" s="13" t="inlineStr">
        <is>
          <t>0</t>
        </is>
      </c>
      <c r="E136" s="13" t="inlineStr">
        <is>
          <t>1</t>
        </is>
      </c>
      <c r="F136" s="13" t="inlineStr">
        <is>
          <t>0</t>
        </is>
      </c>
      <c r="G136" s="1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13" t="inlineStr">
        <is>
          <t>Section 6.1.1, Table 7 column “Only kappa_lt Increases,” PDF p. 16.</t>
        </is>
      </c>
      <c r="I136" s="26" t="n"/>
      <c r="J136" s="26" t="n"/>
      <c r="K136" s="26" t="n"/>
      <c r="L136" s="26" t="n"/>
      <c r="M136" s="26" t="n"/>
      <c r="N136" s="25" t="n"/>
      <c r="O136" s="25" t="n"/>
    </row>
    <row r="137" ht="48" customHeight="1">
      <c r="A137" s="18" t="inlineStr">
        <is>
          <t>4X76IAGM</t>
        </is>
      </c>
      <c r="B137" s="13" t="inlineStr">
        <is>
          <t>s3</t>
        </is>
      </c>
      <c r="C137" s="13" t="inlineStr">
        <is>
          <t>Other</t>
        </is>
      </c>
      <c r="D137" s="13" t="inlineStr">
        <is>
          <t>0</t>
        </is>
      </c>
      <c r="E137" s="13" t="inlineStr">
        <is>
          <t>1</t>
        </is>
      </c>
      <c r="F137" s="13" t="inlineStr">
        <is>
          <t>0</t>
        </is>
      </c>
      <c r="G137" s="1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13" t="inlineStr">
        <is>
          <t>Section 6.1.1, Table 7 column “Only r_t Increases,” PDF p. 16.</t>
        </is>
      </c>
      <c r="I137" s="26" t="n"/>
      <c r="J137" s="26" t="n"/>
      <c r="K137" s="26" t="n"/>
      <c r="L137" s="26" t="n"/>
      <c r="M137" s="26" t="n"/>
      <c r="N137" s="25" t="n"/>
      <c r="O137" s="25" t="n"/>
    </row>
    <row r="138" ht="48" customHeight="1">
      <c r="A138" s="18" t="inlineStr">
        <is>
          <t>4X76IAGM</t>
        </is>
      </c>
      <c r="B138" s="13" t="inlineStr">
        <is>
          <t>s4</t>
        </is>
      </c>
      <c r="C138" s="13" t="inlineStr">
        <is>
          <t>Other</t>
        </is>
      </c>
      <c r="D138" s="13" t="inlineStr">
        <is>
          <t>0</t>
        </is>
      </c>
      <c r="E138" s="13" t="inlineStr">
        <is>
          <t>0</t>
        </is>
      </c>
      <c r="F138" s="13" t="inlineStr">
        <is>
          <t>0</t>
        </is>
      </c>
      <c r="G138" s="1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13" t="inlineStr">
        <is>
          <t>Section 6.1.2 “Effects of the crackdown on cartel interest-rate setting,” Fig. 1, PDF p. 17.</t>
        </is>
      </c>
      <c r="I138" s="26" t="n"/>
      <c r="J138" s="26" t="n"/>
      <c r="K138" s="26" t="n"/>
      <c r="L138" s="26" t="n"/>
      <c r="M138" s="26" t="n"/>
      <c r="N138" s="25" t="n"/>
      <c r="O138" s="25" t="n"/>
    </row>
    <row r="139" ht="48" customHeight="1">
      <c r="A139" s="18" t="inlineStr">
        <is>
          <t>4X76IAGM</t>
        </is>
      </c>
      <c r="B139" s="13" t="inlineStr">
        <is>
          <t>s5</t>
        </is>
      </c>
      <c r="C139" s="13" t="inlineStr">
        <is>
          <t>Other</t>
        </is>
      </c>
      <c r="D139" s="13" t="inlineStr">
        <is>
          <t>0</t>
        </is>
      </c>
      <c r="E139" s="13" t="inlineStr">
        <is>
          <t>0</t>
        </is>
      </c>
      <c r="F139" s="13" t="inlineStr">
        <is>
          <t>0</t>
        </is>
      </c>
      <c r="G139" s="1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13" t="inlineStr">
        <is>
          <t>Section 6.1.3 “Effects of crackdown intensity,” discussion referring to Figure A.1 in the Online Appendix, PDF p. 17.</t>
        </is>
      </c>
      <c r="I139" s="26" t="n"/>
      <c r="J139" s="26" t="n"/>
      <c r="K139" s="26" t="n"/>
      <c r="L139" s="26" t="n"/>
      <c r="M139" s="26" t="n"/>
      <c r="N139" s="25" t="n"/>
      <c r="O139" s="25" t="n"/>
    </row>
    <row r="140" ht="48" customHeight="1">
      <c r="A140" s="18" t="inlineStr">
        <is>
          <t>4X76IAGM</t>
        </is>
      </c>
      <c r="B140" s="13" t="inlineStr">
        <is>
          <t>s6</t>
        </is>
      </c>
      <c r="C140" s="13" t="inlineStr">
        <is>
          <t>Other</t>
        </is>
      </c>
      <c r="D140" s="13" t="inlineStr">
        <is>
          <t>1</t>
        </is>
      </c>
      <c r="E140" s="13" t="inlineStr">
        <is>
          <t>1</t>
        </is>
      </c>
      <c r="F140" s="13" t="inlineStr">
        <is>
          <t>0</t>
        </is>
      </c>
      <c r="G140" s="1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13" t="inlineStr">
        <is>
          <t>Section 6.2 “Targeting borrowers,” Fig. 2, PDF p. 18.</t>
        </is>
      </c>
      <c r="I140" s="26" t="n"/>
      <c r="J140" s="26" t="n"/>
      <c r="K140" s="26" t="n"/>
      <c r="L140" s="26" t="n"/>
      <c r="M140" s="26" t="n"/>
      <c r="N140" s="25" t="n"/>
      <c r="O140" s="25" t="n"/>
    </row>
    <row r="141" ht="48" customHeight="1">
      <c r="A141" s="18" t="inlineStr">
        <is>
          <t>4X76IAGM</t>
        </is>
      </c>
      <c r="B141" s="13" t="inlineStr">
        <is>
          <t>s7</t>
        </is>
      </c>
      <c r="C141" s="13" t="inlineStr">
        <is>
          <t>Other</t>
        </is>
      </c>
      <c r="D141" s="13" t="inlineStr">
        <is>
          <t>1</t>
        </is>
      </c>
      <c r="E141" s="13" t="inlineStr">
        <is>
          <t>1</t>
        </is>
      </c>
      <c r="F141" s="13" t="inlineStr">
        <is>
          <t>0</t>
        </is>
      </c>
      <c r="G141" s="1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13" t="inlineStr">
        <is>
          <t>Section 6.3 “Effects of indirect interventions,” Table 8, PDF p. 19.</t>
        </is>
      </c>
      <c r="I141" s="26" t="n"/>
      <c r="J141" s="26" t="n"/>
      <c r="K141" s="26" t="n"/>
      <c r="L141" s="26" t="n"/>
      <c r="M141" s="26" t="n"/>
      <c r="N141" s="25" t="n"/>
      <c r="O141" s="25" t="n"/>
    </row>
    <row r="142" ht="48" customHeight="1">
      <c r="A142" s="18" t="inlineStr">
        <is>
          <t>4X76IAGM</t>
        </is>
      </c>
      <c r="B142" s="13" t="inlineStr">
        <is>
          <t>s8</t>
        </is>
      </c>
      <c r="C142" s="13" t="inlineStr">
        <is>
          <t>Other</t>
        </is>
      </c>
      <c r="D142" s="13" t="inlineStr">
        <is>
          <t>1</t>
        </is>
      </c>
      <c r="E142" s="13" t="inlineStr">
        <is>
          <t>1</t>
        </is>
      </c>
      <c r="F142" s="13" t="inlineStr">
        <is>
          <t>0</t>
        </is>
      </c>
      <c r="G142" s="1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13" t="inlineStr">
        <is>
          <t>Section 6.3, Table 8, PDF p. 19.</t>
        </is>
      </c>
      <c r="I142" s="26" t="n"/>
      <c r="J142" s="26" t="n"/>
      <c r="K142" s="26" t="n"/>
      <c r="L142" s="26" t="n"/>
      <c r="M142" s="26" t="n"/>
      <c r="N142" s="25" t="n"/>
      <c r="O142" s="25" t="n"/>
    </row>
    <row r="143" ht="48" customHeight="1">
      <c r="A143" s="18" t="inlineStr">
        <is>
          <t>4X76IAGM</t>
        </is>
      </c>
      <c r="B143" s="13" t="inlineStr">
        <is>
          <t>s9</t>
        </is>
      </c>
      <c r="C143" s="13" t="inlineStr">
        <is>
          <t>Other</t>
        </is>
      </c>
      <c r="D143" s="13" t="inlineStr">
        <is>
          <t>0</t>
        </is>
      </c>
      <c r="E143" s="13" t="inlineStr">
        <is>
          <t>1</t>
        </is>
      </c>
      <c r="F143" s="13" t="inlineStr">
        <is>
          <t>0</t>
        </is>
      </c>
      <c r="G143" s="1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13" t="inlineStr">
        <is>
          <t>Section 6.3, Table 8, PDF p. 19.</t>
        </is>
      </c>
      <c r="I143" s="26" t="n"/>
      <c r="J143" s="26" t="n"/>
      <c r="K143" s="26" t="n"/>
      <c r="L143" s="26" t="n"/>
      <c r="M143" s="26" t="n"/>
      <c r="N143" s="25" t="n"/>
      <c r="O143" s="25" t="n"/>
    </row>
    <row r="144" ht="48" customHeight="1">
      <c r="A144" s="18" t="inlineStr">
        <is>
          <t>4X76IAGM</t>
        </is>
      </c>
      <c r="B144" s="13" t="inlineStr">
        <is>
          <t>s10</t>
        </is>
      </c>
      <c r="C144" s="13" t="inlineStr">
        <is>
          <t>Other</t>
        </is>
      </c>
      <c r="D144" s="13" t="inlineStr">
        <is>
          <t>0</t>
        </is>
      </c>
      <c r="E144" s="13" t="inlineStr">
        <is>
          <t>1</t>
        </is>
      </c>
      <c r="F144" s="13" t="inlineStr">
        <is>
          <t>0</t>
        </is>
      </c>
      <c r="G144" s="1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13" t="inlineStr">
        <is>
          <t>Section 6.3, Table 8, PDF p. 19.</t>
        </is>
      </c>
      <c r="I144" s="26" t="n"/>
      <c r="J144" s="26" t="n"/>
      <c r="K144" s="26" t="n"/>
      <c r="L144" s="26" t="n"/>
      <c r="M144" s="26" t="n"/>
      <c r="N144" s="25" t="n"/>
      <c r="O144" s="25" t="n"/>
    </row>
    <row r="145" ht="48" customHeight="1">
      <c r="A145" s="18" t="inlineStr">
        <is>
          <t>4X76IAGM</t>
        </is>
      </c>
      <c r="B145" s="13" t="inlineStr">
        <is>
          <t>s11</t>
        </is>
      </c>
      <c r="C145" s="13" t="inlineStr">
        <is>
          <t>FE</t>
        </is>
      </c>
      <c r="D145" s="13" t="inlineStr">
        <is>
          <t>1</t>
        </is>
      </c>
      <c r="E145" s="13" t="inlineStr">
        <is>
          <t>0</t>
        </is>
      </c>
      <c r="F145" s="13" t="inlineStr">
        <is>
          <t>1</t>
        </is>
      </c>
      <c r="G145" s="1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13" t="inlineStr">
        <is>
          <t>Main-text discussion in Section 6.1.1 referring to Table A.6 in the Online Appendix, PDF p. 17.</t>
        </is>
      </c>
      <c r="I145" s="26" t="n"/>
      <c r="J145" s="26" t="n"/>
      <c r="K145" s="26" t="n"/>
      <c r="L145" s="26" t="n"/>
      <c r="M145" s="26" t="n"/>
      <c r="N145" s="25" t="n"/>
      <c r="O145" s="25" t="n"/>
    </row>
    <row r="146" ht="48" customHeight="1">
      <c r="A146" s="18" t="inlineStr">
        <is>
          <t>5IF5MIQQ</t>
        </is>
      </c>
      <c r="B146" s="13" t="inlineStr">
        <is>
          <t>s1</t>
        </is>
      </c>
      <c r="C146" s="13" t="inlineStr">
        <is>
          <t>Other</t>
        </is>
      </c>
      <c r="D146" s="13" t="inlineStr">
        <is>
          <t>0</t>
        </is>
      </c>
      <c r="E146" s="13" t="inlineStr">
        <is>
          <t>1</t>
        </is>
      </c>
      <c r="F146" s="13" t="inlineStr">
        <is>
          <t>0</t>
        </is>
      </c>
      <c r="G146" s="1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13" t="inlineStr">
        <is>
          <t>Section 3.1 'Multinomial logit,' Table 3 columns 1-3, PDF pp. 14-16.</t>
        </is>
      </c>
      <c r="I146" s="26" t="n"/>
      <c r="J146" s="26" t="n"/>
      <c r="K146" s="26" t="n"/>
      <c r="L146" s="26" t="n"/>
      <c r="M146" s="26" t="n"/>
      <c r="N146" s="25" t="n"/>
      <c r="O146" s="25" t="n"/>
    </row>
    <row r="147" ht="48" customHeight="1">
      <c r="A147" s="18" t="inlineStr">
        <is>
          <t>5IF5MIQQ</t>
        </is>
      </c>
      <c r="B147" s="13" t="inlineStr">
        <is>
          <t>s2</t>
        </is>
      </c>
      <c r="C147" s="13" t="inlineStr">
        <is>
          <t>Other</t>
        </is>
      </c>
      <c r="D147" s="13" t="inlineStr">
        <is>
          <t>0</t>
        </is>
      </c>
      <c r="E147" s="13" t="inlineStr">
        <is>
          <t>1</t>
        </is>
      </c>
      <c r="F147" s="13" t="inlineStr">
        <is>
          <t>1</t>
        </is>
      </c>
      <c r="G147" s="1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13" t="inlineStr">
        <is>
          <t>Section 3.2 'Proportion of US dollar bond issuances,' Table 4 columns 1-6, PDF pp. 17-19.</t>
        </is>
      </c>
      <c r="I147" s="26" t="n"/>
      <c r="J147" s="26" t="n"/>
      <c r="K147" s="26" t="n"/>
      <c r="L147" s="26" t="n"/>
      <c r="M147" s="26" t="n"/>
      <c r="N147" s="25" t="n"/>
      <c r="O147" s="25" t="n"/>
    </row>
    <row r="148" ht="48" customHeight="1">
      <c r="A148" s="18" t="inlineStr">
        <is>
          <t>5IF5MIQQ</t>
        </is>
      </c>
      <c r="B148" s="13" t="inlineStr">
        <is>
          <t>s3</t>
        </is>
      </c>
      <c r="C148" s="13" t="inlineStr">
        <is>
          <t>Other</t>
        </is>
      </c>
      <c r="D148" s="13" t="inlineStr">
        <is>
          <t>0</t>
        </is>
      </c>
      <c r="E148" s="13" t="inlineStr">
        <is>
          <t>1</t>
        </is>
      </c>
      <c r="F148" s="13" t="inlineStr">
        <is>
          <t>0</t>
        </is>
      </c>
      <c r="G148" s="1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13" t="inlineStr">
        <is>
          <t>Section 3.3 'Carry trades,' Table 5 columns 1-7, PDF pp. 19-20.</t>
        </is>
      </c>
      <c r="I148" s="26" t="n"/>
      <c r="J148" s="26" t="n"/>
      <c r="K148" s="26" t="n"/>
      <c r="L148" s="26" t="n"/>
      <c r="M148" s="26" t="n"/>
      <c r="N148" s="25" t="n"/>
      <c r="O148" s="25" t="n"/>
    </row>
    <row r="149" ht="48" customHeight="1">
      <c r="A149" s="18" t="inlineStr">
        <is>
          <t>5IF5MIQQ</t>
        </is>
      </c>
      <c r="B149" s="13" t="inlineStr">
        <is>
          <t>s4</t>
        </is>
      </c>
      <c r="C149" s="13" t="inlineStr">
        <is>
          <t>Other</t>
        </is>
      </c>
      <c r="D149" s="13" t="inlineStr">
        <is>
          <t>0</t>
        </is>
      </c>
      <c r="E149" s="13" t="inlineStr">
        <is>
          <t>0</t>
        </is>
      </c>
      <c r="F149" s="13" t="inlineStr">
        <is>
          <t>0</t>
        </is>
      </c>
      <c r="G149" s="1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13" t="inlineStr">
        <is>
          <t>Section 3.4.1 'Precautionary motive,' Table 6 columns 1-4, PDF pp. 21-23.</t>
        </is>
      </c>
      <c r="I149" s="26" t="n"/>
      <c r="J149" s="26" t="n"/>
      <c r="K149" s="26" t="n"/>
      <c r="L149" s="26" t="n"/>
      <c r="M149" s="26" t="n"/>
      <c r="N149" s="25" t="n"/>
      <c r="O149" s="25" t="n"/>
    </row>
    <row r="150" ht="48" customHeight="1">
      <c r="A150" s="18" t="inlineStr">
        <is>
          <t>5IF5MIQQ</t>
        </is>
      </c>
      <c r="B150" s="13" t="inlineStr">
        <is>
          <t>s5</t>
        </is>
      </c>
      <c r="C150" s="13" t="inlineStr">
        <is>
          <t>Other</t>
        </is>
      </c>
      <c r="D150" s="13" t="inlineStr">
        <is>
          <t>1</t>
        </is>
      </c>
      <c r="E150" s="13" t="inlineStr">
        <is>
          <t>0</t>
        </is>
      </c>
      <c r="F150" s="13" t="inlineStr">
        <is>
          <t>0</t>
        </is>
      </c>
      <c r="G150" s="1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13" t="inlineStr">
        <is>
          <t>Section 3.4.2 'U.S. sales,' Table 7 columns 1-3, PDF pp. 23-24.</t>
        </is>
      </c>
      <c r="I150" s="26" t="n"/>
      <c r="J150" s="26" t="n"/>
      <c r="K150" s="26" t="n"/>
      <c r="L150" s="26" t="n"/>
      <c r="M150" s="26" t="n"/>
      <c r="N150" s="25" t="n"/>
      <c r="O150" s="25" t="n"/>
    </row>
    <row r="151" ht="48" customHeight="1">
      <c r="A151" s="18" t="inlineStr">
        <is>
          <t>5IF5MIQQ</t>
        </is>
      </c>
      <c r="B151" s="13" t="inlineStr">
        <is>
          <t>s6</t>
        </is>
      </c>
      <c r="C151" s="13" t="inlineStr">
        <is>
          <t>Other</t>
        </is>
      </c>
      <c r="D151" s="13" t="inlineStr">
        <is>
          <t>0</t>
        </is>
      </c>
      <c r="E151" s="13" t="inlineStr">
        <is>
          <t>0</t>
        </is>
      </c>
      <c r="F151" s="13" t="inlineStr">
        <is>
          <t>0</t>
        </is>
      </c>
      <c r="G151" s="1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13" t="inlineStr">
        <is>
          <t>Sections 3.5-3.6, Table 8 columns 1-4b, PDF pp. 24-26.</t>
        </is>
      </c>
      <c r="I151" s="26" t="n"/>
      <c r="J151" s="26" t="n"/>
      <c r="K151" s="26" t="n"/>
      <c r="L151" s="26" t="n"/>
      <c r="M151" s="26" t="n"/>
      <c r="N151" s="25" t="n"/>
      <c r="O151" s="25" t="n"/>
    </row>
    <row r="152" ht="48" customHeight="1">
      <c r="A152" s="18" t="inlineStr">
        <is>
          <t>5IF5MIQQ</t>
        </is>
      </c>
      <c r="B152" s="13" t="inlineStr">
        <is>
          <t>s7</t>
        </is>
      </c>
      <c r="C152" s="13" t="inlineStr">
        <is>
          <t>OLS</t>
        </is>
      </c>
      <c r="D152" s="13" t="inlineStr">
        <is>
          <t>0</t>
        </is>
      </c>
      <c r="E152" s="13" t="inlineStr">
        <is>
          <t>1</t>
        </is>
      </c>
      <c r="F152" s="13" t="inlineStr">
        <is>
          <t>0</t>
        </is>
      </c>
      <c r="G152" s="1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13" t="inlineStr">
        <is>
          <t>Section 4 'Use of Proceeds of Bond Issuance,' Equation (1), Table 9 columns 1-6, PDF pp. 27-30.</t>
        </is>
      </c>
      <c r="I152" s="26" t="n"/>
      <c r="J152" s="26" t="n"/>
      <c r="K152" s="26" t="n"/>
      <c r="L152" s="26" t="n"/>
      <c r="M152" s="26" t="n"/>
      <c r="N152" s="25" t="n"/>
      <c r="O152" s="25" t="n"/>
    </row>
    <row r="153" ht="48" customHeight="1">
      <c r="A153" s="18" t="inlineStr">
        <is>
          <t>5IF5MIQQ</t>
        </is>
      </c>
      <c r="B153" s="13" t="inlineStr">
        <is>
          <t>s8</t>
        </is>
      </c>
      <c r="C153" s="13" t="inlineStr">
        <is>
          <t>OLS</t>
        </is>
      </c>
      <c r="D153" s="13" t="inlineStr">
        <is>
          <t>0</t>
        </is>
      </c>
      <c r="E153" s="13" t="inlineStr">
        <is>
          <t>1</t>
        </is>
      </c>
      <c r="F153" s="13" t="inlineStr">
        <is>
          <t>1</t>
        </is>
      </c>
      <c r="G153" s="1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13" t="inlineStr">
        <is>
          <t>Section 4.1 'Use of proceeds of dollar-denominated bonds,' Equation (2), Table 10 columns 1-6, PDF pp. 30-33.</t>
        </is>
      </c>
      <c r="I153" s="26" t="n"/>
      <c r="J153" s="26" t="n"/>
      <c r="K153" s="26" t="n"/>
      <c r="L153" s="26" t="n"/>
      <c r="M153" s="26" t="n"/>
      <c r="N153" s="25" t="n"/>
      <c r="O153" s="25" t="n"/>
    </row>
    <row r="154" ht="48" customHeight="1">
      <c r="A154" s="18" t="inlineStr">
        <is>
          <t>5IF5MIQQ</t>
        </is>
      </c>
      <c r="B154" s="13" t="inlineStr">
        <is>
          <t>s9</t>
        </is>
      </c>
      <c r="C154" s="13" t="inlineStr">
        <is>
          <t>OLS</t>
        </is>
      </c>
      <c r="D154" s="13" t="inlineStr">
        <is>
          <t>0</t>
        </is>
      </c>
      <c r="E154" s="13" t="inlineStr">
        <is>
          <t>0</t>
        </is>
      </c>
      <c r="F154" s="13" t="inlineStr">
        <is>
          <t>1</t>
        </is>
      </c>
      <c r="G154" s="1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13" t="inlineStr">
        <is>
          <t>Section 4.1.1 'Cash holdings for precautionary motives,' Tables 11 and 12, PDF pp. 34-36.</t>
        </is>
      </c>
      <c r="I154" s="26" t="n"/>
      <c r="J154" s="26" t="n"/>
      <c r="K154" s="26" t="n"/>
      <c r="L154" s="26" t="n"/>
      <c r="M154" s="26" t="n"/>
      <c r="N154" s="25" t="n"/>
      <c r="O154" s="25" t="n"/>
    </row>
    <row r="155" ht="48" customHeight="1">
      <c r="A155" s="18" t="inlineStr">
        <is>
          <t>5IF5MIQQ</t>
        </is>
      </c>
      <c r="B155" s="13" t="inlineStr">
        <is>
          <t>s10</t>
        </is>
      </c>
      <c r="C155" s="13" t="inlineStr">
        <is>
          <t>OLS</t>
        </is>
      </c>
      <c r="D155" s="13" t="inlineStr">
        <is>
          <t>0</t>
        </is>
      </c>
      <c r="E155" s="13" t="inlineStr">
        <is>
          <t>0</t>
        </is>
      </c>
      <c r="F155" s="13" t="inlineStr">
        <is>
          <t>1</t>
        </is>
      </c>
      <c r="G155" s="1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13" t="inlineStr">
        <is>
          <t>Section 4.1.2 'Other uses of funds,' Table 13 columns 1-9, PDF pp. 37-39.</t>
        </is>
      </c>
      <c r="I155" s="26" t="n"/>
      <c r="J155" s="26" t="n"/>
      <c r="K155" s="26" t="n"/>
      <c r="L155" s="26" t="n"/>
      <c r="M155" s="26" t="n"/>
      <c r="N155" s="25" t="n"/>
      <c r="O155" s="25" t="n"/>
    </row>
    <row r="156" ht="48" customHeight="1">
      <c r="A156" s="18" t="inlineStr">
        <is>
          <t>5IF5MIQQ</t>
        </is>
      </c>
      <c r="B156" s="13" t="inlineStr">
        <is>
          <t>s11</t>
        </is>
      </c>
      <c r="C156" s="13" t="inlineStr">
        <is>
          <t>OLS</t>
        </is>
      </c>
      <c r="D156" s="13" t="inlineStr">
        <is>
          <t>0</t>
        </is>
      </c>
      <c r="E156" s="13" t="inlineStr">
        <is>
          <t>0</t>
        </is>
      </c>
      <c r="F156" s="13" t="inlineStr">
        <is>
          <t>0</t>
        </is>
      </c>
      <c r="G156" s="1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13" t="inlineStr">
        <is>
          <t>Section 4.1.3 'Carry trade opportunities and firm size,' Table 14 panels A-B, PDF pp. 39-40.</t>
        </is>
      </c>
      <c r="I156" s="26" t="n"/>
      <c r="J156" s="26" t="n"/>
      <c r="K156" s="26" t="n"/>
      <c r="L156" s="26" t="n"/>
      <c r="M156" s="26" t="n"/>
      <c r="N156" s="25" t="n"/>
      <c r="O156" s="25" t="n"/>
    </row>
    <row r="157" ht="48" customHeight="1">
      <c r="A157" s="18" t="inlineStr">
        <is>
          <t>6T38MQ3Y</t>
        </is>
      </c>
      <c r="B157" s="13" t="inlineStr">
        <is>
          <t>s1</t>
        </is>
      </c>
      <c r="C157" s="13" t="inlineStr">
        <is>
          <t>OLS</t>
        </is>
      </c>
      <c r="D157" s="13" t="inlineStr">
        <is>
          <t>1</t>
        </is>
      </c>
      <c r="E157" s="13" t="inlineStr">
        <is>
          <t>1</t>
        </is>
      </c>
      <c r="F157" s="13" t="inlineStr">
        <is>
          <t>0</t>
        </is>
      </c>
      <c r="G157" s="1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13" t="inlineStr">
        <is>
          <t>Section 1.3 "Portfolio sort analysis," Table 3 Panel A, PDF page 14 (article p. 4313).</t>
        </is>
      </c>
      <c r="I157" s="26" t="n"/>
      <c r="J157" s="26" t="n"/>
      <c r="K157" s="26" t="n"/>
      <c r="L157" s="26" t="n"/>
      <c r="M157" s="26" t="n"/>
      <c r="N157" s="25" t="n"/>
      <c r="O157" s="25" t="n"/>
    </row>
    <row r="158" ht="48" customHeight="1">
      <c r="A158" s="18" t="inlineStr">
        <is>
          <t>6T38MQ3Y</t>
        </is>
      </c>
      <c r="B158" s="13" t="inlineStr">
        <is>
          <t>s2</t>
        </is>
      </c>
      <c r="C158" s="13" t="inlineStr">
        <is>
          <t>OLS</t>
        </is>
      </c>
      <c r="D158" s="13" t="inlineStr">
        <is>
          <t>1</t>
        </is>
      </c>
      <c r="E158" s="13" t="inlineStr">
        <is>
          <t>1</t>
        </is>
      </c>
      <c r="F158" s="13" t="inlineStr">
        <is>
          <t>0</t>
        </is>
      </c>
      <c r="G158" s="1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13" t="inlineStr">
        <is>
          <t>Section 1.3 "Portfolio sort analysis," Table 3 Panel B, PDF page 14 (article p. 4313).</t>
        </is>
      </c>
      <c r="I158" s="26" t="n"/>
      <c r="J158" s="26" t="n"/>
      <c r="K158" s="26" t="n"/>
      <c r="L158" s="26" t="n"/>
      <c r="M158" s="26" t="n"/>
      <c r="N158" s="25" t="n"/>
      <c r="O158" s="25" t="n"/>
    </row>
    <row r="159" ht="48" customHeight="1">
      <c r="A159" s="18" t="inlineStr">
        <is>
          <t>6T38MQ3Y</t>
        </is>
      </c>
      <c r="B159" s="13" t="inlineStr">
        <is>
          <t>s3</t>
        </is>
      </c>
      <c r="C159" s="13" t="inlineStr">
        <is>
          <t>OLS</t>
        </is>
      </c>
      <c r="D159" s="13" t="inlineStr">
        <is>
          <t>0</t>
        </is>
      </c>
      <c r="E159" s="13" t="inlineStr">
        <is>
          <t>1</t>
        </is>
      </c>
      <c r="F159" s="13" t="inlineStr">
        <is>
          <t>0</t>
        </is>
      </c>
      <c r="G159" s="1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13" t="inlineStr">
        <is>
          <t>Section 2 "Admiring Versus Targeting Mentions," Table 5, PDF pages 18–19 (article pp. 4317–4318).</t>
        </is>
      </c>
      <c r="I159" s="26" t="n"/>
      <c r="J159" s="26" t="n"/>
      <c r="K159" s="26" t="n"/>
      <c r="L159" s="26" t="n"/>
      <c r="M159" s="26" t="n"/>
      <c r="N159" s="25" t="n"/>
      <c r="O159" s="25" t="n"/>
    </row>
    <row r="160" ht="48" customHeight="1">
      <c r="A160" s="18" t="inlineStr">
        <is>
          <t>6T38MQ3Y</t>
        </is>
      </c>
      <c r="B160" s="13" t="inlineStr">
        <is>
          <t>s4</t>
        </is>
      </c>
      <c r="C160" s="13" t="inlineStr">
        <is>
          <t>OLS</t>
        </is>
      </c>
      <c r="D160" s="13" t="inlineStr">
        <is>
          <t>1</t>
        </is>
      </c>
      <c r="E160" s="13" t="inlineStr">
        <is>
          <t>1</t>
        </is>
      </c>
      <c r="F160" s="13" t="inlineStr">
        <is>
          <t>0</t>
        </is>
      </c>
      <c r="G160" s="1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13" t="inlineStr">
        <is>
          <t>Section 3.1 "Cross- and within-sector mentions," Table 6, PDF page 20 (article p. 4319).</t>
        </is>
      </c>
      <c r="I160" s="26" t="n"/>
      <c r="J160" s="26" t="n"/>
      <c r="K160" s="26" t="n"/>
      <c r="L160" s="26" t="n"/>
      <c r="M160" s="26" t="n"/>
      <c r="N160" s="25" t="n"/>
      <c r="O160" s="25" t="n"/>
    </row>
    <row r="161" ht="48" customHeight="1">
      <c r="A161" s="18" t="inlineStr">
        <is>
          <t>6T38MQ3Y</t>
        </is>
      </c>
      <c r="B161" s="13" t="inlineStr">
        <is>
          <t>s5</t>
        </is>
      </c>
      <c r="C161" s="13" t="inlineStr">
        <is>
          <t>OLS</t>
        </is>
      </c>
      <c r="D161" s="13" t="inlineStr">
        <is>
          <t>1</t>
        </is>
      </c>
      <c r="E161" s="13" t="inlineStr">
        <is>
          <t>1</t>
        </is>
      </c>
      <c r="F161" s="13" t="inlineStr">
        <is>
          <t>0</t>
        </is>
      </c>
      <c r="G161" s="1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13" t="inlineStr">
        <is>
          <t>Section 3.2 "Analyst coverage," Table 7, PDF pages 21–22 (article pp. 4320–4321).</t>
        </is>
      </c>
      <c r="I161" s="26" t="n"/>
      <c r="J161" s="26" t="n"/>
      <c r="K161" s="26" t="n"/>
      <c r="L161" s="26" t="n"/>
      <c r="M161" s="26" t="n"/>
      <c r="N161" s="25" t="n"/>
      <c r="O161" s="25" t="n"/>
    </row>
    <row r="162" ht="48" customHeight="1">
      <c r="A162" s="18" t="inlineStr">
        <is>
          <t>6T38MQ3Y</t>
        </is>
      </c>
      <c r="B162" s="13" t="inlineStr">
        <is>
          <t>s6</t>
        </is>
      </c>
      <c r="C162" s="13" t="inlineStr">
        <is>
          <t>OLS</t>
        </is>
      </c>
      <c r="D162" s="13" t="inlineStr">
        <is>
          <t>1</t>
        </is>
      </c>
      <c r="E162" s="13" t="inlineStr">
        <is>
          <t>1</t>
        </is>
      </c>
      <c r="F162" s="13" t="inlineStr">
        <is>
          <t>0</t>
        </is>
      </c>
      <c r="G162" s="1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13" t="inlineStr">
        <is>
          <t>Section 4 "Real Effects," Figure 5, PDF page 23 (article p. 4322).</t>
        </is>
      </c>
      <c r="I162" s="26" t="n"/>
      <c r="J162" s="26" t="n"/>
      <c r="K162" s="26" t="n"/>
      <c r="L162" s="26" t="n"/>
      <c r="M162" s="26" t="n"/>
      <c r="N162" s="25" t="n"/>
      <c r="O162" s="25" t="n"/>
    </row>
    <row r="163" ht="48" customHeight="1">
      <c r="A163" s="18" t="inlineStr">
        <is>
          <t>6T38MQ3Y</t>
        </is>
      </c>
      <c r="B163" s="13" t="inlineStr">
        <is>
          <t>s7</t>
        </is>
      </c>
      <c r="C163" s="13" t="inlineStr">
        <is>
          <t>Other</t>
        </is>
      </c>
      <c r="D163" s="13" t="inlineStr">
        <is>
          <t>1</t>
        </is>
      </c>
      <c r="E163" s="13" t="inlineStr">
        <is>
          <t>0</t>
        </is>
      </c>
      <c r="F163" s="13" t="inlineStr">
        <is>
          <t>1</t>
        </is>
      </c>
      <c r="G163" s="1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13" t="inlineStr">
        <is>
          <t>Section 4 "Real Effects," Table 8 and Figure 6, PDF pages 24–25 (article pp. 4323–4324).</t>
        </is>
      </c>
      <c r="I163" s="26" t="n"/>
      <c r="J163" s="26" t="n"/>
      <c r="K163" s="26" t="n"/>
      <c r="L163" s="26" t="n"/>
      <c r="M163" s="26" t="n"/>
      <c r="N163" s="25" t="n"/>
      <c r="O163" s="25" t="n"/>
    </row>
    <row r="164" ht="48" customHeight="1">
      <c r="A164" s="18" t="inlineStr">
        <is>
          <t>6T38MQ3Y</t>
        </is>
      </c>
      <c r="B164" s="13" t="inlineStr">
        <is>
          <t>s8</t>
        </is>
      </c>
      <c r="C164" s="13" t="inlineStr">
        <is>
          <t>OLS</t>
        </is>
      </c>
      <c r="D164" s="13" t="inlineStr">
        <is>
          <t>0</t>
        </is>
      </c>
      <c r="E164" s="13" t="inlineStr">
        <is>
          <t>0</t>
        </is>
      </c>
      <c r="F164" s="13" t="inlineStr">
        <is>
          <t>0</t>
        </is>
      </c>
      <c r="G164" s="1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13" t="inlineStr">
        <is>
          <t>Section 5 "Testing for Systematic Risk," Table 9 Panels A and B, PDF page 26 (article p. 4325).</t>
        </is>
      </c>
      <c r="I164" s="26" t="n"/>
      <c r="J164" s="26" t="n"/>
      <c r="K164" s="26" t="n"/>
      <c r="L164" s="26" t="n"/>
      <c r="M164" s="26" t="n"/>
      <c r="N164" s="25" t="n"/>
      <c r="O164" s="25" t="n"/>
    </row>
    <row r="165" ht="48" customHeight="1">
      <c r="A165" s="18" t="inlineStr">
        <is>
          <t>6T38MQ3Y</t>
        </is>
      </c>
      <c r="B165" s="13" t="inlineStr">
        <is>
          <t>s9</t>
        </is>
      </c>
      <c r="C165" s="13" t="inlineStr">
        <is>
          <t>OLS</t>
        </is>
      </c>
      <c r="D165" s="13" t="inlineStr">
        <is>
          <t>0</t>
        </is>
      </c>
      <c r="E165" s="13" t="inlineStr">
        <is>
          <t>0</t>
        </is>
      </c>
      <c r="F165" s="13" t="inlineStr">
        <is>
          <t>0</t>
        </is>
      </c>
      <c r="G165" s="1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13" t="inlineStr">
        <is>
          <t>Section 5 "Testing for Systematic Risk," Table 10, PDF pages 27–28 (article pp. 4326–4327).</t>
        </is>
      </c>
      <c r="I165" s="26" t="n"/>
      <c r="J165" s="26" t="n"/>
      <c r="K165" s="26" t="n"/>
      <c r="L165" s="26" t="n"/>
      <c r="M165" s="26" t="n"/>
      <c r="N165" s="25" t="n"/>
      <c r="O165" s="25" t="n"/>
    </row>
    <row r="166" ht="48" customHeight="1">
      <c r="A166" s="18" t="inlineStr">
        <is>
          <t>6T38MQ3Y</t>
        </is>
      </c>
      <c r="B166" s="13" t="inlineStr">
        <is>
          <t>s10</t>
        </is>
      </c>
      <c r="C166" s="13" t="inlineStr">
        <is>
          <t>OLS</t>
        </is>
      </c>
      <c r="D166" s="13" t="inlineStr">
        <is>
          <t>1</t>
        </is>
      </c>
      <c r="E166" s="13" t="inlineStr">
        <is>
          <t>0</t>
        </is>
      </c>
      <c r="F166" s="13" t="inlineStr">
        <is>
          <t>0</t>
        </is>
      </c>
      <c r="G166" s="1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13" t="inlineStr">
        <is>
          <t>Section 6 "Controlling for Other Firm Links," Table 11, PDF page 29 (article p. 4328).</t>
        </is>
      </c>
      <c r="I166" s="26" t="n"/>
      <c r="J166" s="26" t="n"/>
      <c r="K166" s="26" t="n"/>
      <c r="L166" s="26" t="n"/>
      <c r="M166" s="26" t="n"/>
      <c r="N166" s="25" t="n"/>
      <c r="O166" s="25" t="n"/>
    </row>
    <row r="167" ht="48" customHeight="1">
      <c r="A167" s="18" t="inlineStr">
        <is>
          <t>6T38MQ3Y</t>
        </is>
      </c>
      <c r="B167" s="13" t="inlineStr">
        <is>
          <t>s11</t>
        </is>
      </c>
      <c r="C167" s="13" t="inlineStr">
        <is>
          <t>OLS</t>
        </is>
      </c>
      <c r="D167" s="13" t="inlineStr">
        <is>
          <t>1</t>
        </is>
      </c>
      <c r="E167" s="13" t="inlineStr">
        <is>
          <t>0</t>
        </is>
      </c>
      <c r="F167" s="13" t="inlineStr">
        <is>
          <t>0</t>
        </is>
      </c>
      <c r="G167" s="1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13" t="inlineStr">
        <is>
          <t>Section 6 "Controlling for Other Firm Links," Table 12, PDF page 30 (article p. 4329).</t>
        </is>
      </c>
      <c r="I167" s="26" t="n"/>
      <c r="J167" s="26" t="n"/>
      <c r="K167" s="26" t="n"/>
      <c r="L167" s="26" t="n"/>
      <c r="M167" s="26" t="n"/>
      <c r="N167" s="25" t="n"/>
      <c r="O167" s="25" t="n"/>
    </row>
    <row r="168" ht="48" customHeight="1">
      <c r="A168" s="18" t="inlineStr">
        <is>
          <t>6T38MQ3Y</t>
        </is>
      </c>
      <c r="B168" s="13" t="inlineStr">
        <is>
          <t>s12</t>
        </is>
      </c>
      <c r="C168" s="13" t="inlineStr">
        <is>
          <t>OLS</t>
        </is>
      </c>
      <c r="D168" s="13" t="inlineStr">
        <is>
          <t>0</t>
        </is>
      </c>
      <c r="E168" s="13" t="inlineStr">
        <is>
          <t>0</t>
        </is>
      </c>
      <c r="F168" s="13" t="inlineStr">
        <is>
          <t>0</t>
        </is>
      </c>
      <c r="G168" s="1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13" t="inlineStr">
        <is>
          <t>Section 6 "Controlling for Other Firm Links," Table 13, PDF page 31 (article p. 4330).</t>
        </is>
      </c>
      <c r="I168" s="26" t="n"/>
      <c r="J168" s="26" t="n"/>
      <c r="K168" s="26" t="n"/>
      <c r="L168" s="26" t="n"/>
      <c r="M168" s="26" t="n"/>
      <c r="N168" s="25" t="n"/>
      <c r="O168" s="25" t="n"/>
    </row>
    <row r="169" ht="48" customHeight="1">
      <c r="A169" s="18" t="inlineStr">
        <is>
          <t>6T38MQ3Y</t>
        </is>
      </c>
      <c r="B169" s="13" t="inlineStr">
        <is>
          <t>s13</t>
        </is>
      </c>
      <c r="C169" s="13" t="inlineStr">
        <is>
          <t>OLS</t>
        </is>
      </c>
      <c r="D169" s="13" t="inlineStr">
        <is>
          <t>1</t>
        </is>
      </c>
      <c r="E169" s="13" t="inlineStr">
        <is>
          <t>0</t>
        </is>
      </c>
      <c r="F169" s="13" t="inlineStr">
        <is>
          <t>0</t>
        </is>
      </c>
      <c r="G169" s="1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13" t="inlineStr">
        <is>
          <t>Section 7.1 "Sample splits and longer horizons," Table 14, PDF pages 32–33 (article pp. 4331–4332).</t>
        </is>
      </c>
      <c r="I169" s="26" t="n"/>
      <c r="J169" s="26" t="n"/>
      <c r="K169" s="26" t="n"/>
      <c r="L169" s="26" t="n"/>
      <c r="M169" s="26" t="n"/>
      <c r="N169" s="25" t="n"/>
      <c r="O169" s="25" t="n"/>
    </row>
    <row r="170" ht="48" customHeight="1">
      <c r="A170" s="18" t="inlineStr">
        <is>
          <t>6T38MQ3Y</t>
        </is>
      </c>
      <c r="B170" s="13" t="inlineStr">
        <is>
          <t>s14</t>
        </is>
      </c>
      <c r="C170" s="13" t="inlineStr">
        <is>
          <t>OLS</t>
        </is>
      </c>
      <c r="D170" s="13" t="inlineStr">
        <is>
          <t>1</t>
        </is>
      </c>
      <c r="E170" s="13" t="inlineStr">
        <is>
          <t>0</t>
        </is>
      </c>
      <c r="F170" s="13" t="inlineStr">
        <is>
          <t>0</t>
        </is>
      </c>
      <c r="G170" s="1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13" t="inlineStr">
        <is>
          <t>Section 7.2 "Alternative mention-based measure," Table 15 Panels A and B, PDF pages 34–35 (article pp. 4333–4334).</t>
        </is>
      </c>
      <c r="I170" s="26" t="n"/>
      <c r="J170" s="26" t="n"/>
      <c r="K170" s="26" t="n"/>
      <c r="L170" s="26" t="n"/>
      <c r="M170" s="26" t="n"/>
      <c r="N170" s="25" t="n"/>
      <c r="O170" s="25" t="n"/>
    </row>
    <row r="171" ht="48" customHeight="1">
      <c r="A171" s="18" t="inlineStr">
        <is>
          <t>7PCAD73D</t>
        </is>
      </c>
      <c r="B171" s="13" t="inlineStr">
        <is>
          <t>s1</t>
        </is>
      </c>
      <c r="C171" s="13" t="inlineStr">
        <is>
          <t>RD</t>
        </is>
      </c>
      <c r="D171" s="13" t="inlineStr">
        <is>
          <t>1</t>
        </is>
      </c>
      <c r="E171" s="13" t="inlineStr">
        <is>
          <t>0</t>
        </is>
      </c>
      <c r="F171" s="13" t="inlineStr">
        <is>
          <t>0</t>
        </is>
      </c>
      <c r="G171" s="1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13" t="inlineStr">
        <is>
          <t>Figure 1, Panel A; Section 2.1 Economic framework; PDF pp. 3, 12</t>
        </is>
      </c>
      <c r="I171" s="26" t="n"/>
      <c r="J171" s="26" t="n"/>
      <c r="K171" s="26" t="n"/>
      <c r="L171" s="26" t="n"/>
      <c r="M171" s="26" t="n"/>
      <c r="N171" s="25" t="n"/>
      <c r="O171" s="25" t="n"/>
    </row>
    <row r="172" ht="48" customHeight="1">
      <c r="A172" s="18" t="inlineStr">
        <is>
          <t>7PCAD73D</t>
        </is>
      </c>
      <c r="B172" s="13" t="inlineStr">
        <is>
          <t>s2</t>
        </is>
      </c>
      <c r="C172" s="13" t="inlineStr">
        <is>
          <t>HDFE</t>
        </is>
      </c>
      <c r="D172" s="13" t="inlineStr">
        <is>
          <t>1</t>
        </is>
      </c>
      <c r="E172" s="13" t="inlineStr">
        <is>
          <t>1</t>
        </is>
      </c>
      <c r="F172" s="13" t="inlineStr">
        <is>
          <t>1</t>
        </is>
      </c>
      <c r="G172" s="1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13" t="inlineStr">
        <is>
          <t>Equation (3); Table 2 columns 1-5; Section 2.3 Baseline results; PDF pp. 16-18</t>
        </is>
      </c>
      <c r="I172" s="26" t="n"/>
      <c r="J172" s="26" t="n"/>
      <c r="K172" s="26" t="n"/>
      <c r="L172" s="26" t="n"/>
      <c r="M172" s="26" t="n"/>
      <c r="N172" s="25" t="n"/>
      <c r="O172" s="25" t="n"/>
    </row>
    <row r="173" ht="48" customHeight="1">
      <c r="A173" s="18" t="inlineStr">
        <is>
          <t>7PCAD73D</t>
        </is>
      </c>
      <c r="B173" s="13" t="inlineStr">
        <is>
          <t>s3</t>
        </is>
      </c>
      <c r="C173" s="13" t="inlineStr">
        <is>
          <t>HDFE</t>
        </is>
      </c>
      <c r="D173" s="13" t="inlineStr">
        <is>
          <t>1</t>
        </is>
      </c>
      <c r="E173" s="13" t="inlineStr">
        <is>
          <t>1</t>
        </is>
      </c>
      <c r="F173" s="13" t="inlineStr">
        <is>
          <t>0</t>
        </is>
      </c>
      <c r="G173" s="1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13" t="inlineStr">
        <is>
          <t>Table 3 Panels A and B; Section 2.4 Alternative measurement and robustness; PDF pp. 19-21</t>
        </is>
      </c>
      <c r="I173" s="26" t="n"/>
      <c r="J173" s="26" t="n"/>
      <c r="K173" s="26" t="n"/>
      <c r="L173" s="26" t="n"/>
      <c r="M173" s="26" t="n"/>
      <c r="N173" s="25" t="n"/>
      <c r="O173" s="25" t="n"/>
    </row>
    <row r="174" ht="48" customHeight="1">
      <c r="A174" s="18" t="inlineStr">
        <is>
          <t>7PCAD73D</t>
        </is>
      </c>
      <c r="B174" s="13" t="inlineStr">
        <is>
          <t>s4</t>
        </is>
      </c>
      <c r="C174" s="13" t="inlineStr">
        <is>
          <t>HDFE</t>
        </is>
      </c>
      <c r="D174" s="13" t="inlineStr">
        <is>
          <t>1</t>
        </is>
      </c>
      <c r="E174" s="13" t="inlineStr">
        <is>
          <t>1</t>
        </is>
      </c>
      <c r="F174" s="13" t="inlineStr">
        <is>
          <t>0</t>
        </is>
      </c>
      <c r="G174" s="1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13" t="inlineStr">
        <is>
          <t>Table 4; Section 2.4 Alternative measurement and robustness; PDF pp. 21-22</t>
        </is>
      </c>
      <c r="I174" s="26" t="n"/>
      <c r="J174" s="26" t="n"/>
      <c r="K174" s="26" t="n"/>
      <c r="L174" s="26" t="n"/>
      <c r="M174" s="26" t="n"/>
      <c r="N174" s="25" t="n"/>
      <c r="O174" s="25" t="n"/>
    </row>
    <row r="175" ht="48" customHeight="1">
      <c r="A175" s="18" t="inlineStr">
        <is>
          <t>7PCAD73D</t>
        </is>
      </c>
      <c r="B175" s="13" t="inlineStr">
        <is>
          <t>s5</t>
        </is>
      </c>
      <c r="C175" s="13" t="inlineStr">
        <is>
          <t>HDFE</t>
        </is>
      </c>
      <c r="D175" s="13" t="inlineStr">
        <is>
          <t>unknown</t>
        </is>
      </c>
      <c r="E175" s="13" t="inlineStr">
        <is>
          <t>0</t>
        </is>
      </c>
      <c r="F175" s="13" t="inlineStr">
        <is>
          <t>0</t>
        </is>
      </c>
      <c r="G175" s="1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13" t="inlineStr">
        <is>
          <t>Table 5; Section 2.4 Alternative measurement and robustness / internal validity discussion; PDF pp. 23-24</t>
        </is>
      </c>
      <c r="I175" s="26" t="n"/>
      <c r="J175" s="26" t="n"/>
      <c r="K175" s="26" t="n"/>
      <c r="L175" s="26" t="n"/>
      <c r="M175" s="26" t="n"/>
      <c r="N175" s="25" t="n"/>
      <c r="O175" s="25" t="n"/>
    </row>
    <row r="176" ht="48" customHeight="1">
      <c r="A176" s="18" t="inlineStr">
        <is>
          <t>7PCAD73D</t>
        </is>
      </c>
      <c r="B176" s="13" t="inlineStr">
        <is>
          <t>s6</t>
        </is>
      </c>
      <c r="C176" s="13" t="inlineStr">
        <is>
          <t>HDFE</t>
        </is>
      </c>
      <c r="D176" s="13" t="inlineStr">
        <is>
          <t>unknown</t>
        </is>
      </c>
      <c r="E176" s="13" t="inlineStr">
        <is>
          <t>0</t>
        </is>
      </c>
      <c r="F176" s="13" t="inlineStr">
        <is>
          <t>0</t>
        </is>
      </c>
      <c r="G176" s="1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13" t="inlineStr">
        <is>
          <t>Table 6; Section 2.4 Alternative measurement and robustness; PDF pp. 24-25</t>
        </is>
      </c>
      <c r="I176" s="26" t="n"/>
      <c r="J176" s="26" t="n"/>
      <c r="K176" s="26" t="n"/>
      <c r="L176" s="26" t="n"/>
      <c r="M176" s="26" t="n"/>
      <c r="N176" s="25" t="n"/>
      <c r="O176" s="25" t="n"/>
    </row>
    <row r="177" ht="48" customHeight="1">
      <c r="A177" s="18" t="inlineStr">
        <is>
          <t>7PCAD73D</t>
        </is>
      </c>
      <c r="B177" s="13" t="inlineStr">
        <is>
          <t>s7</t>
        </is>
      </c>
      <c r="C177" s="13" t="inlineStr">
        <is>
          <t>FE</t>
        </is>
      </c>
      <c r="D177" s="13" t="inlineStr">
        <is>
          <t>1</t>
        </is>
      </c>
      <c r="E177" s="13" t="inlineStr">
        <is>
          <t>1</t>
        </is>
      </c>
      <c r="F177" s="13" t="inlineStr">
        <is>
          <t>1</t>
        </is>
      </c>
      <c r="G177" s="1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13" t="inlineStr">
        <is>
          <t>Table 7; Section 2.4 final paragraphs on ex ante lender short-termism; PDF pp. 26-27</t>
        </is>
      </c>
      <c r="I177" s="26" t="n"/>
      <c r="J177" s="26" t="n"/>
      <c r="K177" s="26" t="n"/>
      <c r="L177" s="26" t="n"/>
      <c r="M177" s="26" t="n"/>
      <c r="N177" s="25" t="n"/>
      <c r="O177" s="25" t="n"/>
    </row>
    <row r="178" ht="48" customHeight="1">
      <c r="A178" s="18" t="inlineStr">
        <is>
          <t>7PCAD73D</t>
        </is>
      </c>
      <c r="B178" s="13" t="inlineStr">
        <is>
          <t>s8</t>
        </is>
      </c>
      <c r="C178" s="13" t="inlineStr">
        <is>
          <t>HDFE</t>
        </is>
      </c>
      <c r="D178" s="13" t="inlineStr">
        <is>
          <t>unknown</t>
        </is>
      </c>
      <c r="E178" s="13" t="inlineStr">
        <is>
          <t>0</t>
        </is>
      </c>
      <c r="F178" s="13" t="inlineStr">
        <is>
          <t>0</t>
        </is>
      </c>
      <c r="G178" s="1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13" t="inlineStr">
        <is>
          <t>Table 8; Section 2.5 Cross-sectional heterogeneity in lender short-termism; PDF pp. 27-29</t>
        </is>
      </c>
      <c r="I178" s="26" t="n"/>
      <c r="J178" s="26" t="n"/>
      <c r="K178" s="26" t="n"/>
      <c r="L178" s="26" t="n"/>
      <c r="M178" s="26" t="n"/>
      <c r="N178" s="25" t="n"/>
      <c r="O178" s="25" t="n"/>
    </row>
    <row r="179" ht="48" customHeight="1">
      <c r="A179" s="18" t="inlineStr">
        <is>
          <t>7PCAD73D</t>
        </is>
      </c>
      <c r="B179" s="13" t="inlineStr">
        <is>
          <t>s9</t>
        </is>
      </c>
      <c r="C179" s="13" t="inlineStr">
        <is>
          <t>HDFE</t>
        </is>
      </c>
      <c r="D179" s="13" t="inlineStr">
        <is>
          <t>unknown</t>
        </is>
      </c>
      <c r="E179" s="13" t="inlineStr">
        <is>
          <t>0</t>
        </is>
      </c>
      <c r="F179" s="13" t="inlineStr">
        <is>
          <t>0</t>
        </is>
      </c>
      <c r="G179" s="1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13" t="inlineStr">
        <is>
          <t>Table 9; Section 2.5 Cross-sectional heterogeneity in lender short-termism; PDF pp. 29-31</t>
        </is>
      </c>
      <c r="I179" s="26" t="n"/>
      <c r="J179" s="26" t="n"/>
      <c r="K179" s="26" t="n"/>
      <c r="L179" s="26" t="n"/>
      <c r="M179" s="26" t="n"/>
      <c r="N179" s="25" t="n"/>
      <c r="O179" s="25" t="n"/>
    </row>
    <row r="180" ht="48" customHeight="1">
      <c r="A180" s="18" t="inlineStr">
        <is>
          <t>7PCAD73D</t>
        </is>
      </c>
      <c r="B180" s="13" t="inlineStr">
        <is>
          <t>s10</t>
        </is>
      </c>
      <c r="C180" s="13" t="inlineStr">
        <is>
          <t>HDFE</t>
        </is>
      </c>
      <c r="D180" s="13" t="inlineStr">
        <is>
          <t>1</t>
        </is>
      </c>
      <c r="E180" s="13" t="inlineStr">
        <is>
          <t>1</t>
        </is>
      </c>
      <c r="F180" s="13" t="inlineStr">
        <is>
          <t>1</t>
        </is>
      </c>
      <c r="G180" s="1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13" t="inlineStr">
        <is>
          <t>Equation (4); Table 10 Panels A and B; Section 3.1.1 Relationship dynamics; PDF pp. 32-35</t>
        </is>
      </c>
      <c r="I180" s="26" t="n"/>
      <c r="J180" s="26" t="n"/>
      <c r="K180" s="26" t="n"/>
      <c r="L180" s="26" t="n"/>
      <c r="M180" s="26" t="n"/>
      <c r="N180" s="25" t="n"/>
      <c r="O180" s="25" t="n"/>
    </row>
    <row r="181" ht="48" customHeight="1">
      <c r="A181" s="18" t="inlineStr">
        <is>
          <t>7PCAD73D</t>
        </is>
      </c>
      <c r="B181" s="13" t="inlineStr">
        <is>
          <t>s11</t>
        </is>
      </c>
      <c r="C181" s="13" t="inlineStr">
        <is>
          <t>HDFE</t>
        </is>
      </c>
      <c r="D181" s="13" t="inlineStr">
        <is>
          <t>1</t>
        </is>
      </c>
      <c r="E181" s="13" t="inlineStr">
        <is>
          <t>1</t>
        </is>
      </c>
      <c r="F181" s="13" t="inlineStr">
        <is>
          <t>0</t>
        </is>
      </c>
      <c r="G181" s="1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13" t="inlineStr">
        <is>
          <t>Equation (4); Table 11 Panels A and B; Section 3.1.2 Renegotiation; PDF pp. 33-36</t>
        </is>
      </c>
      <c r="I181" s="26" t="n"/>
      <c r="J181" s="26" t="n"/>
      <c r="K181" s="26" t="n"/>
      <c r="L181" s="26" t="n"/>
      <c r="M181" s="26" t="n"/>
      <c r="N181" s="25" t="n"/>
      <c r="O181" s="25" t="n"/>
    </row>
    <row r="182" ht="48" customHeight="1">
      <c r="A182" s="18" t="inlineStr">
        <is>
          <t>7PCAD73D</t>
        </is>
      </c>
      <c r="B182" s="13" t="inlineStr">
        <is>
          <t>s12</t>
        </is>
      </c>
      <c r="C182" s="13" t="inlineStr">
        <is>
          <t>FE</t>
        </is>
      </c>
      <c r="D182" s="13" t="inlineStr">
        <is>
          <t>1</t>
        </is>
      </c>
      <c r="E182" s="13" t="inlineStr">
        <is>
          <t>0</t>
        </is>
      </c>
      <c r="F182" s="13" t="inlineStr">
        <is>
          <t>1</t>
        </is>
      </c>
      <c r="G182" s="1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13" t="inlineStr">
        <is>
          <t>Appendix Table B.7; discussed in Section 3.1.2 Renegotiation; PDF pp. 36, 51</t>
        </is>
      </c>
      <c r="I182" s="26" t="n"/>
      <c r="J182" s="26" t="n"/>
      <c r="K182" s="26" t="n"/>
      <c r="L182" s="26" t="n"/>
      <c r="M182" s="26" t="n"/>
      <c r="N182" s="25" t="n"/>
      <c r="O182" s="25" t="n"/>
    </row>
    <row r="183" ht="48" customHeight="1">
      <c r="A183" s="18" t="inlineStr">
        <is>
          <t>7PCAD73D</t>
        </is>
      </c>
      <c r="B183" s="13" t="inlineStr">
        <is>
          <t>s13</t>
        </is>
      </c>
      <c r="C183" s="13" t="inlineStr">
        <is>
          <t>HDFE</t>
        </is>
      </c>
      <c r="D183" s="13" t="inlineStr">
        <is>
          <t>1</t>
        </is>
      </c>
      <c r="E183" s="13" t="inlineStr">
        <is>
          <t>1</t>
        </is>
      </c>
      <c r="F183" s="13" t="inlineStr">
        <is>
          <t>1</t>
        </is>
      </c>
      <c r="G183" s="1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13" t="inlineStr">
        <is>
          <t>Table 12 Panels A and B; Section 3.2 Real effects; PDF pp. 36-38</t>
        </is>
      </c>
      <c r="I183" s="26" t="n"/>
      <c r="J183" s="26" t="n"/>
      <c r="K183" s="26" t="n"/>
      <c r="L183" s="26" t="n"/>
      <c r="M183" s="26" t="n"/>
      <c r="N183" s="25" t="n"/>
      <c r="O183" s="25" t="n"/>
    </row>
    <row r="184" ht="48" customHeight="1">
      <c r="A184" s="18" t="inlineStr">
        <is>
          <t>7PCAD73D</t>
        </is>
      </c>
      <c r="B184" s="13" t="inlineStr">
        <is>
          <t>s14</t>
        </is>
      </c>
      <c r="C184" s="13" t="inlineStr">
        <is>
          <t>OLS</t>
        </is>
      </c>
      <c r="D184" s="13" t="inlineStr">
        <is>
          <t>1</t>
        </is>
      </c>
      <c r="E184" s="13" t="inlineStr">
        <is>
          <t>1</t>
        </is>
      </c>
      <c r="F184" s="13" t="inlineStr">
        <is>
          <t>0</t>
        </is>
      </c>
      <c r="G184" s="1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13" t="inlineStr">
        <is>
          <t>Equation (5); Table 13; Section 3.3 Market reaction to violation announcements; PDF pp. 38-40</t>
        </is>
      </c>
      <c r="I184" s="26" t="n"/>
      <c r="J184" s="26" t="n"/>
      <c r="K184" s="26" t="n"/>
      <c r="L184" s="26" t="n"/>
      <c r="M184" s="26" t="n"/>
      <c r="N184" s="25" t="n"/>
      <c r="O184" s="25" t="n"/>
    </row>
    <row r="185" ht="48" customHeight="1">
      <c r="A185" s="18" t="inlineStr">
        <is>
          <t>7PCAD73D</t>
        </is>
      </c>
      <c r="B185" s="13" t="inlineStr">
        <is>
          <t>s15</t>
        </is>
      </c>
      <c r="C185" s="13" t="inlineStr">
        <is>
          <t>OLS</t>
        </is>
      </c>
      <c r="D185" s="13" t="inlineStr">
        <is>
          <t>1</t>
        </is>
      </c>
      <c r="E185" s="13" t="inlineStr">
        <is>
          <t>1</t>
        </is>
      </c>
      <c r="F185" s="13" t="inlineStr">
        <is>
          <t>0</t>
        </is>
      </c>
      <c r="G185" s="1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13" t="inlineStr">
        <is>
          <t>Equation (6); Table 14 column 1; Section 3.5 Long-run costs for lenders; PDF pp. 42-44</t>
        </is>
      </c>
      <c r="I185" s="26" t="n"/>
      <c r="J185" s="26" t="n"/>
      <c r="K185" s="26" t="n"/>
      <c r="L185" s="26" t="n"/>
      <c r="M185" s="26" t="n"/>
      <c r="N185" s="25" t="n"/>
      <c r="O185" s="25" t="n"/>
    </row>
    <row r="186" ht="48" customHeight="1">
      <c r="A186" s="18" t="inlineStr">
        <is>
          <t>7PCAD73D</t>
        </is>
      </c>
      <c r="B186" s="13" t="inlineStr">
        <is>
          <t>s16</t>
        </is>
      </c>
      <c r="C186" s="13" t="inlineStr">
        <is>
          <t>OLS</t>
        </is>
      </c>
      <c r="D186" s="13" t="inlineStr">
        <is>
          <t>0</t>
        </is>
      </c>
      <c r="E186" s="13" t="inlineStr">
        <is>
          <t>0</t>
        </is>
      </c>
      <c r="F186" s="13" t="inlineStr">
        <is>
          <t>0</t>
        </is>
      </c>
      <c r="G186" s="1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13" t="inlineStr">
        <is>
          <t>Equation (7); Table 14 columns 2-5; Section 3.5 Long-run costs for lenders; PDF pp. 43-44</t>
        </is>
      </c>
      <c r="I186" s="26" t="n"/>
      <c r="J186" s="26" t="n"/>
      <c r="K186" s="26" t="n"/>
      <c r="L186" s="26" t="n"/>
      <c r="M186" s="26" t="n"/>
      <c r="N186" s="25" t="n"/>
      <c r="O186" s="25" t="n"/>
    </row>
    <row r="187" ht="48" customHeight="1">
      <c r="A187" s="18" t="inlineStr">
        <is>
          <t>7TY4IBMQ</t>
        </is>
      </c>
      <c r="B187" s="13" t="inlineStr">
        <is>
          <t>s1</t>
        </is>
      </c>
      <c r="C187" s="13" t="inlineStr">
        <is>
          <t>OLS</t>
        </is>
      </c>
      <c r="D187" s="13" t="inlineStr">
        <is>
          <t>0</t>
        </is>
      </c>
      <c r="E187" s="13" t="inlineStr">
        <is>
          <t>0</t>
        </is>
      </c>
      <c r="F187" s="13" t="inlineStr">
        <is>
          <t>0</t>
        </is>
      </c>
      <c r="G187" s="1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13" t="inlineStr">
        <is>
          <t>Section 3.2, Table 1, PDF p. 6.</t>
        </is>
      </c>
      <c r="I187" s="26" t="n"/>
      <c r="J187" s="26" t="n"/>
      <c r="K187" s="26" t="n"/>
      <c r="L187" s="26" t="n"/>
      <c r="M187" s="26" t="n"/>
      <c r="N187" s="25" t="n"/>
      <c r="O187" s="25" t="n"/>
    </row>
    <row r="188" ht="48" customHeight="1">
      <c r="A188" s="18" t="inlineStr">
        <is>
          <t>7TY4IBMQ</t>
        </is>
      </c>
      <c r="B188" s="13" t="inlineStr">
        <is>
          <t>s2</t>
        </is>
      </c>
      <c r="C188" s="13" t="inlineStr">
        <is>
          <t>OLS</t>
        </is>
      </c>
      <c r="D188" s="13" t="inlineStr">
        <is>
          <t>0</t>
        </is>
      </c>
      <c r="E188" s="13" t="inlineStr">
        <is>
          <t>1</t>
        </is>
      </c>
      <c r="F188" s="13" t="inlineStr">
        <is>
          <t>0</t>
        </is>
      </c>
      <c r="G188" s="1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13" t="inlineStr">
        <is>
          <t>Section 3.2, Eqs. (6) and (7), Table 2, PDF pp. 7–8.</t>
        </is>
      </c>
      <c r="I188" s="26" t="n"/>
      <c r="J188" s="26" t="n"/>
      <c r="K188" s="26" t="n"/>
      <c r="L188" s="26" t="n"/>
      <c r="M188" s="26" t="n"/>
      <c r="N188" s="25" t="n"/>
      <c r="O188" s="25" t="n"/>
    </row>
    <row r="189" ht="48" customHeight="1">
      <c r="A189" s="18" t="inlineStr">
        <is>
          <t>7TY4IBMQ</t>
        </is>
      </c>
      <c r="B189" s="13" t="inlineStr">
        <is>
          <t>s3</t>
        </is>
      </c>
      <c r="C189" s="13" t="inlineStr">
        <is>
          <t>FE</t>
        </is>
      </c>
      <c r="D189" s="13" t="inlineStr">
        <is>
          <t>unknown</t>
        </is>
      </c>
      <c r="E189" s="13" t="inlineStr">
        <is>
          <t>1</t>
        </is>
      </c>
      <c r="F189" s="13" t="inlineStr">
        <is>
          <t>1</t>
        </is>
      </c>
      <c r="G189" s="1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13" t="inlineStr">
        <is>
          <t>Section 5.1, Eq. (9), Table 4, PDF pp. 10–12.</t>
        </is>
      </c>
      <c r="I189" s="26" t="n"/>
      <c r="J189" s="26" t="n"/>
      <c r="K189" s="26" t="n"/>
      <c r="L189" s="26" t="n"/>
      <c r="M189" s="26" t="n"/>
      <c r="N189" s="25" t="n"/>
      <c r="O189" s="25" t="n"/>
    </row>
    <row r="190" ht="48" customHeight="1">
      <c r="A190" s="18" t="inlineStr">
        <is>
          <t>7TY4IBMQ</t>
        </is>
      </c>
      <c r="B190" s="13" t="inlineStr">
        <is>
          <t>s4</t>
        </is>
      </c>
      <c r="C190" s="13" t="inlineStr">
        <is>
          <t>FE</t>
        </is>
      </c>
      <c r="D190" s="13" t="inlineStr">
        <is>
          <t>unknown</t>
        </is>
      </c>
      <c r="E190" s="13" t="inlineStr">
        <is>
          <t>1</t>
        </is>
      </c>
      <c r="F190" s="13" t="inlineStr">
        <is>
          <t>0</t>
        </is>
      </c>
      <c r="G190" s="1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13" t="inlineStr">
        <is>
          <t>Section 5.2, Eq. (10), Table 5, PDF pp. 12–14.</t>
        </is>
      </c>
      <c r="I190" s="26" t="n"/>
      <c r="J190" s="26" t="n"/>
      <c r="K190" s="26" t="n"/>
      <c r="L190" s="26" t="n"/>
      <c r="M190" s="26" t="n"/>
      <c r="N190" s="25" t="n"/>
      <c r="O190" s="25" t="n"/>
    </row>
    <row r="191" ht="48" customHeight="1">
      <c r="A191" s="18" t="inlineStr">
        <is>
          <t>7TY4IBMQ</t>
        </is>
      </c>
      <c r="B191" s="13" t="inlineStr">
        <is>
          <t>s5</t>
        </is>
      </c>
      <c r="C191" s="13" t="inlineStr">
        <is>
          <t>FE</t>
        </is>
      </c>
      <c r="D191" s="13" t="inlineStr">
        <is>
          <t>1</t>
        </is>
      </c>
      <c r="E191" s="13" t="inlineStr">
        <is>
          <t>0</t>
        </is>
      </c>
      <c r="F191" s="13" t="inlineStr">
        <is>
          <t>0</t>
        </is>
      </c>
      <c r="G191" s="1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13" t="inlineStr">
        <is>
          <t>Section 5.3, Table 6, PDF pp. 14–16.</t>
        </is>
      </c>
      <c r="I191" s="26" t="n"/>
      <c r="J191" s="26" t="n"/>
      <c r="K191" s="26" t="n"/>
      <c r="L191" s="26" t="n"/>
      <c r="M191" s="26" t="n"/>
      <c r="N191" s="25" t="n"/>
      <c r="O191" s="25" t="n"/>
    </row>
    <row r="192" ht="48" customHeight="1">
      <c r="A192" s="18" t="inlineStr">
        <is>
          <t>7TY4IBMQ</t>
        </is>
      </c>
      <c r="B192" s="13" t="inlineStr">
        <is>
          <t>s6</t>
        </is>
      </c>
      <c r="C192" s="13" t="inlineStr">
        <is>
          <t>FE</t>
        </is>
      </c>
      <c r="D192" s="13" t="inlineStr">
        <is>
          <t>unknown</t>
        </is>
      </c>
      <c r="E192" s="13" t="inlineStr">
        <is>
          <t>0</t>
        </is>
      </c>
      <c r="F192" s="13" t="inlineStr">
        <is>
          <t>1</t>
        </is>
      </c>
      <c r="G192" s="1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13" t="inlineStr">
        <is>
          <t>Section 6, Eq. (12), Table 8, PDF pp. 16–17.</t>
        </is>
      </c>
      <c r="I192" s="26" t="n"/>
      <c r="J192" s="26" t="n"/>
      <c r="K192" s="26" t="n"/>
      <c r="L192" s="26" t="n"/>
      <c r="M192" s="26" t="n"/>
      <c r="N192" s="25" t="n"/>
      <c r="O192" s="25" t="n"/>
    </row>
    <row r="193" ht="48" customHeight="1">
      <c r="A193" s="18" t="inlineStr">
        <is>
          <t>7TY4IBMQ</t>
        </is>
      </c>
      <c r="B193" s="13" t="inlineStr">
        <is>
          <t>s7</t>
        </is>
      </c>
      <c r="C193" s="13" t="inlineStr">
        <is>
          <t>OLS</t>
        </is>
      </c>
      <c r="D193" s="13" t="inlineStr">
        <is>
          <t>unknown</t>
        </is>
      </c>
      <c r="E193" s="13" t="inlineStr">
        <is>
          <t>0</t>
        </is>
      </c>
      <c r="F193" s="13" t="inlineStr">
        <is>
          <t>1</t>
        </is>
      </c>
      <c r="G193" s="1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13" t="inlineStr">
        <is>
          <t>Section 6, Eq. (13), Table 9, PDF pp. 18–19.</t>
        </is>
      </c>
      <c r="I193" s="26" t="n"/>
      <c r="J193" s="26" t="n"/>
      <c r="K193" s="26" t="n"/>
      <c r="L193" s="26" t="n"/>
      <c r="M193" s="26" t="n"/>
      <c r="N193" s="25" t="n"/>
      <c r="O193" s="25" t="n"/>
    </row>
    <row r="194" ht="48" customHeight="1">
      <c r="A194" s="18" t="inlineStr">
        <is>
          <t>8SZBUU3X</t>
        </is>
      </c>
      <c r="B194" s="13" t="inlineStr">
        <is>
          <t>s1</t>
        </is>
      </c>
      <c r="C194" s="13" t="inlineStr">
        <is>
          <t>IV</t>
        </is>
      </c>
      <c r="D194" s="13" t="inlineStr">
        <is>
          <t>1</t>
        </is>
      </c>
      <c r="E194" s="13" t="inlineStr">
        <is>
          <t>1</t>
        </is>
      </c>
      <c r="F194" s="13" t="inlineStr">
        <is>
          <t>0</t>
        </is>
      </c>
      <c r="G194" s="1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13" t="inlineStr">
        <is>
          <t>Section III.B, Table IV columns (1) and (2), PDF pp. 2981-2983 (article pages 19-21 of supplied PDF).</t>
        </is>
      </c>
      <c r="I194" s="26" t="n"/>
      <c r="J194" s="26" t="n"/>
      <c r="K194" s="26" t="n"/>
      <c r="L194" s="26" t="n"/>
      <c r="M194" s="26" t="n"/>
      <c r="N194" s="25" t="n"/>
      <c r="O194" s="25" t="n"/>
    </row>
    <row r="195" ht="48" customHeight="1">
      <c r="A195" s="18" t="inlineStr">
        <is>
          <t>8SZBUU3X</t>
        </is>
      </c>
      <c r="B195" s="13" t="inlineStr">
        <is>
          <t>s2</t>
        </is>
      </c>
      <c r="C195" s="13" t="inlineStr">
        <is>
          <t>IV</t>
        </is>
      </c>
      <c r="D195" s="13" t="inlineStr">
        <is>
          <t>1</t>
        </is>
      </c>
      <c r="E195" s="13" t="inlineStr">
        <is>
          <t>1</t>
        </is>
      </c>
      <c r="F195" s="13" t="inlineStr">
        <is>
          <t>0</t>
        </is>
      </c>
      <c r="G195" s="1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13" t="inlineStr">
        <is>
          <t>Section III.B, Table IV column (3), PDF p. 2982 (article page 20 of supplied PDF).</t>
        </is>
      </c>
      <c r="I195" s="26" t="n"/>
      <c r="J195" s="26" t="n"/>
      <c r="K195" s="26" t="n"/>
      <c r="L195" s="26" t="n"/>
      <c r="M195" s="26" t="n"/>
      <c r="N195" s="25" t="n"/>
      <c r="O195" s="25" t="n"/>
    </row>
    <row r="196" ht="48" customHeight="1">
      <c r="A196" s="18" t="inlineStr">
        <is>
          <t>8SZBUU3X</t>
        </is>
      </c>
      <c r="B196" s="13" t="inlineStr">
        <is>
          <t>s3</t>
        </is>
      </c>
      <c r="C196" s="13" t="inlineStr">
        <is>
          <t>IV</t>
        </is>
      </c>
      <c r="D196" s="13" t="inlineStr">
        <is>
          <t>1</t>
        </is>
      </c>
      <c r="E196" s="13" t="inlineStr">
        <is>
          <t>1</t>
        </is>
      </c>
      <c r="F196" s="13" t="inlineStr">
        <is>
          <t>0</t>
        </is>
      </c>
      <c r="G196" s="1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13" t="inlineStr">
        <is>
          <t>Section III.B, Table IV column (4), PDF p. 2982 (article page 20 of supplied PDF).</t>
        </is>
      </c>
      <c r="I196" s="26" t="n"/>
      <c r="J196" s="26" t="n"/>
      <c r="K196" s="26" t="n"/>
      <c r="L196" s="26" t="n"/>
      <c r="M196" s="26" t="n"/>
      <c r="N196" s="25" t="n"/>
      <c r="O196" s="25" t="n"/>
    </row>
    <row r="197" ht="48" customHeight="1">
      <c r="A197" s="18" t="inlineStr">
        <is>
          <t>8SZBUU3X</t>
        </is>
      </c>
      <c r="B197" s="13" t="inlineStr">
        <is>
          <t>s4</t>
        </is>
      </c>
      <c r="C197" s="13" t="inlineStr">
        <is>
          <t>IV</t>
        </is>
      </c>
      <c r="D197" s="13" t="inlineStr">
        <is>
          <t>1</t>
        </is>
      </c>
      <c r="E197" s="13" t="inlineStr">
        <is>
          <t>1</t>
        </is>
      </c>
      <c r="F197" s="13" t="inlineStr">
        <is>
          <t>0</t>
        </is>
      </c>
      <c r="G197" s="1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13" t="inlineStr">
        <is>
          <t>Section III.B, Table IV column (5), PDF pp. 2983-2984 (article pages 21-22 of supplied PDF).</t>
        </is>
      </c>
      <c r="I197" s="26" t="n"/>
      <c r="J197" s="26" t="n"/>
      <c r="K197" s="26" t="n"/>
      <c r="L197" s="26" t="n"/>
      <c r="M197" s="26" t="n"/>
      <c r="N197" s="25" t="n"/>
      <c r="O197" s="25" t="n"/>
    </row>
    <row r="198" ht="48" customHeight="1">
      <c r="A198" s="18" t="inlineStr">
        <is>
          <t>8SZBUU3X</t>
        </is>
      </c>
      <c r="B198" s="13" t="inlineStr">
        <is>
          <t>s5</t>
        </is>
      </c>
      <c r="C198" s="13" t="inlineStr">
        <is>
          <t>IV</t>
        </is>
      </c>
      <c r="D198" s="13" t="inlineStr">
        <is>
          <t>1</t>
        </is>
      </c>
      <c r="E198" s="13" t="inlineStr">
        <is>
          <t>1</t>
        </is>
      </c>
      <c r="F198" s="13" t="inlineStr">
        <is>
          <t>0</t>
        </is>
      </c>
      <c r="G198" s="1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13" t="inlineStr">
        <is>
          <t>Section III.B, Table IV column (6), PDF p. 2984 (article page 22 of supplied PDF).</t>
        </is>
      </c>
      <c r="I198" s="26" t="n"/>
      <c r="J198" s="26" t="n"/>
      <c r="K198" s="26" t="n"/>
      <c r="L198" s="26" t="n"/>
      <c r="M198" s="26" t="n"/>
      <c r="N198" s="25" t="n"/>
      <c r="O198" s="25" t="n"/>
    </row>
    <row r="199" ht="48" customHeight="1">
      <c r="A199" s="18" t="inlineStr">
        <is>
          <t>8SZBUU3X</t>
        </is>
      </c>
      <c r="B199" s="13" t="inlineStr">
        <is>
          <t>s6</t>
        </is>
      </c>
      <c r="C199" s="13" t="inlineStr">
        <is>
          <t>FE</t>
        </is>
      </c>
      <c r="D199" s="13" t="inlineStr">
        <is>
          <t>1</t>
        </is>
      </c>
      <c r="E199" s="13" t="inlineStr">
        <is>
          <t>0</t>
        </is>
      </c>
      <c r="F199" s="13" t="inlineStr">
        <is>
          <t>0</t>
        </is>
      </c>
      <c r="G199" s="1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13" t="inlineStr">
        <is>
          <t>Section III.A, Table II columns (1)-(6), PDF pp. 2974-2976 (article pages 12-14 of supplied PDF).</t>
        </is>
      </c>
      <c r="I199" s="26" t="n"/>
      <c r="J199" s="26" t="n"/>
      <c r="K199" s="26" t="n"/>
      <c r="L199" s="26" t="n"/>
      <c r="M199" s="26" t="n"/>
      <c r="N199" s="25" t="n"/>
      <c r="O199" s="25" t="n"/>
    </row>
    <row r="200" ht="48" customHeight="1">
      <c r="A200" s="18" t="inlineStr">
        <is>
          <t>8SZBUU3X</t>
        </is>
      </c>
      <c r="B200" s="13" t="inlineStr">
        <is>
          <t>s7</t>
        </is>
      </c>
      <c r="C200" s="13" t="inlineStr">
        <is>
          <t>FE</t>
        </is>
      </c>
      <c r="D200" s="13" t="inlineStr">
        <is>
          <t>1</t>
        </is>
      </c>
      <c r="E200" s="13" t="inlineStr">
        <is>
          <t>0</t>
        </is>
      </c>
      <c r="F200" s="13" t="inlineStr">
        <is>
          <t>0</t>
        </is>
      </c>
      <c r="G200" s="1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13" t="inlineStr">
        <is>
          <t>Section III.A, Table III columns (1)-(6), PDF pp. 2976-2978 (article pages 14-16 of supplied PDF).</t>
        </is>
      </c>
      <c r="I200" s="26" t="n"/>
      <c r="J200" s="26" t="n"/>
      <c r="K200" s="26" t="n"/>
      <c r="L200" s="26" t="n"/>
      <c r="M200" s="26" t="n"/>
      <c r="N200" s="25" t="n"/>
      <c r="O200" s="25" t="n"/>
    </row>
    <row r="201" ht="48" customHeight="1">
      <c r="A201" s="18" t="inlineStr">
        <is>
          <t>8SZBUU3X</t>
        </is>
      </c>
      <c r="B201" s="13" t="inlineStr">
        <is>
          <t>s8</t>
        </is>
      </c>
      <c r="C201" s="13" t="inlineStr">
        <is>
          <t>FE</t>
        </is>
      </c>
      <c r="D201" s="13" t="inlineStr">
        <is>
          <t>0</t>
        </is>
      </c>
      <c r="E201" s="13" t="inlineStr">
        <is>
          <t>0</t>
        </is>
      </c>
      <c r="F201" s="13" t="inlineStr">
        <is>
          <t>0</t>
        </is>
      </c>
      <c r="G201" s="1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13" t="inlineStr">
        <is>
          <t>Section III.A, Figure 1, PDF pp. 2978-2979 (article pages 16-17 of supplied PDF).</t>
        </is>
      </c>
      <c r="I201" s="26" t="n"/>
      <c r="J201" s="26" t="n"/>
      <c r="K201" s="26" t="n"/>
      <c r="L201" s="26" t="n"/>
      <c r="M201" s="26" t="n"/>
      <c r="N201" s="25" t="n"/>
      <c r="O201" s="25" t="n"/>
    </row>
    <row r="202" ht="48" customHeight="1">
      <c r="A202" s="18" t="inlineStr">
        <is>
          <t>8SZBUU3X</t>
        </is>
      </c>
      <c r="B202" s="13" t="inlineStr">
        <is>
          <t>s9</t>
        </is>
      </c>
      <c r="C202" s="13" t="inlineStr">
        <is>
          <t>FE</t>
        </is>
      </c>
      <c r="D202" s="13" t="inlineStr">
        <is>
          <t>0</t>
        </is>
      </c>
      <c r="E202" s="13" t="inlineStr">
        <is>
          <t>0</t>
        </is>
      </c>
      <c r="F202" s="13" t="inlineStr">
        <is>
          <t>0</t>
        </is>
      </c>
      <c r="G202" s="1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13" t="inlineStr">
        <is>
          <t>Section III.A, Figure 2 Panels A and B, PDF pp. 2979-2980 (article pages 17-18 of supplied PDF).</t>
        </is>
      </c>
      <c r="I202" s="26" t="n"/>
      <c r="J202" s="26" t="n"/>
      <c r="K202" s="26" t="n"/>
      <c r="L202" s="26" t="n"/>
      <c r="M202" s="26" t="n"/>
      <c r="N202" s="25" t="n"/>
      <c r="O202" s="25" t="n"/>
    </row>
    <row r="203" ht="48" customHeight="1">
      <c r="A203" s="18" t="inlineStr">
        <is>
          <t>8SZBUU3X</t>
        </is>
      </c>
      <c r="B203" s="13" t="inlineStr">
        <is>
          <t>s10</t>
        </is>
      </c>
      <c r="C203" s="13" t="inlineStr">
        <is>
          <t>FE</t>
        </is>
      </c>
      <c r="D203" s="13" t="inlineStr">
        <is>
          <t>0</t>
        </is>
      </c>
      <c r="E203" s="13" t="inlineStr">
        <is>
          <t>0</t>
        </is>
      </c>
      <c r="F203" s="13" t="inlineStr">
        <is>
          <t>0</t>
        </is>
      </c>
      <c r="G203" s="1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13" t="inlineStr">
        <is>
          <t>Section III.A, Figure 3, PDF pp. 2980-2981 (article pages 18-19 of supplied PDF).</t>
        </is>
      </c>
      <c r="I203" s="26" t="n"/>
      <c r="J203" s="26" t="n"/>
      <c r="K203" s="26" t="n"/>
      <c r="L203" s="26" t="n"/>
      <c r="M203" s="26" t="n"/>
      <c r="N203" s="25" t="n"/>
      <c r="O203" s="25" t="n"/>
    </row>
    <row r="204" ht="48" customHeight="1">
      <c r="A204" s="18" t="inlineStr">
        <is>
          <t>8SZBUU3X</t>
        </is>
      </c>
      <c r="B204" s="13" t="inlineStr">
        <is>
          <t>s11</t>
        </is>
      </c>
      <c r="C204" s="13" t="inlineStr">
        <is>
          <t>IV</t>
        </is>
      </c>
      <c r="D204" s="13" t="inlineStr">
        <is>
          <t>1</t>
        </is>
      </c>
      <c r="E204" s="13" t="inlineStr">
        <is>
          <t>0</t>
        </is>
      </c>
      <c r="F204" s="13" t="inlineStr">
        <is>
          <t>0</t>
        </is>
      </c>
      <c r="G204" s="1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13" t="inlineStr">
        <is>
          <t>Section III.B, Table V columns (1)-(3), PDF pp. 2984-2986 (article pages 22-24 of supplied PDF).</t>
        </is>
      </c>
      <c r="I204" s="26" t="n"/>
      <c r="J204" s="26" t="n"/>
      <c r="K204" s="26" t="n"/>
      <c r="L204" s="26" t="n"/>
      <c r="M204" s="26" t="n"/>
      <c r="N204" s="25" t="n"/>
      <c r="O204" s="25" t="n"/>
    </row>
    <row r="205" ht="48" customHeight="1">
      <c r="A205" s="18" t="inlineStr">
        <is>
          <t>8SZBUU3X</t>
        </is>
      </c>
      <c r="B205" s="13" t="inlineStr">
        <is>
          <t>s12</t>
        </is>
      </c>
      <c r="C205" s="13" t="inlineStr">
        <is>
          <t>FE</t>
        </is>
      </c>
      <c r="D205" s="13" t="inlineStr">
        <is>
          <t>0</t>
        </is>
      </c>
      <c r="E205" s="13" t="inlineStr">
        <is>
          <t>0</t>
        </is>
      </c>
      <c r="F205" s="13" t="inlineStr">
        <is>
          <t>0</t>
        </is>
      </c>
      <c r="G205" s="1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13" t="inlineStr">
        <is>
          <t>Section III.B, Table V columns (4) and (5), PDF pp. 2985-2986 (article pages 23-24 of supplied PDF).</t>
        </is>
      </c>
      <c r="I205" s="26" t="n"/>
      <c r="J205" s="26" t="n"/>
      <c r="K205" s="26" t="n"/>
      <c r="L205" s="26" t="n"/>
      <c r="M205" s="26" t="n"/>
      <c r="N205" s="25" t="n"/>
      <c r="O205" s="25" t="n"/>
    </row>
    <row r="206" ht="48" customHeight="1">
      <c r="A206" s="18" t="inlineStr">
        <is>
          <t>8ZEJGZST</t>
        </is>
      </c>
      <c r="B206" s="13" t="inlineStr">
        <is>
          <t>s1</t>
        </is>
      </c>
      <c r="C206" s="13" t="inlineStr">
        <is>
          <t>DiD_conventional</t>
        </is>
      </c>
      <c r="D206" s="13" t="inlineStr">
        <is>
          <t>1</t>
        </is>
      </c>
      <c r="E206" s="13" t="inlineStr">
        <is>
          <t>1</t>
        </is>
      </c>
      <c r="F206" s="13" t="inlineStr">
        <is>
          <t>1</t>
        </is>
      </c>
      <c r="G206" s="1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13" t="inlineStr">
        <is>
          <t>Section 4.2, Equation (1), Figure 2, and Table 2 panel A, columns 1-8 (PDF pp. 15-23).</t>
        </is>
      </c>
      <c r="I206" s="26" t="n"/>
      <c r="J206" s="26" t="n"/>
      <c r="K206" s="26" t="n"/>
      <c r="L206" s="26" t="n"/>
      <c r="M206" s="26" t="n"/>
      <c r="N206" s="25" t="n"/>
      <c r="O206" s="25" t="n"/>
    </row>
    <row r="207" ht="48" customHeight="1">
      <c r="A207" s="18" t="inlineStr">
        <is>
          <t>8ZEJGZST</t>
        </is>
      </c>
      <c r="B207" s="13" t="inlineStr">
        <is>
          <t>s2</t>
        </is>
      </c>
      <c r="C207" s="13" t="inlineStr">
        <is>
          <t>FE</t>
        </is>
      </c>
      <c r="D207" s="13" t="inlineStr">
        <is>
          <t>1</t>
        </is>
      </c>
      <c r="E207" s="13" t="inlineStr">
        <is>
          <t>1</t>
        </is>
      </c>
      <c r="F207" s="13" t="inlineStr">
        <is>
          <t>0</t>
        </is>
      </c>
      <c r="G207" s="1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13" t="inlineStr">
        <is>
          <t>Section 4.2, Table 2 panel B, columns 1-6 (PDF pp. 23-24).</t>
        </is>
      </c>
      <c r="I207" s="26" t="n"/>
      <c r="J207" s="26" t="n"/>
      <c r="K207" s="26" t="n"/>
      <c r="L207" s="26" t="n"/>
      <c r="M207" s="26" t="n"/>
      <c r="N207" s="25" t="n"/>
      <c r="O207" s="25" t="n"/>
    </row>
    <row r="208" ht="48" customHeight="1">
      <c r="A208" s="18" t="inlineStr">
        <is>
          <t>8ZEJGZST</t>
        </is>
      </c>
      <c r="B208" s="13" t="inlineStr">
        <is>
          <t>s3</t>
        </is>
      </c>
      <c r="C208" s="13" t="inlineStr">
        <is>
          <t>Other</t>
        </is>
      </c>
      <c r="D208" s="13" t="inlineStr">
        <is>
          <t>1</t>
        </is>
      </c>
      <c r="E208" s="13" t="inlineStr">
        <is>
          <t>1</t>
        </is>
      </c>
      <c r="F208" s="13" t="inlineStr">
        <is>
          <t>1</t>
        </is>
      </c>
      <c r="G208" s="1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13" t="inlineStr">
        <is>
          <t>Section 4.3, Table 3 (labeled 'Number of lenders' in the PDF scan), columns 1-4 (PDF pp. 24-26).</t>
        </is>
      </c>
      <c r="I208" s="26" t="n"/>
      <c r="J208" s="26" t="n"/>
      <c r="K208" s="26" t="n"/>
      <c r="L208" s="26" t="n"/>
      <c r="M208" s="26" t="n"/>
      <c r="N208" s="25" t="n"/>
      <c r="O208" s="25" t="n"/>
    </row>
    <row r="209" ht="48" customHeight="1">
      <c r="A209" s="18" t="inlineStr">
        <is>
          <t>8ZEJGZST</t>
        </is>
      </c>
      <c r="B209" s="13" t="inlineStr">
        <is>
          <t>s4</t>
        </is>
      </c>
      <c r="C209" s="13" t="inlineStr">
        <is>
          <t>DiD_conventional</t>
        </is>
      </c>
      <c r="D209" s="13" t="inlineStr">
        <is>
          <t>1</t>
        </is>
      </c>
      <c r="E209" s="13" t="inlineStr">
        <is>
          <t>1</t>
        </is>
      </c>
      <c r="F209" s="13" t="inlineStr">
        <is>
          <t>1</t>
        </is>
      </c>
      <c r="G209" s="1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13" t="inlineStr">
        <is>
          <t>Section 4.4.1, Table 5 panel A ('Cross-sectional tests, debt maturity: Multiple banking relationships') (PDF pp. 25-32).</t>
        </is>
      </c>
      <c r="I209" s="26" t="n"/>
      <c r="J209" s="26" t="n"/>
      <c r="K209" s="26" t="n"/>
      <c r="L209" s="26" t="n"/>
      <c r="M209" s="26" t="n"/>
      <c r="N209" s="25" t="n"/>
      <c r="O209" s="25" t="n"/>
    </row>
    <row r="210" ht="48" customHeight="1">
      <c r="A210" s="18" t="inlineStr">
        <is>
          <t>8ZEJGZST</t>
        </is>
      </c>
      <c r="B210" s="13" t="inlineStr">
        <is>
          <t>s5</t>
        </is>
      </c>
      <c r="C210" s="13" t="inlineStr">
        <is>
          <t>DiD_conventional</t>
        </is>
      </c>
      <c r="D210" s="13" t="inlineStr">
        <is>
          <t>1</t>
        </is>
      </c>
      <c r="E210" s="13" t="inlineStr">
        <is>
          <t>1</t>
        </is>
      </c>
      <c r="F210" s="13" t="inlineStr">
        <is>
          <t>1</t>
        </is>
      </c>
      <c r="G210" s="1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13" t="inlineStr">
        <is>
          <t>Section 4.4.1, Table 5 panel B ('Cross-sectional tests, debt maturity: Abnormally short debt maturity') (PDF pp. 28-32).</t>
        </is>
      </c>
      <c r="I210" s="26" t="n"/>
      <c r="J210" s="26" t="n"/>
      <c r="K210" s="26" t="n"/>
      <c r="L210" s="26" t="n"/>
      <c r="M210" s="26" t="n"/>
      <c r="N210" s="25" t="n"/>
      <c r="O210" s="25" t="n"/>
    </row>
    <row r="211" ht="48" customHeight="1">
      <c r="A211" s="18" t="inlineStr">
        <is>
          <t>8ZEJGZST</t>
        </is>
      </c>
      <c r="B211" s="13" t="inlineStr">
        <is>
          <t>s6</t>
        </is>
      </c>
      <c r="C211" s="13" t="inlineStr">
        <is>
          <t>DiD_conventional</t>
        </is>
      </c>
      <c r="D211" s="13" t="inlineStr">
        <is>
          <t>1</t>
        </is>
      </c>
      <c r="E211" s="13" t="inlineStr">
        <is>
          <t>1</t>
        </is>
      </c>
      <c r="F211" s="13" t="inlineStr">
        <is>
          <t>1</t>
        </is>
      </c>
      <c r="G211" s="1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13" t="inlineStr">
        <is>
          <t>Section 4.4.1, Table 5 panel C ('Cross-sectional tests, debt maturity: Firm size') (PDF pp. 29-32).</t>
        </is>
      </c>
      <c r="I211" s="26" t="n"/>
      <c r="J211" s="26" t="n"/>
      <c r="K211" s="26" t="n"/>
      <c r="L211" s="26" t="n"/>
      <c r="M211" s="26" t="n"/>
      <c r="N211" s="25" t="n"/>
      <c r="O211" s="25" t="n"/>
    </row>
    <row r="212" ht="48" customHeight="1">
      <c r="A212" s="18" t="inlineStr">
        <is>
          <t>8ZEJGZST</t>
        </is>
      </c>
      <c r="B212" s="13" t="inlineStr">
        <is>
          <t>s7</t>
        </is>
      </c>
      <c r="C212" s="13" t="inlineStr">
        <is>
          <t>Other</t>
        </is>
      </c>
      <c r="D212" s="13" t="inlineStr">
        <is>
          <t>1</t>
        </is>
      </c>
      <c r="E212" s="13" t="inlineStr">
        <is>
          <t>0</t>
        </is>
      </c>
      <c r="F212" s="13" t="inlineStr">
        <is>
          <t>1</t>
        </is>
      </c>
      <c r="G212" s="1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13" t="inlineStr">
        <is>
          <t>Section 4.4.2, Table 7 ('Cross-sectional tests, number of lenders'), columns 1-6 (PDF pp. 33-34).</t>
        </is>
      </c>
      <c r="I212" s="26" t="n"/>
      <c r="J212" s="26" t="n"/>
      <c r="K212" s="26" t="n"/>
      <c r="L212" s="26" t="n"/>
      <c r="M212" s="26" t="n"/>
      <c r="N212" s="25" t="n"/>
      <c r="O212" s="25" t="n"/>
    </row>
    <row r="213" ht="48" customHeight="1">
      <c r="A213" s="18" t="inlineStr">
        <is>
          <t>8ZEJGZST</t>
        </is>
      </c>
      <c r="B213" s="13" t="inlineStr">
        <is>
          <t>s8</t>
        </is>
      </c>
      <c r="C213" s="13" t="inlineStr">
        <is>
          <t>OLS</t>
        </is>
      </c>
      <c r="D213" s="13" t="inlineStr">
        <is>
          <t>unknown</t>
        </is>
      </c>
      <c r="E213" s="13" t="inlineStr">
        <is>
          <t>0</t>
        </is>
      </c>
      <c r="F213" s="13" t="inlineStr">
        <is>
          <t>0</t>
        </is>
      </c>
      <c r="G213" s="1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13" t="inlineStr">
        <is>
          <t>Section 4.5, Equation (2), Table 8 ('News about DRTs and stock returns'), columns 1-6 (PDF pp. 33-36).</t>
        </is>
      </c>
      <c r="I213" s="26" t="n"/>
      <c r="J213" s="26" t="n"/>
      <c r="K213" s="26" t="n"/>
      <c r="L213" s="26" t="n"/>
      <c r="M213" s="26" t="n"/>
      <c r="N213" s="25" t="n"/>
      <c r="O213" s="25" t="n"/>
    </row>
    <row r="214" ht="48" customHeight="1">
      <c r="A214" s="18" t="inlineStr">
        <is>
          <t>8ZEJGZST</t>
        </is>
      </c>
      <c r="B214" s="13" t="inlineStr">
        <is>
          <t>s9</t>
        </is>
      </c>
      <c r="C214" s="13" t="inlineStr">
        <is>
          <t>DiD_conventional</t>
        </is>
      </c>
      <c r="D214" s="13" t="inlineStr">
        <is>
          <t>1</t>
        </is>
      </c>
      <c r="E214" s="13" t="inlineStr">
        <is>
          <t>1</t>
        </is>
      </c>
      <c r="F214" s="13" t="inlineStr">
        <is>
          <t>1</t>
        </is>
      </c>
      <c r="G214" s="1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13" t="inlineStr">
        <is>
          <t>Section 4.7, Table 10 ('Asset Structure'), columns 1-7; discussion in Section 4.7 and conclusion (PDF pp. 38-41).</t>
        </is>
      </c>
      <c r="I214" s="26" t="n"/>
      <c r="J214" s="26" t="n"/>
      <c r="K214" s="26" t="n"/>
      <c r="L214" s="26" t="n"/>
      <c r="M214" s="26" t="n"/>
      <c r="N214" s="25" t="n"/>
      <c r="O214" s="25" t="n"/>
    </row>
    <row r="215" ht="48" customHeight="1">
      <c r="A215" s="18" t="inlineStr">
        <is>
          <t>95E3CUNG</t>
        </is>
      </c>
      <c r="B215" s="13" t="inlineStr">
        <is>
          <t>s1</t>
        </is>
      </c>
      <c r="C215" s="13" t="inlineStr">
        <is>
          <t>FE</t>
        </is>
      </c>
      <c r="D215" s="13" t="inlineStr">
        <is>
          <t>0</t>
        </is>
      </c>
      <c r="E215" s="13" t="inlineStr">
        <is>
          <t>1</t>
        </is>
      </c>
      <c r="F215" s="13" t="inlineStr">
        <is>
          <t>1</t>
        </is>
      </c>
      <c r="G215" s="1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13" t="inlineStr">
        <is>
          <t>Section 4.1–4.2, Eq. (24), Table 3, especially 'With controls' and 'With fixed effects' columns (PDF pp. 602–604; Table 3 on PDF p. 603).</t>
        </is>
      </c>
      <c r="I215" s="26" t="n"/>
      <c r="J215" s="26" t="n"/>
      <c r="K215" s="26" t="n"/>
      <c r="L215" s="26" t="n"/>
      <c r="M215" s="26" t="n"/>
      <c r="N215" s="25" t="n"/>
      <c r="O215" s="25" t="n"/>
    </row>
    <row r="216" ht="48" customHeight="1">
      <c r="A216" s="18" t="inlineStr">
        <is>
          <t>95E3CUNG</t>
        </is>
      </c>
      <c r="B216" s="13" t="inlineStr">
        <is>
          <t>s2</t>
        </is>
      </c>
      <c r="C216" s="13" t="inlineStr">
        <is>
          <t>FE</t>
        </is>
      </c>
      <c r="D216" s="13" t="inlineStr">
        <is>
          <t>0</t>
        </is>
      </c>
      <c r="E216" s="13" t="inlineStr">
        <is>
          <t>1</t>
        </is>
      </c>
      <c r="F216" s="13" t="inlineStr">
        <is>
          <t>0</t>
        </is>
      </c>
      <c r="G216" s="1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13" t="inlineStr">
        <is>
          <t>Section 4.2 discussion of conditioning on foreign sales; Table 4 (PDF pp. 604–606; Table 4 on PDF p. 605).</t>
        </is>
      </c>
      <c r="I216" s="26" t="n"/>
      <c r="J216" s="26" t="n"/>
      <c r="K216" s="26" t="n"/>
      <c r="L216" s="26" t="n"/>
      <c r="M216" s="26" t="n"/>
      <c r="N216" s="25" t="n"/>
      <c r="O216" s="25" t="n"/>
    </row>
    <row r="217" ht="48" customHeight="1">
      <c r="A217" s="18" t="inlineStr">
        <is>
          <t>95E3CUNG</t>
        </is>
      </c>
      <c r="B217" s="13" t="inlineStr">
        <is>
          <t>s3</t>
        </is>
      </c>
      <c r="C217" s="13" t="inlineStr">
        <is>
          <t>FE</t>
        </is>
      </c>
      <c r="D217" s="13" t="inlineStr">
        <is>
          <t>0</t>
        </is>
      </c>
      <c r="E217" s="13" t="inlineStr">
        <is>
          <t>0</t>
        </is>
      </c>
      <c r="F217" s="13" t="inlineStr">
        <is>
          <t>0</t>
        </is>
      </c>
      <c r="G217" s="1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13" t="inlineStr">
        <is>
          <t>Section 4.2 discussion of trading volume; Table 5 (PDF pp. 606–607; Table 5 on PDF p. 607).</t>
        </is>
      </c>
      <c r="I217" s="26" t="n"/>
      <c r="J217" s="26" t="n"/>
      <c r="K217" s="26" t="n"/>
      <c r="L217" s="26" t="n"/>
      <c r="M217" s="26" t="n"/>
      <c r="N217" s="25" t="n"/>
      <c r="O217" s="25" t="n"/>
    </row>
    <row r="218" ht="48" customHeight="1">
      <c r="A218" s="18" t="inlineStr">
        <is>
          <t>95E3CUNG</t>
        </is>
      </c>
      <c r="B218" s="13" t="inlineStr">
        <is>
          <t>s4</t>
        </is>
      </c>
      <c r="C218" s="13" t="inlineStr">
        <is>
          <t>FE</t>
        </is>
      </c>
      <c r="D218" s="13" t="inlineStr">
        <is>
          <t>0</t>
        </is>
      </c>
      <c r="E218" s="13" t="inlineStr">
        <is>
          <t>0</t>
        </is>
      </c>
      <c r="F218" s="13" t="inlineStr">
        <is>
          <t>1</t>
        </is>
      </c>
      <c r="G218" s="1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13" t="inlineStr">
        <is>
          <t>Section 4.2 discussion of financial stress; Table 6 (PDF pp. 606–608; Table 6 on PDF p. 608).</t>
        </is>
      </c>
      <c r="I218" s="26" t="n"/>
      <c r="J218" s="26" t="n"/>
      <c r="K218" s="26" t="n"/>
      <c r="L218" s="26" t="n"/>
      <c r="M218" s="26" t="n"/>
      <c r="N218" s="25" t="n"/>
      <c r="O218" s="25" t="n"/>
    </row>
    <row r="219" ht="48" customHeight="1">
      <c r="A219" s="18" t="inlineStr">
        <is>
          <t>95E3CUNG</t>
        </is>
      </c>
      <c r="B219" s="13" t="inlineStr">
        <is>
          <t>s5</t>
        </is>
      </c>
      <c r="C219" s="13" t="inlineStr">
        <is>
          <t>FE</t>
        </is>
      </c>
      <c r="D219" s="13" t="inlineStr">
        <is>
          <t>0</t>
        </is>
      </c>
      <c r="E219" s="13" t="inlineStr">
        <is>
          <t>0</t>
        </is>
      </c>
      <c r="F219" s="13" t="inlineStr">
        <is>
          <t>0</t>
        </is>
      </c>
      <c r="G219" s="1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13" t="inlineStr">
        <is>
          <t>Section 4.3 robustness, Table 7 (PDF pp. 608–609; Table 7 on PDF p. 609).</t>
        </is>
      </c>
      <c r="I219" s="26" t="n"/>
      <c r="J219" s="26" t="n"/>
      <c r="K219" s="26" t="n"/>
      <c r="L219" s="26" t="n"/>
      <c r="M219" s="26" t="n"/>
      <c r="N219" s="25" t="n"/>
      <c r="O219" s="25" t="n"/>
    </row>
    <row r="220" ht="48" customHeight="1">
      <c r="A220" s="18" t="inlineStr">
        <is>
          <t>95E3CUNG</t>
        </is>
      </c>
      <c r="B220" s="13" t="inlineStr">
        <is>
          <t>s6</t>
        </is>
      </c>
      <c r="C220" s="13" t="inlineStr">
        <is>
          <t>Other</t>
        </is>
      </c>
      <c r="D220" s="13" t="inlineStr">
        <is>
          <t>0</t>
        </is>
      </c>
      <c r="E220" s="13" t="inlineStr">
        <is>
          <t>0</t>
        </is>
      </c>
      <c r="F220" s="13" t="inlineStr">
        <is>
          <t>0</t>
        </is>
      </c>
      <c r="G220" s="1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13" t="inlineStr">
        <is>
          <t>Section 4.3 robustness, Table 8 and surrounding discussion (PDF pp. 609–610; Table 8 on PDF p. 610).</t>
        </is>
      </c>
      <c r="I220" s="26" t="n"/>
      <c r="J220" s="26" t="n"/>
      <c r="K220" s="26" t="n"/>
      <c r="L220" s="26" t="n"/>
      <c r="M220" s="26" t="n"/>
      <c r="N220" s="25" t="n"/>
      <c r="O220" s="25" t="n"/>
    </row>
    <row r="221" ht="48" customHeight="1">
      <c r="A221" s="18" t="inlineStr">
        <is>
          <t>96H6UQNF</t>
        </is>
      </c>
      <c r="B221" s="13" t="inlineStr">
        <is>
          <t>s1</t>
        </is>
      </c>
      <c r="C221" s="13" t="inlineStr">
        <is>
          <t>FE</t>
        </is>
      </c>
      <c r="D221" s="13" t="inlineStr">
        <is>
          <t>0</t>
        </is>
      </c>
      <c r="E221" s="13" t="inlineStr">
        <is>
          <t>1</t>
        </is>
      </c>
      <c r="F221" s="13" t="inlineStr">
        <is>
          <t>1</t>
        </is>
      </c>
      <c r="G221" s="1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13" t="inlineStr">
        <is>
          <t>Section 2.3 Eq. (2) and Section 3.1; Table 2, Fig. 5, and Appendix Table A.3 (PDF pp. 11–16, 35–36).</t>
        </is>
      </c>
      <c r="I221" s="26" t="n"/>
      <c r="J221" s="26" t="n"/>
      <c r="K221" s="26" t="n"/>
      <c r="L221" s="26" t="n"/>
      <c r="M221" s="26" t="n"/>
      <c r="N221" s="25" t="n"/>
      <c r="O221" s="25" t="n"/>
    </row>
    <row r="222" ht="48" customHeight="1">
      <c r="A222" s="18" t="inlineStr">
        <is>
          <t>96H6UQNF</t>
        </is>
      </c>
      <c r="B222" s="13" t="inlineStr">
        <is>
          <t>s2</t>
        </is>
      </c>
      <c r="C222" s="13" t="inlineStr">
        <is>
          <t>FE</t>
        </is>
      </c>
      <c r="D222" s="13" t="inlineStr">
        <is>
          <t>0</t>
        </is>
      </c>
      <c r="E222" s="13" t="inlineStr">
        <is>
          <t>1</t>
        </is>
      </c>
      <c r="F222" s="13" t="inlineStr">
        <is>
          <t>0</t>
        </is>
      </c>
      <c r="G222" s="1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13" t="inlineStr">
        <is>
          <t>Section 3.1.1; Table 3 and Fig. 6 (PDF pp. 16–20).</t>
        </is>
      </c>
      <c r="I222" s="26" t="n"/>
      <c r="J222" s="26" t="n"/>
      <c r="K222" s="26" t="n"/>
      <c r="L222" s="26" t="n"/>
      <c r="M222" s="26" t="n"/>
      <c r="N222" s="25" t="n"/>
      <c r="O222" s="25" t="n"/>
    </row>
    <row r="223" ht="48" customHeight="1">
      <c r="A223" s="18" t="inlineStr">
        <is>
          <t>96H6UQNF</t>
        </is>
      </c>
      <c r="B223" s="13" t="inlineStr">
        <is>
          <t>s3</t>
        </is>
      </c>
      <c r="C223" s="13" t="inlineStr">
        <is>
          <t>FE</t>
        </is>
      </c>
      <c r="D223" s="13" t="inlineStr">
        <is>
          <t>0</t>
        </is>
      </c>
      <c r="E223" s="13" t="inlineStr">
        <is>
          <t>0</t>
        </is>
      </c>
      <c r="F223" s="13" t="inlineStr">
        <is>
          <t>0</t>
        </is>
      </c>
      <c r="G223" s="1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13" t="inlineStr">
        <is>
          <t>Section 3.1.1; Table 4 and Fig. 7 (PDF pp. 20–23).</t>
        </is>
      </c>
      <c r="I223" s="26" t="n"/>
      <c r="J223" s="26" t="n"/>
      <c r="K223" s="26" t="n"/>
      <c r="L223" s="26" t="n"/>
      <c r="M223" s="26" t="n"/>
      <c r="N223" s="25" t="n"/>
      <c r="O223" s="25" t="n"/>
    </row>
    <row r="224" ht="48" customHeight="1">
      <c r="A224" s="18" t="inlineStr">
        <is>
          <t>96H6UQNF</t>
        </is>
      </c>
      <c r="B224" s="13" t="inlineStr">
        <is>
          <t>s4</t>
        </is>
      </c>
      <c r="C224" s="13" t="inlineStr">
        <is>
          <t>FE</t>
        </is>
      </c>
      <c r="D224" s="13" t="inlineStr">
        <is>
          <t>1</t>
        </is>
      </c>
      <c r="E224" s="13" t="inlineStr">
        <is>
          <t>0</t>
        </is>
      </c>
      <c r="F224" s="13" t="inlineStr">
        <is>
          <t>0</t>
        </is>
      </c>
      <c r="G224" s="1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13" t="inlineStr">
        <is>
          <t>Section 3.2.1; Table 5 Panels A and B (PDF pp. 24–25).</t>
        </is>
      </c>
      <c r="I224" s="26" t="n"/>
      <c r="J224" s="26" t="n"/>
      <c r="K224" s="26" t="n"/>
      <c r="L224" s="26" t="n"/>
      <c r="M224" s="26" t="n"/>
      <c r="N224" s="25" t="n"/>
      <c r="O224" s="25" t="n"/>
    </row>
    <row r="225" ht="48" customHeight="1">
      <c r="A225" s="18" t="inlineStr">
        <is>
          <t>96H6UQNF</t>
        </is>
      </c>
      <c r="B225" s="13" t="inlineStr">
        <is>
          <t>s5</t>
        </is>
      </c>
      <c r="C225" s="13" t="inlineStr">
        <is>
          <t>FE</t>
        </is>
      </c>
      <c r="D225" s="13" t="inlineStr">
        <is>
          <t>0</t>
        </is>
      </c>
      <c r="E225" s="13" t="inlineStr">
        <is>
          <t>0</t>
        </is>
      </c>
      <c r="F225" s="13" t="inlineStr">
        <is>
          <t>0</t>
        </is>
      </c>
      <c r="G225" s="1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13" t="inlineStr">
        <is>
          <t>Section 3.2.2 and Appendix Table A.6 (PDF pp. 25, 38).</t>
        </is>
      </c>
      <c r="I225" s="26" t="n"/>
      <c r="J225" s="26" t="n"/>
      <c r="K225" s="26" t="n"/>
      <c r="L225" s="26" t="n"/>
      <c r="M225" s="26" t="n"/>
      <c r="N225" s="25" t="n"/>
      <c r="O225" s="25" t="n"/>
    </row>
    <row r="226" ht="48" customHeight="1">
      <c r="A226" s="18" t="inlineStr">
        <is>
          <t>96H6UQNF</t>
        </is>
      </c>
      <c r="B226" s="13" t="inlineStr">
        <is>
          <t>s6</t>
        </is>
      </c>
      <c r="C226" s="13" t="inlineStr">
        <is>
          <t>FE</t>
        </is>
      </c>
      <c r="D226" s="13" t="inlineStr">
        <is>
          <t>0</t>
        </is>
      </c>
      <c r="E226" s="13" t="inlineStr">
        <is>
          <t>0</t>
        </is>
      </c>
      <c r="F226" s="13" t="inlineStr">
        <is>
          <t>0</t>
        </is>
      </c>
      <c r="G226" s="1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13" t="inlineStr">
        <is>
          <t>Section 3.2.3; Table 6, row “Tradables vs. Non-Tradables” (PDF pp. 25–26).</t>
        </is>
      </c>
      <c r="I226" s="26" t="n"/>
      <c r="J226" s="26" t="n"/>
      <c r="K226" s="26" t="n"/>
      <c r="L226" s="26" t="n"/>
      <c r="M226" s="26" t="n"/>
      <c r="N226" s="25" t="n"/>
      <c r="O226" s="25" t="n"/>
    </row>
    <row r="227" ht="48" customHeight="1">
      <c r="A227" s="18" t="inlineStr">
        <is>
          <t>96H6UQNF</t>
        </is>
      </c>
      <c r="B227" s="13" t="inlineStr">
        <is>
          <t>s7</t>
        </is>
      </c>
      <c r="C227" s="13" t="inlineStr">
        <is>
          <t>FE</t>
        </is>
      </c>
      <c r="D227" s="13" t="inlineStr">
        <is>
          <t>0</t>
        </is>
      </c>
      <c r="E227" s="13" t="inlineStr">
        <is>
          <t>0</t>
        </is>
      </c>
      <c r="F227" s="13" t="inlineStr">
        <is>
          <t>0</t>
        </is>
      </c>
      <c r="G227" s="1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13" t="inlineStr">
        <is>
          <t>Section 3.2.4; Table 6, row “First vs. Second Half” (PDF pp. 25–26).</t>
        </is>
      </c>
      <c r="I227" s="26" t="n"/>
      <c r="J227" s="26" t="n"/>
      <c r="K227" s="26" t="n"/>
      <c r="L227" s="26" t="n"/>
      <c r="M227" s="26" t="n"/>
      <c r="N227" s="25" t="n"/>
      <c r="O227" s="25" t="n"/>
    </row>
    <row r="228" ht="48" customHeight="1">
      <c r="A228" s="18" t="inlineStr">
        <is>
          <t>96H6UQNF</t>
        </is>
      </c>
      <c r="B228" s="13" t="inlineStr">
        <is>
          <t>s8</t>
        </is>
      </c>
      <c r="C228" s="13" t="inlineStr">
        <is>
          <t>FE</t>
        </is>
      </c>
      <c r="D228" s="13" t="inlineStr">
        <is>
          <t>0</t>
        </is>
      </c>
      <c r="E228" s="13" t="inlineStr">
        <is>
          <t>0</t>
        </is>
      </c>
      <c r="F228" s="13" t="inlineStr">
        <is>
          <t>0</t>
        </is>
      </c>
      <c r="G228" s="1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13" t="inlineStr">
        <is>
          <t>Section 3.2.5; Table 6, row “Heat Sensitive vs. Non-Sensitive” (PDF pp. 25–26).</t>
        </is>
      </c>
      <c r="I228" s="26" t="n"/>
      <c r="J228" s="26" t="n"/>
      <c r="K228" s="26" t="n"/>
      <c r="L228" s="26" t="n"/>
      <c r="M228" s="26" t="n"/>
      <c r="N228" s="25" t="n"/>
      <c r="O228" s="25" t="n"/>
    </row>
    <row r="229" ht="48" customHeight="1">
      <c r="A229" s="18" t="inlineStr">
        <is>
          <t>96H6UQNF</t>
        </is>
      </c>
      <c r="B229" s="13" t="inlineStr">
        <is>
          <t>s9</t>
        </is>
      </c>
      <c r="C229" s="13" t="inlineStr">
        <is>
          <t>FE</t>
        </is>
      </c>
      <c r="D229" s="13" t="inlineStr">
        <is>
          <t>0</t>
        </is>
      </c>
      <c r="E229" s="13" t="inlineStr">
        <is>
          <t>0</t>
        </is>
      </c>
      <c r="F229" s="13" t="inlineStr">
        <is>
          <t>0</t>
        </is>
      </c>
      <c r="G229" s="1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13" t="inlineStr">
        <is>
          <t>Section 3.2.6; Appendix Tables A.8, A.9, and A.10 (PDF pp. 26, 40–41).</t>
        </is>
      </c>
      <c r="I229" s="26" t="n"/>
      <c r="J229" s="26" t="n"/>
      <c r="K229" s="26" t="n"/>
      <c r="L229" s="26" t="n"/>
      <c r="M229" s="26" t="n"/>
      <c r="N229" s="25" t="n"/>
      <c r="O229" s="25" t="n"/>
    </row>
    <row r="230" ht="48" customHeight="1">
      <c r="A230" s="18" t="inlineStr">
        <is>
          <t>96H6UQNF</t>
        </is>
      </c>
      <c r="B230" s="13" t="inlineStr">
        <is>
          <t>s10</t>
        </is>
      </c>
      <c r="C230" s="13" t="inlineStr">
        <is>
          <t>FE</t>
        </is>
      </c>
      <c r="D230" s="13" t="inlineStr">
        <is>
          <t>0</t>
        </is>
      </c>
      <c r="E230" s="13" t="inlineStr">
        <is>
          <t>1</t>
        </is>
      </c>
      <c r="F230" s="13" t="inlineStr">
        <is>
          <t>0</t>
        </is>
      </c>
      <c r="G230" s="1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13" t="inlineStr">
        <is>
          <t>Section 3.3; Fig. 9 and Table 7 (PDF pp. 27–31).</t>
        </is>
      </c>
      <c r="I230" s="26" t="n"/>
      <c r="J230" s="26" t="n"/>
      <c r="K230" s="26" t="n"/>
      <c r="L230" s="26" t="n"/>
      <c r="M230" s="26" t="n"/>
      <c r="N230" s="25" t="n"/>
      <c r="O230" s="25" t="n"/>
    </row>
    <row r="231" ht="48" customHeight="1">
      <c r="A231" s="18" t="inlineStr">
        <is>
          <t>96H6UQNF</t>
        </is>
      </c>
      <c r="B231" s="13" t="inlineStr">
        <is>
          <t>s11</t>
        </is>
      </c>
      <c r="C231" s="13" t="inlineStr">
        <is>
          <t>FE</t>
        </is>
      </c>
      <c r="D231" s="13" t="inlineStr">
        <is>
          <t>0</t>
        </is>
      </c>
      <c r="E231" s="13" t="inlineStr">
        <is>
          <t>1</t>
        </is>
      </c>
      <c r="F231" s="13" t="inlineStr">
        <is>
          <t>0</t>
        </is>
      </c>
      <c r="G231" s="1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13" t="inlineStr">
        <is>
          <t>Section 3.3; Fig. 9 and Table 7 (PDF pp. 27–31).</t>
        </is>
      </c>
      <c r="I231" s="26" t="n"/>
      <c r="J231" s="26" t="n"/>
      <c r="K231" s="26" t="n"/>
      <c r="L231" s="26" t="n"/>
      <c r="M231" s="26" t="n"/>
      <c r="N231" s="25" t="n"/>
      <c r="O231" s="25" t="n"/>
    </row>
    <row r="232" ht="48" customHeight="1">
      <c r="A232" s="18" t="inlineStr">
        <is>
          <t>96H6UQNF</t>
        </is>
      </c>
      <c r="B232" s="13" t="inlineStr">
        <is>
          <t>s12</t>
        </is>
      </c>
      <c r="C232" s="13" t="inlineStr">
        <is>
          <t>Other</t>
        </is>
      </c>
      <c r="D232" s="13" t="inlineStr">
        <is>
          <t>1</t>
        </is>
      </c>
      <c r="E232" s="13" t="inlineStr">
        <is>
          <t>1</t>
        </is>
      </c>
      <c r="F232" s="13" t="inlineStr">
        <is>
          <t>0</t>
        </is>
      </c>
      <c r="G232" s="1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13" t="inlineStr">
        <is>
          <t>Section 3.4; Table 8 column 1 and Fig. 10 (PDF pp. 31–32).</t>
        </is>
      </c>
      <c r="I232" s="26" t="n"/>
      <c r="J232" s="26" t="n"/>
      <c r="K232" s="26" t="n"/>
      <c r="L232" s="26" t="n"/>
      <c r="M232" s="26" t="n"/>
      <c r="N232" s="25" t="n"/>
      <c r="O232" s="25" t="n"/>
    </row>
    <row r="233" ht="48" customHeight="1">
      <c r="A233" s="18" t="inlineStr">
        <is>
          <t>96H6UQNF</t>
        </is>
      </c>
      <c r="B233" s="13" t="inlineStr">
        <is>
          <t>s13</t>
        </is>
      </c>
      <c r="C233" s="13" t="inlineStr">
        <is>
          <t>Other</t>
        </is>
      </c>
      <c r="D233" s="13" t="inlineStr">
        <is>
          <t>1</t>
        </is>
      </c>
      <c r="E233" s="13" t="inlineStr">
        <is>
          <t>1</t>
        </is>
      </c>
      <c r="F233" s="13" t="inlineStr">
        <is>
          <t>0</t>
        </is>
      </c>
      <c r="G233" s="1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13" t="inlineStr">
        <is>
          <t>Section 3.4; Table 8 column 2 and Fig. 11 (PDF pp. 31–33).</t>
        </is>
      </c>
      <c r="I233" s="26" t="n"/>
      <c r="J233" s="26" t="n"/>
      <c r="K233" s="26" t="n"/>
      <c r="L233" s="26" t="n"/>
      <c r="M233" s="26" t="n"/>
      <c r="N233" s="25" t="n"/>
      <c r="O233" s="25" t="n"/>
    </row>
    <row r="234" ht="48" customHeight="1">
      <c r="A234" s="18" t="inlineStr">
        <is>
          <t>9SK5H9MK</t>
        </is>
      </c>
      <c r="B234" s="13" t="inlineStr">
        <is>
          <t>s1</t>
        </is>
      </c>
      <c r="C234" s="13" t="inlineStr">
        <is>
          <t>IV</t>
        </is>
      </c>
      <c r="D234" s="13" t="inlineStr">
        <is>
          <t>0</t>
        </is>
      </c>
      <c r="E234" s="13" t="inlineStr">
        <is>
          <t>1</t>
        </is>
      </c>
      <c r="F234" s="13" t="inlineStr">
        <is>
          <t>1</t>
        </is>
      </c>
      <c r="G234" s="1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13" t="inlineStr">
        <is>
          <t>Table III, physical PDF pages 12–13, 18–20.</t>
        </is>
      </c>
      <c r="I234" s="26" t="n"/>
      <c r="J234" s="26" t="n"/>
      <c r="K234" s="26" t="n"/>
      <c r="L234" s="26" t="n"/>
      <c r="M234" s="26" t="n"/>
      <c r="N234" s="25" t="n"/>
      <c r="O234" s="25" t="n"/>
    </row>
    <row r="235" ht="48" customHeight="1">
      <c r="A235" s="18" t="inlineStr">
        <is>
          <t>9SK5H9MK</t>
        </is>
      </c>
      <c r="B235" s="13" t="inlineStr">
        <is>
          <t>s2</t>
        </is>
      </c>
      <c r="C235" s="13" t="inlineStr">
        <is>
          <t>IV</t>
        </is>
      </c>
      <c r="D235" s="13" t="inlineStr">
        <is>
          <t>0</t>
        </is>
      </c>
      <c r="E235" s="13" t="inlineStr">
        <is>
          <t>1</t>
        </is>
      </c>
      <c r="F235" s="13" t="inlineStr">
        <is>
          <t>0</t>
        </is>
      </c>
      <c r="G235" s="1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13" t="inlineStr">
        <is>
          <t>Table IV, physical PDF pages 14, 20.</t>
        </is>
      </c>
      <c r="I235" s="26" t="n"/>
      <c r="J235" s="26" t="n"/>
      <c r="K235" s="26" t="n"/>
      <c r="L235" s="26" t="n"/>
      <c r="M235" s="26" t="n"/>
      <c r="N235" s="25" t="n"/>
      <c r="O235" s="25" t="n"/>
    </row>
    <row r="236" ht="48" customHeight="1">
      <c r="A236" s="18" t="inlineStr">
        <is>
          <t>9SK5H9MK</t>
        </is>
      </c>
      <c r="B236" s="13" t="inlineStr">
        <is>
          <t>s3</t>
        </is>
      </c>
      <c r="C236" s="13" t="inlineStr">
        <is>
          <t>IV</t>
        </is>
      </c>
      <c r="D236" s="13" t="inlineStr">
        <is>
          <t>0</t>
        </is>
      </c>
      <c r="E236" s="13" t="inlineStr">
        <is>
          <t>1</t>
        </is>
      </c>
      <c r="F236" s="13" t="inlineStr">
        <is>
          <t>0</t>
        </is>
      </c>
      <c r="G236" s="1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13" t="inlineStr">
        <is>
          <t>Table V panel A, physical PDF pages 21–22.</t>
        </is>
      </c>
      <c r="I236" s="26" t="n"/>
      <c r="J236" s="26" t="n"/>
      <c r="K236" s="26" t="n"/>
      <c r="L236" s="26" t="n"/>
      <c r="M236" s="26" t="n"/>
      <c r="N236" s="25" t="n"/>
      <c r="O236" s="25" t="n"/>
    </row>
    <row r="237" ht="48" customHeight="1">
      <c r="A237" s="18" t="inlineStr">
        <is>
          <t>9SK5H9MK</t>
        </is>
      </c>
      <c r="B237" s="13" t="inlineStr">
        <is>
          <t>s4</t>
        </is>
      </c>
      <c r="C237" s="13" t="inlineStr">
        <is>
          <t>IV</t>
        </is>
      </c>
      <c r="D237" s="13" t="inlineStr">
        <is>
          <t>0</t>
        </is>
      </c>
      <c r="E237" s="13" t="inlineStr">
        <is>
          <t>1</t>
        </is>
      </c>
      <c r="F237" s="13" t="inlineStr">
        <is>
          <t>0</t>
        </is>
      </c>
      <c r="G237" s="1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13" t="inlineStr">
        <is>
          <t>Table V panel B, physical PDF pages 21–22.</t>
        </is>
      </c>
      <c r="I237" s="26" t="n"/>
      <c r="J237" s="26" t="n"/>
      <c r="K237" s="26" t="n"/>
      <c r="L237" s="26" t="n"/>
      <c r="M237" s="26" t="n"/>
      <c r="N237" s="25" t="n"/>
      <c r="O237" s="25" t="n"/>
    </row>
    <row r="238" ht="48" customHeight="1">
      <c r="A238" s="18" t="inlineStr">
        <is>
          <t>9SK5H9MK</t>
        </is>
      </c>
      <c r="B238" s="13" t="inlineStr">
        <is>
          <t>s5</t>
        </is>
      </c>
      <c r="C238" s="13" t="inlineStr">
        <is>
          <t>IV</t>
        </is>
      </c>
      <c r="D238" s="13" t="inlineStr">
        <is>
          <t>0</t>
        </is>
      </c>
      <c r="E238" s="13" t="inlineStr">
        <is>
          <t>1</t>
        </is>
      </c>
      <c r="F238" s="13" t="inlineStr">
        <is>
          <t>0</t>
        </is>
      </c>
      <c r="G238" s="1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13" t="inlineStr">
        <is>
          <t>Table VI, physical PDF pages 23–24.</t>
        </is>
      </c>
      <c r="I238" s="26" t="n"/>
      <c r="J238" s="26" t="n"/>
      <c r="K238" s="26" t="n"/>
      <c r="L238" s="26" t="n"/>
      <c r="M238" s="26" t="n"/>
      <c r="N238" s="25" t="n"/>
      <c r="O238" s="25" t="n"/>
    </row>
    <row r="239" ht="48" customHeight="1">
      <c r="A239" s="18" t="inlineStr">
        <is>
          <t>9SK5H9MK</t>
        </is>
      </c>
      <c r="B239" s="13" t="inlineStr">
        <is>
          <t>s6</t>
        </is>
      </c>
      <c r="C239" s="13" t="inlineStr">
        <is>
          <t>IV</t>
        </is>
      </c>
      <c r="D239" s="13" t="inlineStr">
        <is>
          <t>0</t>
        </is>
      </c>
      <c r="E239" s="13" t="inlineStr">
        <is>
          <t>1</t>
        </is>
      </c>
      <c r="F239" s="13" t="inlineStr">
        <is>
          <t>0</t>
        </is>
      </c>
      <c r="G239" s="1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13" t="inlineStr">
        <is>
          <t>Table VII panel A, physical PDF pages 23, 25–26.</t>
        </is>
      </c>
      <c r="I239" s="26" t="n"/>
      <c r="J239" s="26" t="n"/>
      <c r="K239" s="26" t="n"/>
      <c r="L239" s="26" t="n"/>
      <c r="M239" s="26" t="n"/>
      <c r="N239" s="25" t="n"/>
      <c r="O239" s="25" t="n"/>
    </row>
    <row r="240" ht="48" customHeight="1">
      <c r="A240" s="18" t="inlineStr">
        <is>
          <t>9SK5H9MK</t>
        </is>
      </c>
      <c r="B240" s="13" t="inlineStr">
        <is>
          <t>s7</t>
        </is>
      </c>
      <c r="C240" s="13" t="inlineStr">
        <is>
          <t>IV</t>
        </is>
      </c>
      <c r="D240" s="13" t="inlineStr">
        <is>
          <t>0</t>
        </is>
      </c>
      <c r="E240" s="13" t="inlineStr">
        <is>
          <t>1</t>
        </is>
      </c>
      <c r="F240" s="13" t="inlineStr">
        <is>
          <t>0</t>
        </is>
      </c>
      <c r="G240" s="1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13" t="inlineStr">
        <is>
          <t>Table VIII, physical PDF pages 27–28.</t>
        </is>
      </c>
      <c r="I240" s="26" t="n"/>
      <c r="J240" s="26" t="n"/>
      <c r="K240" s="26" t="n"/>
      <c r="L240" s="26" t="n"/>
      <c r="M240" s="26" t="n"/>
      <c r="N240" s="25" t="n"/>
      <c r="O240" s="25" t="n"/>
    </row>
    <row r="241" ht="48" customHeight="1">
      <c r="A241" s="18" t="inlineStr">
        <is>
          <t>9SK5H9MK</t>
        </is>
      </c>
      <c r="B241" s="13" t="inlineStr">
        <is>
          <t>s8</t>
        </is>
      </c>
      <c r="C241" s="13" t="inlineStr">
        <is>
          <t>IV</t>
        </is>
      </c>
      <c r="D241" s="13" t="inlineStr">
        <is>
          <t>0</t>
        </is>
      </c>
      <c r="E241" s="13" t="inlineStr">
        <is>
          <t>1</t>
        </is>
      </c>
      <c r="F241" s="13" t="inlineStr">
        <is>
          <t>0</t>
        </is>
      </c>
      <c r="G241" s="1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13" t="inlineStr">
        <is>
          <t>Table XI, physical PDF pages 32–33.</t>
        </is>
      </c>
      <c r="I241" s="26" t="n"/>
      <c r="J241" s="26" t="n"/>
      <c r="K241" s="26" t="n"/>
      <c r="L241" s="26" t="n"/>
      <c r="M241" s="26" t="n"/>
      <c r="N241" s="25" t="n"/>
      <c r="O241" s="25" t="n"/>
    </row>
    <row r="242" ht="48" customHeight="1">
      <c r="A242" s="18" t="inlineStr">
        <is>
          <t>9SK5H9MK</t>
        </is>
      </c>
      <c r="B242" s="13" t="inlineStr">
        <is>
          <t>s9</t>
        </is>
      </c>
      <c r="C242" s="13" t="inlineStr">
        <is>
          <t>IV</t>
        </is>
      </c>
      <c r="D242" s="13" t="inlineStr">
        <is>
          <t>0</t>
        </is>
      </c>
      <c r="E242" s="13" t="inlineStr">
        <is>
          <t>1</t>
        </is>
      </c>
      <c r="F242" s="13" t="inlineStr">
        <is>
          <t>0</t>
        </is>
      </c>
      <c r="G242" s="1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13" t="inlineStr">
        <is>
          <t>Table XII panel C, physical PDF pages 34–35.</t>
        </is>
      </c>
      <c r="I242" s="26" t="n"/>
      <c r="J242" s="26" t="n"/>
      <c r="K242" s="26" t="n"/>
      <c r="L242" s="26" t="n"/>
      <c r="M242" s="26" t="n"/>
      <c r="N242" s="25" t="n"/>
      <c r="O242" s="25" t="n"/>
    </row>
    <row r="243" ht="48" customHeight="1">
      <c r="A243" s="18" t="inlineStr">
        <is>
          <t>9SK5H9MK</t>
        </is>
      </c>
      <c r="B243" s="13" t="inlineStr">
        <is>
          <t>s10</t>
        </is>
      </c>
      <c r="C243" s="13" t="inlineStr">
        <is>
          <t>OLS</t>
        </is>
      </c>
      <c r="D243" s="13" t="inlineStr">
        <is>
          <t>1</t>
        </is>
      </c>
      <c r="E243" s="13" t="inlineStr">
        <is>
          <t>0</t>
        </is>
      </c>
      <c r="F243" s="13" t="inlineStr">
        <is>
          <t>0</t>
        </is>
      </c>
      <c r="G243" s="1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13" t="inlineStr">
        <is>
          <t>Table VII panel B, physical PDF pages 25–26.</t>
        </is>
      </c>
      <c r="I243" s="26" t="n"/>
      <c r="J243" s="26" t="n"/>
      <c r="K243" s="26" t="n"/>
      <c r="L243" s="26" t="n"/>
      <c r="M243" s="26" t="n"/>
      <c r="N243" s="25" t="n"/>
      <c r="O243" s="25" t="n"/>
    </row>
    <row r="244" ht="48" customHeight="1">
      <c r="A244" s="18" t="inlineStr">
        <is>
          <t>9SK5H9MK</t>
        </is>
      </c>
      <c r="B244" s="13" t="inlineStr">
        <is>
          <t>s11</t>
        </is>
      </c>
      <c r="C244" s="13" t="inlineStr">
        <is>
          <t>OLS</t>
        </is>
      </c>
      <c r="D244" s="13" t="inlineStr">
        <is>
          <t>1</t>
        </is>
      </c>
      <c r="E244" s="13" t="inlineStr">
        <is>
          <t>0</t>
        </is>
      </c>
      <c r="F244" s="13" t="inlineStr">
        <is>
          <t>1</t>
        </is>
      </c>
      <c r="G244" s="1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13" t="inlineStr">
        <is>
          <t>Table IX panel A, physical PDF pages 28–30.</t>
        </is>
      </c>
      <c r="I244" s="26" t="n"/>
      <c r="J244" s="26" t="n"/>
      <c r="K244" s="26" t="n"/>
      <c r="L244" s="26" t="n"/>
      <c r="M244" s="26" t="n"/>
      <c r="N244" s="25" t="n"/>
      <c r="O244" s="25" t="n"/>
    </row>
    <row r="245" ht="48" customHeight="1">
      <c r="A245" s="18" t="inlineStr">
        <is>
          <t>9SK5H9MK</t>
        </is>
      </c>
      <c r="B245" s="13" t="inlineStr">
        <is>
          <t>s12</t>
        </is>
      </c>
      <c r="C245" s="13" t="inlineStr">
        <is>
          <t>OLS</t>
        </is>
      </c>
      <c r="D245" s="13" t="inlineStr">
        <is>
          <t>1</t>
        </is>
      </c>
      <c r="E245" s="13" t="inlineStr">
        <is>
          <t>0</t>
        </is>
      </c>
      <c r="F245" s="13" t="inlineStr">
        <is>
          <t>1</t>
        </is>
      </c>
      <c r="G245" s="1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13" t="inlineStr">
        <is>
          <t>Table IX panel B, physical PDF pages 28–30.</t>
        </is>
      </c>
      <c r="I245" s="26" t="n"/>
      <c r="J245" s="26" t="n"/>
      <c r="K245" s="26" t="n"/>
      <c r="L245" s="26" t="n"/>
      <c r="M245" s="26" t="n"/>
      <c r="N245" s="25" t="n"/>
      <c r="O245" s="25" t="n"/>
    </row>
    <row r="246" ht="48" customHeight="1">
      <c r="A246" s="18" t="inlineStr">
        <is>
          <t>9SK5H9MK</t>
        </is>
      </c>
      <c r="B246" s="13" t="inlineStr">
        <is>
          <t>s13</t>
        </is>
      </c>
      <c r="C246" s="13" t="inlineStr">
        <is>
          <t>OLS</t>
        </is>
      </c>
      <c r="D246" s="13" t="inlineStr">
        <is>
          <t>0</t>
        </is>
      </c>
      <c r="E246" s="13" t="inlineStr">
        <is>
          <t>0</t>
        </is>
      </c>
      <c r="F246" s="13" t="inlineStr">
        <is>
          <t>0</t>
        </is>
      </c>
      <c r="G246" s="1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13" t="inlineStr">
        <is>
          <t>Table X, physical PDF pages 30–31.</t>
        </is>
      </c>
      <c r="I246" s="26" t="n"/>
      <c r="J246" s="26" t="n"/>
      <c r="K246" s="26" t="n"/>
      <c r="L246" s="26" t="n"/>
      <c r="M246" s="26" t="n"/>
      <c r="N246" s="25" t="n"/>
      <c r="O246" s="25" t="n"/>
    </row>
    <row r="247" ht="48" customHeight="1">
      <c r="A247" s="18" t="inlineStr">
        <is>
          <t>9XGMQWX5</t>
        </is>
      </c>
      <c r="B247" s="13" t="inlineStr">
        <is>
          <t>s1</t>
        </is>
      </c>
      <c r="C247" s="13" t="inlineStr">
        <is>
          <t>OLS</t>
        </is>
      </c>
      <c r="D247" s="13" t="inlineStr">
        <is>
          <t>0</t>
        </is>
      </c>
      <c r="E247" s="13" t="inlineStr">
        <is>
          <t>1</t>
        </is>
      </c>
      <c r="F247" s="13" t="inlineStr">
        <is>
          <t>1</t>
        </is>
      </c>
      <c r="G247" s="1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13" t="inlineStr">
        <is>
          <t>Section 4.1 'Effects on venture capital hiring', Table 7 columns (1)-(6), especially col. (4); PDF page 9.</t>
        </is>
      </c>
      <c r="I247" s="26" t="n"/>
      <c r="J247" s="26" t="n"/>
      <c r="K247" s="26" t="n"/>
      <c r="L247" s="26" t="n"/>
      <c r="M247" s="26" t="n"/>
      <c r="N247" s="25" t="n"/>
      <c r="O247" s="25" t="n"/>
    </row>
    <row r="248" ht="48" customHeight="1">
      <c r="A248" s="18" t="inlineStr">
        <is>
          <t>9XGMQWX5</t>
        </is>
      </c>
      <c r="B248" s="13" t="inlineStr">
        <is>
          <t>s2</t>
        </is>
      </c>
      <c r="C248" s="13" t="inlineStr">
        <is>
          <t>OLS</t>
        </is>
      </c>
      <c r="D248" s="13" t="inlineStr">
        <is>
          <t>0</t>
        </is>
      </c>
      <c r="E248" s="13" t="inlineStr">
        <is>
          <t>0</t>
        </is>
      </c>
      <c r="F248" s="13" t="inlineStr">
        <is>
          <t>0</t>
        </is>
      </c>
      <c r="G248" s="1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13" t="inlineStr">
        <is>
          <t>Section 4.1, Table 8 columns (1)-(6); PDF page 11.</t>
        </is>
      </c>
      <c r="I248" s="26" t="n"/>
      <c r="J248" s="26" t="n"/>
      <c r="K248" s="26" t="n"/>
      <c r="L248" s="26" t="n"/>
      <c r="M248" s="26" t="n"/>
      <c r="N248" s="25" t="n"/>
      <c r="O248" s="25" t="n"/>
    </row>
    <row r="249" ht="48" customHeight="1">
      <c r="A249" s="18" t="inlineStr">
        <is>
          <t>9XGMQWX5</t>
        </is>
      </c>
      <c r="B249" s="13" t="inlineStr">
        <is>
          <t>s3</t>
        </is>
      </c>
      <c r="C249" s="13" t="inlineStr">
        <is>
          <t>OLS</t>
        </is>
      </c>
      <c r="D249" s="13" t="inlineStr">
        <is>
          <t>0</t>
        </is>
      </c>
      <c r="E249" s="13" t="inlineStr">
        <is>
          <t>1</t>
        </is>
      </c>
      <c r="F249" s="13" t="inlineStr">
        <is>
          <t>1</t>
        </is>
      </c>
      <c r="G249" s="1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13" t="inlineStr">
        <is>
          <t>Section 4.2 'Effects on venture capital performance', Table 9 columns (1)-(4); PDF pages 11-12.</t>
        </is>
      </c>
      <c r="I249" s="26" t="n"/>
      <c r="J249" s="26" t="n"/>
      <c r="K249" s="26" t="n"/>
      <c r="L249" s="26" t="n"/>
      <c r="M249" s="26" t="n"/>
      <c r="N249" s="25" t="n"/>
      <c r="O249" s="25" t="n"/>
    </row>
    <row r="250" ht="48" customHeight="1">
      <c r="A250" s="18" t="inlineStr">
        <is>
          <t>9XGMQWX5</t>
        </is>
      </c>
      <c r="B250" s="13" t="inlineStr">
        <is>
          <t>s4</t>
        </is>
      </c>
      <c r="C250" s="13" t="inlineStr">
        <is>
          <t>OLS</t>
        </is>
      </c>
      <c r="D250" s="13" t="inlineStr">
        <is>
          <t>0</t>
        </is>
      </c>
      <c r="E250" s="13" t="inlineStr">
        <is>
          <t>1</t>
        </is>
      </c>
      <c r="F250" s="13" t="inlineStr">
        <is>
          <t>1</t>
        </is>
      </c>
      <c r="G250" s="1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13" t="inlineStr">
        <is>
          <t>Section 4.2, Table 10 columns (1)-(4); PDF pages 12-13.</t>
        </is>
      </c>
      <c r="I250" s="26" t="n"/>
      <c r="J250" s="26" t="n"/>
      <c r="K250" s="26" t="n"/>
      <c r="L250" s="26" t="n"/>
      <c r="M250" s="26" t="n"/>
      <c r="N250" s="25" t="n"/>
      <c r="O250" s="25" t="n"/>
    </row>
    <row r="251" ht="48" customHeight="1">
      <c r="A251" s="18" t="inlineStr">
        <is>
          <t>9XGMQWX5</t>
        </is>
      </c>
      <c r="B251" s="13" t="inlineStr">
        <is>
          <t>s5</t>
        </is>
      </c>
      <c r="C251" s="13" t="inlineStr">
        <is>
          <t>IV</t>
        </is>
      </c>
      <c r="D251" s="13" t="inlineStr">
        <is>
          <t>0</t>
        </is>
      </c>
      <c r="E251" s="13" t="inlineStr">
        <is>
          <t>1</t>
        </is>
      </c>
      <c r="F251" s="13" t="inlineStr">
        <is>
          <t>1</t>
        </is>
      </c>
      <c r="G251" s="1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13" t="inlineStr">
        <is>
          <t>Section 4.3 'Instrumental variable regression', Table 11 columns (1)-(6), especially col. (6); PDF pages 13-14.</t>
        </is>
      </c>
      <c r="I251" s="26" t="n"/>
      <c r="J251" s="26" t="n"/>
      <c r="K251" s="26" t="n"/>
      <c r="L251" s="26" t="n"/>
      <c r="M251" s="26" t="n"/>
      <c r="N251" s="25" t="n"/>
      <c r="O251" s="25" t="n"/>
    </row>
    <row r="252" ht="48" customHeight="1">
      <c r="A252" s="18" t="inlineStr">
        <is>
          <t>9XGMQWX5</t>
        </is>
      </c>
      <c r="B252" s="13" t="inlineStr">
        <is>
          <t>s6</t>
        </is>
      </c>
      <c r="C252" s="13" t="inlineStr">
        <is>
          <t>IV</t>
        </is>
      </c>
      <c r="D252" s="13" t="inlineStr">
        <is>
          <t>0</t>
        </is>
      </c>
      <c r="E252" s="13" t="inlineStr">
        <is>
          <t>1</t>
        </is>
      </c>
      <c r="F252" s="13" t="inlineStr">
        <is>
          <t>1</t>
        </is>
      </c>
      <c r="G252" s="1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13" t="inlineStr">
        <is>
          <t>Section 4.3, Table 12 columns (1)-(6); PDF pages 14-15.</t>
        </is>
      </c>
      <c r="I252" s="26" t="n"/>
      <c r="J252" s="26" t="n"/>
      <c r="K252" s="26" t="n"/>
      <c r="L252" s="26" t="n"/>
      <c r="M252" s="26" t="n"/>
      <c r="N252" s="25" t="n"/>
      <c r="O252" s="25" t="n"/>
    </row>
    <row r="253" ht="48" customHeight="1">
      <c r="A253" s="18" t="inlineStr">
        <is>
          <t>9XGMQWX5</t>
        </is>
      </c>
      <c r="B253" s="13" t="inlineStr">
        <is>
          <t>s7</t>
        </is>
      </c>
      <c r="C253" s="13" t="inlineStr">
        <is>
          <t>OLS</t>
        </is>
      </c>
      <c r="D253" s="13" t="inlineStr">
        <is>
          <t>0</t>
        </is>
      </c>
      <c r="E253" s="13" t="inlineStr">
        <is>
          <t>0</t>
        </is>
      </c>
      <c r="F253" s="13" t="inlineStr">
        <is>
          <t>0</t>
        </is>
      </c>
      <c r="G253" s="1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13" t="inlineStr">
        <is>
          <t>Section 4.3 discussion of alternative channels, Table 13 columns (1)-(4); PDF page 15.</t>
        </is>
      </c>
      <c r="I253" s="26" t="n"/>
      <c r="J253" s="26" t="n"/>
      <c r="K253" s="26" t="n"/>
      <c r="L253" s="26" t="n"/>
      <c r="M253" s="26" t="n"/>
      <c r="N253" s="25" t="n"/>
      <c r="O253" s="25" t="n"/>
    </row>
    <row r="254" ht="48" customHeight="1">
      <c r="A254" s="18" t="inlineStr">
        <is>
          <t>9XGMQWX5</t>
        </is>
      </c>
      <c r="B254" s="13" t="inlineStr">
        <is>
          <t>s8</t>
        </is>
      </c>
      <c r="C254" s="13" t="inlineStr">
        <is>
          <t>OLS</t>
        </is>
      </c>
      <c r="D254" s="13" t="inlineStr">
        <is>
          <t>0</t>
        </is>
      </c>
      <c r="E254" s="13" t="inlineStr">
        <is>
          <t>0</t>
        </is>
      </c>
      <c r="F254" s="13" t="inlineStr">
        <is>
          <t>0</t>
        </is>
      </c>
      <c r="G254" s="1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13" t="inlineStr">
        <is>
          <t>Section 4.3 discussion of alternative explanations; Appendix Table A5 columns (1)-(3), PDF page 19.</t>
        </is>
      </c>
      <c r="I254" s="26" t="n"/>
      <c r="J254" s="26" t="n"/>
      <c r="K254" s="26" t="n"/>
      <c r="L254" s="26" t="n"/>
      <c r="M254" s="26" t="n"/>
      <c r="N254" s="25" t="n"/>
      <c r="O254" s="25" t="n"/>
    </row>
    <row r="255" ht="48" customHeight="1">
      <c r="A255" s="18" t="inlineStr">
        <is>
          <t>9XGMQWX5</t>
        </is>
      </c>
      <c r="B255" s="13" t="inlineStr">
        <is>
          <t>s9</t>
        </is>
      </c>
      <c r="C255" s="13" t="inlineStr">
        <is>
          <t>OLS</t>
        </is>
      </c>
      <c r="D255" s="13" t="inlineStr">
        <is>
          <t>0</t>
        </is>
      </c>
      <c r="E255" s="13" t="inlineStr">
        <is>
          <t>0</t>
        </is>
      </c>
      <c r="F255" s="13" t="inlineStr">
        <is>
          <t>0</t>
        </is>
      </c>
      <c r="G255" s="1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13" t="inlineStr">
        <is>
          <t>Section 4.3 discussion of alternative explanations; Appendix Table A6 columns (1)-(4), PDF page 20.</t>
        </is>
      </c>
      <c r="I255" s="26" t="n"/>
      <c r="J255" s="26" t="n"/>
      <c r="K255" s="26" t="n"/>
      <c r="L255" s="26" t="n"/>
      <c r="M255" s="26" t="n"/>
      <c r="N255" s="25" t="n"/>
      <c r="O255" s="25" t="n"/>
    </row>
    <row r="256" ht="48" customHeight="1">
      <c r="A256" s="18" t="inlineStr">
        <is>
          <t>9XGMQWX5</t>
        </is>
      </c>
      <c r="B256" s="13" t="inlineStr">
        <is>
          <t>s10</t>
        </is>
      </c>
      <c r="C256" s="13" t="inlineStr">
        <is>
          <t>OLS</t>
        </is>
      </c>
      <c r="D256" s="13" t="inlineStr">
        <is>
          <t>0</t>
        </is>
      </c>
      <c r="E256" s="13" t="inlineStr">
        <is>
          <t>0</t>
        </is>
      </c>
      <c r="F256" s="13" t="inlineStr">
        <is>
          <t>0</t>
        </is>
      </c>
      <c r="G256" s="1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13" t="inlineStr">
        <is>
          <t>Section 4.4 'Alternative specifications and robustness'; Appendix Table A7 columns (1)-(4), PDF page 20.</t>
        </is>
      </c>
      <c r="I256" s="26" t="n"/>
      <c r="J256" s="26" t="n"/>
      <c r="K256" s="26" t="n"/>
      <c r="L256" s="26" t="n"/>
      <c r="M256" s="26" t="n"/>
      <c r="N256" s="25" t="n"/>
      <c r="O256" s="25" t="n"/>
    </row>
    <row r="257" ht="48" customHeight="1">
      <c r="A257" s="18" t="inlineStr">
        <is>
          <t>9Z93VMJ3</t>
        </is>
      </c>
      <c r="B257" s="13" t="inlineStr">
        <is>
          <t>s1</t>
        </is>
      </c>
      <c r="C257" s="13" t="inlineStr">
        <is>
          <t>Other</t>
        </is>
      </c>
      <c r="D257" s="13" t="inlineStr">
        <is>
          <t>0</t>
        </is>
      </c>
      <c r="E257" s="13" t="inlineStr">
        <is>
          <t>1</t>
        </is>
      </c>
      <c r="F257" s="13" t="inlineStr">
        <is>
          <t>0</t>
        </is>
      </c>
      <c r="G257" s="1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13" t="inlineStr">
        <is>
          <t>Section 4.1 'Compensation structure of market returns' and Section 5.3 'Term structure'; Fig. 5 on PDF p. 11, Fig. 13 on PDF p. 20, discussion on PDF pp. 9, 16, 22–23.</t>
        </is>
      </c>
      <c r="I257" s="26" t="n"/>
      <c r="J257" s="26" t="n"/>
      <c r="K257" s="26" t="n"/>
      <c r="L257" s="26" t="n"/>
      <c r="M257" s="26" t="n"/>
      <c r="N257" s="25" t="n"/>
      <c r="O257" s="25" t="n"/>
    </row>
    <row r="258" ht="48" customHeight="1">
      <c r="A258" s="18" t="inlineStr">
        <is>
          <t>9Z93VMJ3</t>
        </is>
      </c>
      <c r="B258" s="13" t="inlineStr">
        <is>
          <t>s2</t>
        </is>
      </c>
      <c r="C258" s="13" t="inlineStr">
        <is>
          <t>OLS</t>
        </is>
      </c>
      <c r="D258" s="13" t="inlineStr">
        <is>
          <t>0</t>
        </is>
      </c>
      <c r="E258" s="13" t="inlineStr">
        <is>
          <t>1</t>
        </is>
      </c>
      <c r="F258" s="13" t="inlineStr">
        <is>
          <t>0</t>
        </is>
      </c>
      <c r="G258" s="1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13" t="inlineStr">
        <is>
          <t>Section 4.3 'Does the decomposition improve predictability?'; Table 2 on PDF p. 12, discussion continuing on PDF pp. 10–12.</t>
        </is>
      </c>
      <c r="I258" s="26" t="n"/>
      <c r="J258" s="26" t="n"/>
      <c r="K258" s="26" t="n"/>
      <c r="L258" s="26" t="n"/>
      <c r="M258" s="26" t="n"/>
      <c r="N258" s="25" t="n"/>
      <c r="O258" s="25" t="n"/>
    </row>
    <row r="259" ht="48" customHeight="1">
      <c r="A259" s="18" t="inlineStr">
        <is>
          <t>9Z93VMJ3</t>
        </is>
      </c>
      <c r="B259" s="13" t="inlineStr">
        <is>
          <t>s3</t>
        </is>
      </c>
      <c r="C259" s="13" t="inlineStr">
        <is>
          <t>OLS</t>
        </is>
      </c>
      <c r="D259" s="13" t="inlineStr">
        <is>
          <t>0</t>
        </is>
      </c>
      <c r="E259" s="13" t="inlineStr">
        <is>
          <t>0</t>
        </is>
      </c>
      <c r="F259" s="13" t="inlineStr">
        <is>
          <t>0</t>
        </is>
      </c>
      <c r="G259" s="1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13" t="inlineStr">
        <is>
          <t>Section 4.4 and discussion near end of Section 5.5.3; Table 6 on PDF p. 22.</t>
        </is>
      </c>
      <c r="I259" s="26" t="n"/>
      <c r="J259" s="26" t="n"/>
      <c r="K259" s="26" t="n"/>
      <c r="L259" s="26" t="n"/>
      <c r="M259" s="26" t="n"/>
      <c r="N259" s="25" t="n"/>
      <c r="O259" s="25" t="n"/>
    </row>
    <row r="260" ht="48" customHeight="1">
      <c r="A260" s="18" t="inlineStr">
        <is>
          <t>9Z93VMJ3</t>
        </is>
      </c>
      <c r="B260" s="13" t="inlineStr">
        <is>
          <t>s4</t>
        </is>
      </c>
      <c r="C260" s="13" t="inlineStr">
        <is>
          <t>Other</t>
        </is>
      </c>
      <c r="D260" s="13" t="inlineStr">
        <is>
          <t>0</t>
        </is>
      </c>
      <c r="E260" s="13" t="inlineStr">
        <is>
          <t>1</t>
        </is>
      </c>
      <c r="F260" s="13" t="inlineStr">
        <is>
          <t>0</t>
        </is>
      </c>
      <c r="G260" s="1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13" t="inlineStr">
        <is>
          <t>Section 5.5 'Method of moment specification test,' especially 5.5.2; Table 5 on PDF p. 19 and Fig. 15 on PDF p. 22.</t>
        </is>
      </c>
      <c r="I260" s="26" t="n"/>
      <c r="J260" s="26" t="n"/>
      <c r="K260" s="26" t="n"/>
      <c r="L260" s="26" t="n"/>
      <c r="M260" s="26" t="n"/>
      <c r="N260" s="25" t="n"/>
      <c r="O260" s="25" t="n"/>
    </row>
    <row r="261" ht="48" customHeight="1">
      <c r="A261" s="18" t="inlineStr">
        <is>
          <t>AAT34438</t>
        </is>
      </c>
      <c r="B261" s="13" t="inlineStr">
        <is>
          <t>s1</t>
        </is>
      </c>
      <c r="C261" s="13" t="inlineStr">
        <is>
          <t>OLS</t>
        </is>
      </c>
      <c r="D261" s="13" t="inlineStr">
        <is>
          <t>0</t>
        </is>
      </c>
      <c r="E261" s="13" t="inlineStr">
        <is>
          <t>1</t>
        </is>
      </c>
      <c r="F261" s="13" t="inlineStr">
        <is>
          <t>1</t>
        </is>
      </c>
      <c r="G261" s="1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13" t="inlineStr">
        <is>
          <t>Section 5.1, Equation (4), Table 2 columns (1)–(12), PDF pages 15–17.</t>
        </is>
      </c>
      <c r="I261" s="26" t="n"/>
      <c r="J261" s="26" t="n"/>
      <c r="K261" s="26" t="n"/>
      <c r="L261" s="26" t="n"/>
      <c r="M261" s="26" t="n"/>
      <c r="N261" s="25" t="n"/>
      <c r="O261" s="25" t="n"/>
    </row>
    <row r="262" ht="48" customHeight="1">
      <c r="A262" s="18" t="inlineStr">
        <is>
          <t>AAT34438</t>
        </is>
      </c>
      <c r="B262" s="13" t="inlineStr">
        <is>
          <t>s2</t>
        </is>
      </c>
      <c r="C262" s="13" t="inlineStr">
        <is>
          <t>IV</t>
        </is>
      </c>
      <c r="D262" s="13" t="inlineStr">
        <is>
          <t>0</t>
        </is>
      </c>
      <c r="E262" s="13" t="inlineStr">
        <is>
          <t>1</t>
        </is>
      </c>
      <c r="F262" s="13" t="inlineStr">
        <is>
          <t>1</t>
        </is>
      </c>
      <c r="G262" s="1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13" t="inlineStr">
        <is>
          <t>Section 5.2, Equation (5), Table 4 columns (1)–(8), PDF pages 18–22; summary claim in abstract and introduction on PDF pages 1 and 4.</t>
        </is>
      </c>
      <c r="I262" s="26" t="n"/>
      <c r="J262" s="26" t="n"/>
      <c r="K262" s="26" t="n"/>
      <c r="L262" s="26" t="n"/>
      <c r="M262" s="26" t="n"/>
      <c r="N262" s="25" t="n"/>
      <c r="O262" s="25" t="n"/>
    </row>
    <row r="263" ht="48" customHeight="1">
      <c r="A263" s="18" t="inlineStr">
        <is>
          <t>AAT34438</t>
        </is>
      </c>
      <c r="B263" s="13" t="inlineStr">
        <is>
          <t>s3</t>
        </is>
      </c>
      <c r="C263" s="13" t="inlineStr">
        <is>
          <t>IV</t>
        </is>
      </c>
      <c r="D263" s="13" t="inlineStr">
        <is>
          <t>0</t>
        </is>
      </c>
      <c r="E263" s="13" t="inlineStr">
        <is>
          <t>1</t>
        </is>
      </c>
      <c r="F263" s="13" t="inlineStr">
        <is>
          <t>0</t>
        </is>
      </c>
      <c r="G263" s="1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13" t="inlineStr">
        <is>
          <t>Section 5.3, Equations (6) and (7), Figure 2, Table 5, PDF pages 23–26.</t>
        </is>
      </c>
      <c r="I263" s="26" t="n"/>
      <c r="J263" s="26" t="n"/>
      <c r="K263" s="26" t="n"/>
      <c r="L263" s="26" t="n"/>
      <c r="M263" s="26" t="n"/>
      <c r="N263" s="25" t="n"/>
      <c r="O263" s="25" t="n"/>
    </row>
    <row r="264" ht="48" customHeight="1">
      <c r="A264" s="18" t="inlineStr">
        <is>
          <t>AAT34438</t>
        </is>
      </c>
      <c r="B264" s="13" t="inlineStr">
        <is>
          <t>s4</t>
        </is>
      </c>
      <c r="C264" s="13" t="inlineStr">
        <is>
          <t>IV</t>
        </is>
      </c>
      <c r="D264" s="13" t="inlineStr">
        <is>
          <t>0</t>
        </is>
      </c>
      <c r="E264" s="13" t="inlineStr">
        <is>
          <t>1</t>
        </is>
      </c>
      <c r="F264" s="13" t="inlineStr">
        <is>
          <t>0</t>
        </is>
      </c>
      <c r="G264" s="1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13" t="inlineStr">
        <is>
          <t>Section 6.1, Equations (8)–(10), Table 6, Table 7, PDF pages 26–30.</t>
        </is>
      </c>
      <c r="I264" s="26" t="n"/>
      <c r="J264" s="26" t="n"/>
      <c r="K264" s="26" t="n"/>
      <c r="L264" s="26" t="n"/>
      <c r="M264" s="26" t="n"/>
      <c r="N264" s="25" t="n"/>
      <c r="O264" s="25" t="n"/>
    </row>
    <row r="265" ht="48" customHeight="1">
      <c r="A265" s="18" t="inlineStr">
        <is>
          <t>ACJ72JDD</t>
        </is>
      </c>
      <c r="B265" s="13" t="inlineStr">
        <is>
          <t>s1</t>
        </is>
      </c>
      <c r="C265" s="13" t="inlineStr">
        <is>
          <t>OLS</t>
        </is>
      </c>
      <c r="D265" s="13" t="inlineStr">
        <is>
          <t>0</t>
        </is>
      </c>
      <c r="E265" s="13" t="inlineStr">
        <is>
          <t>1</t>
        </is>
      </c>
      <c r="F265" s="13" t="inlineStr">
        <is>
          <t>0</t>
        </is>
      </c>
      <c r="G265" s="1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13" t="inlineStr">
        <is>
          <t>Section III.A, Table II Panel A, columns (1)-(5), PDF pp. 1936-1938 (article pp. 24-26).</t>
        </is>
      </c>
      <c r="I265" s="26" t="n"/>
      <c r="J265" s="26" t="n"/>
      <c r="K265" s="26" t="n"/>
      <c r="L265" s="26" t="n"/>
      <c r="M265" s="26" t="n"/>
      <c r="N265" s="25" t="n"/>
      <c r="O265" s="25" t="n"/>
    </row>
    <row r="266" ht="48" customHeight="1">
      <c r="A266" s="18" t="inlineStr">
        <is>
          <t>ACJ72JDD</t>
        </is>
      </c>
      <c r="B266" s="13" t="inlineStr">
        <is>
          <t>s2</t>
        </is>
      </c>
      <c r="C266" s="13" t="inlineStr">
        <is>
          <t>OLS</t>
        </is>
      </c>
      <c r="D266" s="13" t="inlineStr">
        <is>
          <t>0</t>
        </is>
      </c>
      <c r="E266" s="13" t="inlineStr">
        <is>
          <t>1</t>
        </is>
      </c>
      <c r="F266" s="13" t="inlineStr">
        <is>
          <t>0</t>
        </is>
      </c>
      <c r="G266" s="1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13" t="inlineStr">
        <is>
          <t>Section III.A, Table II Panel B, columns (1)-(5), PDF pp. 1937-1938 (article pp. 25-26).</t>
        </is>
      </c>
      <c r="I266" s="26" t="n"/>
      <c r="J266" s="26" t="n"/>
      <c r="K266" s="26" t="n"/>
      <c r="L266" s="26" t="n"/>
      <c r="M266" s="26" t="n"/>
      <c r="N266" s="25" t="n"/>
      <c r="O266" s="25" t="n"/>
    </row>
    <row r="267" ht="48" customHeight="1">
      <c r="A267" s="18" t="inlineStr">
        <is>
          <t>ACJ72JDD</t>
        </is>
      </c>
      <c r="B267" s="13" t="inlineStr">
        <is>
          <t>s3</t>
        </is>
      </c>
      <c r="C267" s="13" t="inlineStr">
        <is>
          <t>OLS</t>
        </is>
      </c>
      <c r="D267" s="13" t="inlineStr">
        <is>
          <t>0</t>
        </is>
      </c>
      <c r="E267" s="13" t="inlineStr">
        <is>
          <t>1</t>
        </is>
      </c>
      <c r="F267" s="13" t="inlineStr">
        <is>
          <t>0</t>
        </is>
      </c>
      <c r="G267" s="1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13" t="inlineStr">
        <is>
          <t>Section III.A, Table III Panels A-E, PDF pp. 1938-1940 (article pp. 26-28).</t>
        </is>
      </c>
      <c r="I267" s="26" t="n"/>
      <c r="J267" s="26" t="n"/>
      <c r="K267" s="26" t="n"/>
      <c r="L267" s="26" t="n"/>
      <c r="M267" s="26" t="n"/>
      <c r="N267" s="25" t="n"/>
      <c r="O267" s="25" t="n"/>
    </row>
    <row r="268" ht="48" customHeight="1">
      <c r="A268" s="18" t="inlineStr">
        <is>
          <t>ACJ72JDD</t>
        </is>
      </c>
      <c r="B268" s="13" t="inlineStr">
        <is>
          <t>s4</t>
        </is>
      </c>
      <c r="C268" s="13" t="inlineStr">
        <is>
          <t>OLS</t>
        </is>
      </c>
      <c r="D268" s="13" t="inlineStr">
        <is>
          <t>unknown</t>
        </is>
      </c>
      <c r="E268" s="13" t="inlineStr">
        <is>
          <t>0</t>
        </is>
      </c>
      <c r="F268" s="13" t="inlineStr">
        <is>
          <t>1</t>
        </is>
      </c>
      <c r="G268" s="1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13" t="inlineStr">
        <is>
          <t>Section III.D, Table IV Panels A-C, PDF pp. 1945-1947 (article pp. 33-35).</t>
        </is>
      </c>
      <c r="I268" s="26" t="n"/>
      <c r="J268" s="26" t="n"/>
      <c r="K268" s="26" t="n"/>
      <c r="L268" s="26" t="n"/>
      <c r="M268" s="26" t="n"/>
      <c r="N268" s="25" t="n"/>
      <c r="O268" s="25" t="n"/>
    </row>
    <row r="269" ht="48" customHeight="1">
      <c r="A269" s="18" t="inlineStr">
        <is>
          <t>ACJ72JDD</t>
        </is>
      </c>
      <c r="B269" s="13" t="inlineStr">
        <is>
          <t>s5</t>
        </is>
      </c>
      <c r="C269" s="13" t="inlineStr">
        <is>
          <t>OLS</t>
        </is>
      </c>
      <c r="D269" s="13" t="inlineStr">
        <is>
          <t>1</t>
        </is>
      </c>
      <c r="E269" s="13" t="inlineStr">
        <is>
          <t>0</t>
        </is>
      </c>
      <c r="F269" s="13" t="inlineStr">
        <is>
          <t>0</t>
        </is>
      </c>
      <c r="G269" s="1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13" t="inlineStr">
        <is>
          <t>Section IV.A, Figure 8 and Table V Panels A-C, PDF pp. 1948-1950 (article pp. 36-38).</t>
        </is>
      </c>
      <c r="I269" s="26" t="n"/>
      <c r="J269" s="26" t="n"/>
      <c r="K269" s="26" t="n"/>
      <c r="L269" s="26" t="n"/>
      <c r="M269" s="26" t="n"/>
      <c r="N269" s="25" t="n"/>
      <c r="O269" s="25" t="n"/>
    </row>
    <row r="270" ht="48" customHeight="1">
      <c r="A270" s="18" t="inlineStr">
        <is>
          <t>ACJ72JDD</t>
        </is>
      </c>
      <c r="B270" s="13" t="inlineStr">
        <is>
          <t>s6</t>
        </is>
      </c>
      <c r="C270" s="13" t="inlineStr">
        <is>
          <t>IV</t>
        </is>
      </c>
      <c r="D270" s="13" t="inlineStr">
        <is>
          <t>0</t>
        </is>
      </c>
      <c r="E270" s="13" t="inlineStr">
        <is>
          <t>1</t>
        </is>
      </c>
      <c r="F270" s="13" t="inlineStr">
        <is>
          <t>0</t>
        </is>
      </c>
      <c r="G270" s="1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13" t="inlineStr">
        <is>
          <t>Section IV.A, Table VI Panels B-C, PDF pp. 1951-1952 (article pp. 39-40).</t>
        </is>
      </c>
      <c r="I270" s="26" t="n"/>
      <c r="J270" s="26" t="n"/>
      <c r="K270" s="26" t="n"/>
      <c r="L270" s="26" t="n"/>
      <c r="M270" s="26" t="n"/>
      <c r="N270" s="25" t="n"/>
      <c r="O270" s="25" t="n"/>
    </row>
    <row r="271" ht="48" customHeight="1">
      <c r="A271" s="18" t="inlineStr">
        <is>
          <t>ACJ72JDD</t>
        </is>
      </c>
      <c r="B271" s="13" t="inlineStr">
        <is>
          <t>s7</t>
        </is>
      </c>
      <c r="C271" s="13" t="inlineStr">
        <is>
          <t>OLS</t>
        </is>
      </c>
      <c r="D271" s="13" t="inlineStr">
        <is>
          <t>1</t>
        </is>
      </c>
      <c r="E271" s="13" t="inlineStr">
        <is>
          <t>0</t>
        </is>
      </c>
      <c r="F271" s="13" t="inlineStr">
        <is>
          <t>0</t>
        </is>
      </c>
      <c r="G271" s="1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13" t="inlineStr">
        <is>
          <t>Section IV.A, Table VI Panel A, PDF p. 1951 (article p. 39).</t>
        </is>
      </c>
      <c r="I271" s="26" t="n"/>
      <c r="J271" s="26" t="n"/>
      <c r="K271" s="26" t="n"/>
      <c r="L271" s="26" t="n"/>
      <c r="M271" s="26" t="n"/>
      <c r="N271" s="25" t="n"/>
      <c r="O271" s="25" t="n"/>
    </row>
    <row r="272" ht="48" customHeight="1">
      <c r="A272" s="18" t="inlineStr">
        <is>
          <t>ACJ72JDD</t>
        </is>
      </c>
      <c r="B272" s="13" t="inlineStr">
        <is>
          <t>s8</t>
        </is>
      </c>
      <c r="C272" s="13" t="inlineStr">
        <is>
          <t>OLS</t>
        </is>
      </c>
      <c r="D272" s="13" t="inlineStr">
        <is>
          <t>unknown</t>
        </is>
      </c>
      <c r="E272" s="13" t="inlineStr">
        <is>
          <t>1</t>
        </is>
      </c>
      <c r="F272" s="13" t="inlineStr">
        <is>
          <t>1</t>
        </is>
      </c>
      <c r="G272" s="1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13" t="inlineStr">
        <is>
          <t>Section IV.B.1, Figure 9 and Table VII Panels A-B, PDF pp. 1953-1957 (article pp. 41-45).</t>
        </is>
      </c>
      <c r="I272" s="26" t="n"/>
      <c r="J272" s="26" t="n"/>
      <c r="K272" s="26" t="n"/>
      <c r="L272" s="26" t="n"/>
      <c r="M272" s="26" t="n"/>
      <c r="N272" s="25" t="n"/>
      <c r="O272" s="25" t="n"/>
    </row>
    <row r="273" ht="48" customHeight="1">
      <c r="A273" s="18" t="inlineStr">
        <is>
          <t>ANHCKZYX</t>
        </is>
      </c>
      <c r="B273" s="13" t="inlineStr">
        <is>
          <t>s1</t>
        </is>
      </c>
      <c r="C273" s="13" t="inlineStr">
        <is>
          <t>OLS</t>
        </is>
      </c>
      <c r="D273" s="13" t="inlineStr">
        <is>
          <t>0</t>
        </is>
      </c>
      <c r="E273" s="13" t="inlineStr">
        <is>
          <t>1</t>
        </is>
      </c>
      <c r="F273" s="13" t="inlineStr">
        <is>
          <t>0</t>
        </is>
      </c>
      <c r="G273" s="1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13" t="inlineStr">
        <is>
          <t>Section 2.2 'Replication', Table 2 'Historical performance of global return factors: replicating sample' (PDF pp. 6-7, especially p. 7).</t>
        </is>
      </c>
      <c r="I273" s="26" t="n"/>
      <c r="J273" s="26" t="n"/>
      <c r="K273" s="26" t="n"/>
      <c r="L273" s="26" t="n"/>
      <c r="M273" s="26" t="n"/>
      <c r="N273" s="25" t="n"/>
      <c r="O273" s="25" t="n"/>
    </row>
    <row r="274" ht="48" customHeight="1">
      <c r="A274" s="18" t="inlineStr">
        <is>
          <t>ANHCKZYX</t>
        </is>
      </c>
      <c r="B274" s="13" t="inlineStr">
        <is>
          <t>s2</t>
        </is>
      </c>
      <c r="C274" s="13" t="inlineStr">
        <is>
          <t>Other</t>
        </is>
      </c>
      <c r="D274" s="13" t="inlineStr">
        <is>
          <t>0</t>
        </is>
      </c>
      <c r="E274" s="13" t="inlineStr">
        <is>
          <t>1</t>
        </is>
      </c>
      <c r="F274" s="13" t="inlineStr">
        <is>
          <t>0</t>
        </is>
      </c>
      <c r="G274" s="1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13" t="inlineStr">
        <is>
          <t>Section 2.3 'Statistically accounting for p-hacking', equations (1)-(3), Table 3 'Statistical perspectives on global return factors: replicating sample' (PDF pp. 7-9, especially pp. 8-9).</t>
        </is>
      </c>
      <c r="I274" s="26" t="n"/>
      <c r="J274" s="26" t="n"/>
      <c r="K274" s="26" t="n"/>
      <c r="L274" s="26" t="n"/>
      <c r="M274" s="26" t="n"/>
      <c r="N274" s="25" t="n"/>
      <c r="O274" s="25" t="n"/>
    </row>
    <row r="275" ht="48" customHeight="1">
      <c r="A275" s="18" t="inlineStr">
        <is>
          <t>ANHCKZYX</t>
        </is>
      </c>
      <c r="B275" s="13" t="inlineStr">
        <is>
          <t>s3</t>
        </is>
      </c>
      <c r="C275" s="13" t="inlineStr">
        <is>
          <t>OLS</t>
        </is>
      </c>
      <c r="D275" s="13" t="inlineStr">
        <is>
          <t>0</t>
        </is>
      </c>
      <c r="E275" s="13" t="inlineStr">
        <is>
          <t>1</t>
        </is>
      </c>
      <c r="F275" s="13" t="inlineStr">
        <is>
          <t>0</t>
        </is>
      </c>
      <c r="G275" s="1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13" t="inlineStr">
        <is>
          <t>Section 3.2 'Global factor premiums since 1800', Table 4 Panel A 'Pre-sample; starting in 1800' (PDF pp. 10-11, especially p. 11).</t>
        </is>
      </c>
      <c r="I275" s="26" t="n"/>
      <c r="J275" s="26" t="n"/>
      <c r="K275" s="26" t="n"/>
      <c r="L275" s="26" t="n"/>
      <c r="M275" s="26" t="n"/>
      <c r="N275" s="25" t="n"/>
      <c r="O275" s="25" t="n"/>
    </row>
    <row r="276" ht="48" customHeight="1">
      <c r="A276" s="18" t="inlineStr">
        <is>
          <t>ANHCKZYX</t>
        </is>
      </c>
      <c r="B276" s="13" t="inlineStr">
        <is>
          <t>s4</t>
        </is>
      </c>
      <c r="C276" s="13" t="inlineStr">
        <is>
          <t>OLS</t>
        </is>
      </c>
      <c r="D276" s="13" t="inlineStr">
        <is>
          <t>0</t>
        </is>
      </c>
      <c r="E276" s="13" t="inlineStr">
        <is>
          <t>1</t>
        </is>
      </c>
      <c r="F276" s="13" t="inlineStr">
        <is>
          <t>0</t>
        </is>
      </c>
      <c r="G276" s="1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13" t="inlineStr">
        <is>
          <t>Section 3.2 'Global factor premiums since 1800', Table 4 Panel B 'Full sample; 1800-2016' (PDF p. 11).</t>
        </is>
      </c>
      <c r="I276" s="26" t="n"/>
      <c r="J276" s="26" t="n"/>
      <c r="K276" s="26" t="n"/>
      <c r="L276" s="26" t="n"/>
      <c r="M276" s="26" t="n"/>
      <c r="N276" s="25" t="n"/>
      <c r="O276" s="25" t="n"/>
    </row>
    <row r="277" ht="48" customHeight="1">
      <c r="A277" s="18" t="inlineStr">
        <is>
          <t>ANHCKZYX</t>
        </is>
      </c>
      <c r="B277" s="13" t="inlineStr">
        <is>
          <t>s5</t>
        </is>
      </c>
      <c r="C277" s="13" t="inlineStr">
        <is>
          <t>OLS</t>
        </is>
      </c>
      <c r="D277" s="13" t="inlineStr">
        <is>
          <t>1</t>
        </is>
      </c>
      <c r="E277" s="13" t="inlineStr">
        <is>
          <t>1</t>
        </is>
      </c>
      <c r="F277" s="13" t="inlineStr">
        <is>
          <t>0</t>
        </is>
      </c>
      <c r="G277" s="1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13" t="inlineStr">
        <is>
          <t>Section 3.2 'Global factor premiums since 1800', Table 4 Panel C 'Pre-sample versus replication sample decay' (PDF p. 11).</t>
        </is>
      </c>
      <c r="I277" s="26" t="n"/>
      <c r="J277" s="26" t="n"/>
      <c r="K277" s="26" t="n"/>
      <c r="L277" s="26" t="n"/>
      <c r="M277" s="26" t="n"/>
      <c r="N277" s="25" t="n"/>
      <c r="O277" s="25" t="n"/>
    </row>
    <row r="278" ht="48" customHeight="1">
      <c r="A278" s="18" t="inlineStr">
        <is>
          <t>ANHCKZYX</t>
        </is>
      </c>
      <c r="B278" s="13" t="inlineStr">
        <is>
          <t>s6</t>
        </is>
      </c>
      <c r="C278" s="13" t="inlineStr">
        <is>
          <t>Other</t>
        </is>
      </c>
      <c r="D278" s="13" t="inlineStr">
        <is>
          <t>0</t>
        </is>
      </c>
      <c r="E278" s="13" t="inlineStr">
        <is>
          <t>1</t>
        </is>
      </c>
      <c r="F278" s="13" t="inlineStr">
        <is>
          <t>0</t>
        </is>
      </c>
      <c r="G278" s="1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13" t="inlineStr">
        <is>
          <t>Section 3.2 'Global factor premiums since 1800', Table 5 'Statistical perspectives on global return factors: 1800-2016' (PDF p. 12).</t>
        </is>
      </c>
      <c r="I278" s="26" t="n"/>
      <c r="J278" s="26" t="n"/>
      <c r="K278" s="26" t="n"/>
      <c r="L278" s="26" t="n"/>
      <c r="M278" s="26" t="n"/>
      <c r="N278" s="25" t="n"/>
      <c r="O278" s="25" t="n"/>
    </row>
    <row r="279" ht="48" customHeight="1">
      <c r="A279" s="18" t="inlineStr">
        <is>
          <t>ANHCKZYX</t>
        </is>
      </c>
      <c r="B279" s="13" t="inlineStr">
        <is>
          <t>s7</t>
        </is>
      </c>
      <c r="C279" s="13" t="inlineStr">
        <is>
          <t>OLS</t>
        </is>
      </c>
      <c r="D279" s="13" t="inlineStr">
        <is>
          <t>0</t>
        </is>
      </c>
      <c r="E279" s="13" t="inlineStr">
        <is>
          <t>0</t>
        </is>
      </c>
      <c r="F279" s="13" t="inlineStr">
        <is>
          <t>0</t>
        </is>
      </c>
      <c r="G279" s="1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13" t="inlineStr">
        <is>
          <t>Section 3.4.1 'Subperiods', Table 6 'Sub-period performances of global return factors' (PDF p. 13).</t>
        </is>
      </c>
      <c r="I279" s="26" t="n"/>
      <c r="J279" s="26" t="n"/>
      <c r="K279" s="26" t="n"/>
      <c r="L279" s="26" t="n"/>
      <c r="M279" s="26" t="n"/>
      <c r="N279" s="25" t="n"/>
      <c r="O279" s="25" t="n"/>
    </row>
    <row r="280" ht="48" customHeight="1">
      <c r="A280" s="18" t="inlineStr">
        <is>
          <t>ANHCKZYX</t>
        </is>
      </c>
      <c r="B280" s="13" t="inlineStr">
        <is>
          <t>s8</t>
        </is>
      </c>
      <c r="C280" s="13" t="inlineStr">
        <is>
          <t>OLS</t>
        </is>
      </c>
      <c r="D280" s="13" t="inlineStr">
        <is>
          <t>0</t>
        </is>
      </c>
      <c r="E280" s="13" t="inlineStr">
        <is>
          <t>0</t>
        </is>
      </c>
      <c r="F280" s="13" t="inlineStr">
        <is>
          <t>0</t>
        </is>
      </c>
      <c r="G280" s="1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13" t="inlineStr">
        <is>
          <t>Section 3.4.3 'Data quality controls' and 3.4.4 'Survivorship bias', Table 7 'Robustness to data quality of global return factors: pre-sample period' (PDF pp. 14-15).</t>
        </is>
      </c>
      <c r="I280" s="26" t="n"/>
      <c r="J280" s="26" t="n"/>
      <c r="K280" s="26" t="n"/>
      <c r="L280" s="26" t="n"/>
      <c r="M280" s="26" t="n"/>
      <c r="N280" s="25" t="n"/>
      <c r="O280" s="25" t="n"/>
    </row>
    <row r="281" ht="48" customHeight="1">
      <c r="A281" s="18" t="inlineStr">
        <is>
          <t>ANHCKZYX</t>
        </is>
      </c>
      <c r="B281" s="13" t="inlineStr">
        <is>
          <t>s9</t>
        </is>
      </c>
      <c r="C281" s="13" t="inlineStr">
        <is>
          <t>OLS</t>
        </is>
      </c>
      <c r="D281" s="13" t="inlineStr">
        <is>
          <t>0</t>
        </is>
      </c>
      <c r="E281" s="13" t="inlineStr">
        <is>
          <t>1</t>
        </is>
      </c>
      <c r="F281" s="13" t="inlineStr">
        <is>
          <t>0</t>
        </is>
      </c>
      <c r="G281" s="1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13" t="inlineStr">
        <is>
          <t>Section 4.1 'Market risk and common variation', Table 8 Panel A 'Jensen's alpha' (PDF pp. 16-17).</t>
        </is>
      </c>
      <c r="I281" s="26" t="n"/>
      <c r="J281" s="26" t="n"/>
      <c r="K281" s="26" t="n"/>
      <c r="L281" s="26" t="n"/>
      <c r="M281" s="26" t="n"/>
      <c r="N281" s="25" t="n"/>
      <c r="O281" s="25" t="n"/>
    </row>
    <row r="282" ht="48" customHeight="1">
      <c r="A282" s="18" t="inlineStr">
        <is>
          <t>ANHCKZYX</t>
        </is>
      </c>
      <c r="B282" s="13" t="inlineStr">
        <is>
          <t>s10</t>
        </is>
      </c>
      <c r="C282" s="13" t="inlineStr">
        <is>
          <t>OLS</t>
        </is>
      </c>
      <c r="D282" s="13" t="inlineStr">
        <is>
          <t>0</t>
        </is>
      </c>
      <c r="E282" s="13" t="inlineStr">
        <is>
          <t>1</t>
        </is>
      </c>
      <c r="F282" s="13" t="inlineStr">
        <is>
          <t>0</t>
        </is>
      </c>
      <c r="G282" s="1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13" t="inlineStr">
        <is>
          <t>Section 4.1 'Market risk and common variation', Table 8 Panel C 'Spanning tests' (PDF p. 17).</t>
        </is>
      </c>
      <c r="I282" s="26" t="n"/>
      <c r="J282" s="26" t="n"/>
      <c r="K282" s="26" t="n"/>
      <c r="L282" s="26" t="n"/>
      <c r="M282" s="26" t="n"/>
      <c r="N282" s="25" t="n"/>
      <c r="O282" s="25" t="n"/>
    </row>
    <row r="283" ht="48" customHeight="1">
      <c r="A283" s="18" t="inlineStr">
        <is>
          <t>ANHCKZYX</t>
        </is>
      </c>
      <c r="B283" s="13" t="inlineStr">
        <is>
          <t>s11</t>
        </is>
      </c>
      <c r="C283" s="13" t="inlineStr">
        <is>
          <t>OLS</t>
        </is>
      </c>
      <c r="D283" s="13" t="inlineStr">
        <is>
          <t>0</t>
        </is>
      </c>
      <c r="E283" s="13" t="inlineStr">
        <is>
          <t>1</t>
        </is>
      </c>
      <c r="F283" s="13" t="inlineStr">
        <is>
          <t>0</t>
        </is>
      </c>
      <c r="G283" s="1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13" t="inlineStr">
        <is>
          <t>Section 4.2 'Downside risk', Table 9 'Downside risk and global return factors' and Fig. 2 (PDF pp. 17-19, especially p. 18).</t>
        </is>
      </c>
      <c r="I283" s="26" t="n"/>
      <c r="J283" s="26" t="n"/>
      <c r="K283" s="26" t="n"/>
      <c r="L283" s="26" t="n"/>
      <c r="M283" s="26" t="n"/>
      <c r="N283" s="25" t="n"/>
      <c r="O283" s="25" t="n"/>
    </row>
    <row r="284" ht="48" customHeight="1">
      <c r="A284" s="18" t="inlineStr">
        <is>
          <t>ANHCKZYX</t>
        </is>
      </c>
      <c r="B284" s="13" t="inlineStr">
        <is>
          <t>s12</t>
        </is>
      </c>
      <c r="C284" s="13" t="inlineStr">
        <is>
          <t>FE</t>
        </is>
      </c>
      <c r="D284" s="13" t="inlineStr">
        <is>
          <t>1</t>
        </is>
      </c>
      <c r="E284" s="13" t="inlineStr">
        <is>
          <t>1</t>
        </is>
      </c>
      <c r="F284" s="13" t="inlineStr">
        <is>
          <t>0</t>
        </is>
      </c>
      <c r="G284" s="1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13" t="inlineStr">
        <is>
          <t>Section 4.3 'Bad states and macroeconomic risk', Table 10 'Global return factors in “good” and “bad” states' (PDF pp. 19-20).</t>
        </is>
      </c>
      <c r="I284" s="26" t="n"/>
      <c r="J284" s="26" t="n"/>
      <c r="K284" s="26" t="n"/>
      <c r="L284" s="26" t="n"/>
      <c r="M284" s="26" t="n"/>
      <c r="N284" s="25" t="n"/>
      <c r="O284" s="25" t="n"/>
    </row>
    <row r="285" ht="48" customHeight="1">
      <c r="A285" s="18" t="inlineStr">
        <is>
          <t>ANHCKZYX</t>
        </is>
      </c>
      <c r="B285" s="13" t="inlineStr">
        <is>
          <t>s13</t>
        </is>
      </c>
      <c r="C285" s="13" t="inlineStr">
        <is>
          <t>OLS</t>
        </is>
      </c>
      <c r="D285" s="13" t="inlineStr">
        <is>
          <t>0</t>
        </is>
      </c>
      <c r="E285" s="13" t="inlineStr">
        <is>
          <t>1</t>
        </is>
      </c>
      <c r="F285" s="13" t="inlineStr">
        <is>
          <t>0</t>
        </is>
      </c>
      <c r="G285" s="1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13" t="inlineStr">
        <is>
          <t>Section 4.3 'Bad states and macroeconomic risk', Table 11 'Macroeconomic risks and global return factors' (PDF p. 21).</t>
        </is>
      </c>
      <c r="I285" s="26" t="n"/>
      <c r="J285" s="26" t="n"/>
      <c r="K285" s="26" t="n"/>
      <c r="L285" s="26" t="n"/>
      <c r="M285" s="26" t="n"/>
      <c r="N285" s="25" t="n"/>
      <c r="O285" s="25" t="n"/>
    </row>
    <row r="286" ht="48" customHeight="1">
      <c r="A286" s="18" t="inlineStr">
        <is>
          <t>BHYG5F75</t>
        </is>
      </c>
      <c r="B286" s="13" t="inlineStr">
        <is>
          <t>s1</t>
        </is>
      </c>
      <c r="C286" s="13" t="inlineStr">
        <is>
          <t>FE</t>
        </is>
      </c>
      <c r="D286" s="13" t="inlineStr">
        <is>
          <t>1</t>
        </is>
      </c>
      <c r="E286" s="13" t="inlineStr">
        <is>
          <t>1</t>
        </is>
      </c>
      <c r="F286" s="13" t="inlineStr">
        <is>
          <t>1</t>
        </is>
      </c>
      <c r="G286" s="1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13" t="inlineStr">
        <is>
          <t>Section 2.1, Equation (1), Table 2 column (4), PDF pp. 10-11 (article pp. 3083-3085).</t>
        </is>
      </c>
      <c r="I286" s="26" t="n"/>
      <c r="J286" s="26" t="n"/>
      <c r="K286" s="26" t="n"/>
      <c r="L286" s="26" t="n"/>
      <c r="M286" s="26" t="n"/>
      <c r="N286" s="25" t="n"/>
      <c r="O286" s="25" t="n"/>
    </row>
    <row r="287" ht="48" customHeight="1">
      <c r="A287" s="18" t="inlineStr">
        <is>
          <t>BHYG5F75</t>
        </is>
      </c>
      <c r="B287" s="13" t="inlineStr">
        <is>
          <t>s2</t>
        </is>
      </c>
      <c r="C287" s="13" t="inlineStr">
        <is>
          <t>FE</t>
        </is>
      </c>
      <c r="D287" s="13" t="inlineStr">
        <is>
          <t>1</t>
        </is>
      </c>
      <c r="E287" s="13" t="inlineStr">
        <is>
          <t>1</t>
        </is>
      </c>
      <c r="F287" s="13" t="inlineStr">
        <is>
          <t>1</t>
        </is>
      </c>
      <c r="G287" s="1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13" t="inlineStr">
        <is>
          <t>Section 2.2, Table 3 Panels A-C, especially column (4), PDF pp. 11-13 (article pp. 3085-3087).</t>
        </is>
      </c>
      <c r="I287" s="26" t="n"/>
      <c r="J287" s="26" t="n"/>
      <c r="K287" s="26" t="n"/>
      <c r="L287" s="26" t="n"/>
      <c r="M287" s="26" t="n"/>
      <c r="N287" s="25" t="n"/>
      <c r="O287" s="25" t="n"/>
    </row>
    <row r="288" ht="48" customHeight="1">
      <c r="A288" s="18" t="inlineStr">
        <is>
          <t>BHYG5F75</t>
        </is>
      </c>
      <c r="B288" s="13" t="inlineStr">
        <is>
          <t>s3</t>
        </is>
      </c>
      <c r="C288" s="13" t="inlineStr">
        <is>
          <t>FE</t>
        </is>
      </c>
      <c r="D288" s="13" t="inlineStr">
        <is>
          <t>1</t>
        </is>
      </c>
      <c r="E288" s="13" t="inlineStr">
        <is>
          <t>1</t>
        </is>
      </c>
      <c r="F288" s="13" t="inlineStr">
        <is>
          <t>0</t>
        </is>
      </c>
      <c r="G288" s="1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13" t="inlineStr">
        <is>
          <t>Section 2.3, Table 4 Panels A-B, especially column (4), PDF pp. 13-14 (article pp. 3087-3088).</t>
        </is>
      </c>
      <c r="I288" s="26" t="n"/>
      <c r="J288" s="26" t="n"/>
      <c r="K288" s="26" t="n"/>
      <c r="L288" s="26" t="n"/>
      <c r="M288" s="26" t="n"/>
      <c r="N288" s="25" t="n"/>
      <c r="O288" s="25" t="n"/>
    </row>
    <row r="289" ht="48" customHeight="1">
      <c r="A289" s="18" t="inlineStr">
        <is>
          <t>BHYG5F75</t>
        </is>
      </c>
      <c r="B289" s="13" t="inlineStr">
        <is>
          <t>s4</t>
        </is>
      </c>
      <c r="C289" s="13" t="inlineStr">
        <is>
          <t>OLS</t>
        </is>
      </c>
      <c r="D289" s="13" t="inlineStr">
        <is>
          <t>unknown</t>
        </is>
      </c>
      <c r="E289" s="13" t="inlineStr">
        <is>
          <t>0</t>
        </is>
      </c>
      <c r="F289" s="13" t="inlineStr">
        <is>
          <t>0</t>
        </is>
      </c>
      <c r="G289" s="1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13" t="inlineStr">
        <is>
          <t>Section 3.1, Equation (2), Table 5 columns (1)-(8), PDF pp. 16-18 (article pp. 3090-3092).</t>
        </is>
      </c>
      <c r="I289" s="26" t="n"/>
      <c r="J289" s="26" t="n"/>
      <c r="K289" s="26" t="n"/>
      <c r="L289" s="26" t="n"/>
      <c r="M289" s="26" t="n"/>
      <c r="N289" s="25" t="n"/>
      <c r="O289" s="25" t="n"/>
    </row>
    <row r="290" ht="48" customHeight="1">
      <c r="A290" s="18" t="inlineStr">
        <is>
          <t>BHYG5F75</t>
        </is>
      </c>
      <c r="B290" s="13" t="inlineStr">
        <is>
          <t>s5</t>
        </is>
      </c>
      <c r="C290" s="13" t="inlineStr">
        <is>
          <t>OLS</t>
        </is>
      </c>
      <c r="D290" s="13" t="inlineStr">
        <is>
          <t>0</t>
        </is>
      </c>
      <c r="E290" s="13" t="inlineStr">
        <is>
          <t>0</t>
        </is>
      </c>
      <c r="F290" s="13" t="inlineStr">
        <is>
          <t>1</t>
        </is>
      </c>
      <c r="G290" s="1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13" t="inlineStr">
        <is>
          <t>Section 3.2, Figure 1 and Table 6 columns (1)-(4), PDF pp. 18-20 (article pp. 3092-3094).</t>
        </is>
      </c>
      <c r="I290" s="26" t="n"/>
      <c r="J290" s="26" t="n"/>
      <c r="K290" s="26" t="n"/>
      <c r="L290" s="26" t="n"/>
      <c r="M290" s="26" t="n"/>
      <c r="N290" s="25" t="n"/>
      <c r="O290" s="25" t="n"/>
    </row>
    <row r="291" ht="48" customHeight="1">
      <c r="A291" s="18" t="inlineStr">
        <is>
          <t>BHYG5F75</t>
        </is>
      </c>
      <c r="B291" s="13" t="inlineStr">
        <is>
          <t>s6</t>
        </is>
      </c>
      <c r="C291" s="13" t="inlineStr">
        <is>
          <t>OLS</t>
        </is>
      </c>
      <c r="D291" s="13" t="inlineStr">
        <is>
          <t>1</t>
        </is>
      </c>
      <c r="E291" s="13" t="inlineStr">
        <is>
          <t>0</t>
        </is>
      </c>
      <c r="F291" s="13" t="inlineStr">
        <is>
          <t>0</t>
        </is>
      </c>
      <c r="G291" s="1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13" t="inlineStr">
        <is>
          <t>Section 3.3, Equation (3), Table 7 columns (1)-(2), PDF pp. 20-23 (article pp. 3094-3097).</t>
        </is>
      </c>
      <c r="I291" s="26" t="n"/>
      <c r="J291" s="26" t="n"/>
      <c r="K291" s="26" t="n"/>
      <c r="L291" s="26" t="n"/>
      <c r="M291" s="26" t="n"/>
      <c r="N291" s="25" t="n"/>
      <c r="O291" s="25" t="n"/>
    </row>
    <row r="292" ht="48" customHeight="1">
      <c r="A292" s="18" t="inlineStr">
        <is>
          <t>BHYG5F75</t>
        </is>
      </c>
      <c r="B292" s="13" t="inlineStr">
        <is>
          <t>s7</t>
        </is>
      </c>
      <c r="C292" s="13" t="inlineStr">
        <is>
          <t>IV</t>
        </is>
      </c>
      <c r="D292" s="13" t="inlineStr">
        <is>
          <t>1</t>
        </is>
      </c>
      <c r="E292" s="13" t="inlineStr">
        <is>
          <t>1</t>
        </is>
      </c>
      <c r="F292" s="13" t="inlineStr">
        <is>
          <t>0</t>
        </is>
      </c>
      <c r="G292" s="1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13" t="inlineStr">
        <is>
          <t>Section 3.3, Equation (4), Table 7 column (3), Appendix A discussion, PDF pp. 21-23, 27 (article pp. 3095-3097, 3101).</t>
        </is>
      </c>
      <c r="I292" s="26" t="n"/>
      <c r="J292" s="26" t="n"/>
      <c r="K292" s="26" t="n"/>
      <c r="L292" s="26" t="n"/>
      <c r="M292" s="26" t="n"/>
      <c r="N292" s="25" t="n"/>
      <c r="O292" s="25" t="n"/>
    </row>
    <row r="293" ht="48" customHeight="1">
      <c r="A293" s="18" t="inlineStr">
        <is>
          <t>BHYG5F75</t>
        </is>
      </c>
      <c r="B293" s="13" t="inlineStr">
        <is>
          <t>s8</t>
        </is>
      </c>
      <c r="C293" s="13" t="inlineStr">
        <is>
          <t>OLS</t>
        </is>
      </c>
      <c r="D293" s="13" t="inlineStr">
        <is>
          <t>1</t>
        </is>
      </c>
      <c r="E293" s="13" t="inlineStr">
        <is>
          <t>0</t>
        </is>
      </c>
      <c r="F293" s="13" t="inlineStr">
        <is>
          <t>0</t>
        </is>
      </c>
      <c r="G293" s="1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13" t="inlineStr">
        <is>
          <t>Section 3.3, Table 8 columns (1),(2),(4),(5),(7),(8), PDF pp. 23-24 (article pp. 3097-3098).</t>
        </is>
      </c>
      <c r="I293" s="26" t="n"/>
      <c r="J293" s="26" t="n"/>
      <c r="K293" s="26" t="n"/>
      <c r="L293" s="26" t="n"/>
      <c r="M293" s="26" t="n"/>
      <c r="N293" s="25" t="n"/>
      <c r="O293" s="25" t="n"/>
    </row>
    <row r="294" ht="48" customHeight="1">
      <c r="A294" s="18" t="inlineStr">
        <is>
          <t>BHYG5F75</t>
        </is>
      </c>
      <c r="B294" s="13" t="inlineStr">
        <is>
          <t>s9</t>
        </is>
      </c>
      <c r="C294" s="13" t="inlineStr">
        <is>
          <t>IV</t>
        </is>
      </c>
      <c r="D294" s="13" t="inlineStr">
        <is>
          <t>1</t>
        </is>
      </c>
      <c r="E294" s="13" t="inlineStr">
        <is>
          <t>0</t>
        </is>
      </c>
      <c r="F294" s="13" t="inlineStr">
        <is>
          <t>0</t>
        </is>
      </c>
      <c r="G294" s="1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13" t="inlineStr">
        <is>
          <t>Section 3.3, Table 8 columns (3),(6),(9), PDF pp. 23-24 (article pp. 3097-3098).</t>
        </is>
      </c>
      <c r="I294" s="26" t="n"/>
      <c r="J294" s="26" t="n"/>
      <c r="K294" s="26" t="n"/>
      <c r="L294" s="26" t="n"/>
      <c r="M294" s="26" t="n"/>
      <c r="N294" s="25" t="n"/>
      <c r="O294" s="25" t="n"/>
    </row>
    <row r="295" ht="48" customHeight="1">
      <c r="A295" s="18" t="inlineStr">
        <is>
          <t>BHYG5F75</t>
        </is>
      </c>
      <c r="B295" s="13" t="inlineStr">
        <is>
          <t>s10</t>
        </is>
      </c>
      <c r="C295" s="13" t="inlineStr">
        <is>
          <t>OLS</t>
        </is>
      </c>
      <c r="D295" s="13" t="inlineStr">
        <is>
          <t>1</t>
        </is>
      </c>
      <c r="E295" s="13" t="inlineStr">
        <is>
          <t>0</t>
        </is>
      </c>
      <c r="F295" s="13" t="inlineStr">
        <is>
          <t>0</t>
        </is>
      </c>
      <c r="G295" s="1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13" t="inlineStr">
        <is>
          <t>Section 3.3, Table 9 columns (1),(2),(4),(5), PDF pp. 23-24 (article pp. 3097-3098).</t>
        </is>
      </c>
      <c r="I295" s="26" t="n"/>
      <c r="J295" s="26" t="n"/>
      <c r="K295" s="26" t="n"/>
      <c r="L295" s="26" t="n"/>
      <c r="M295" s="26" t="n"/>
      <c r="N295" s="25" t="n"/>
      <c r="O295" s="25" t="n"/>
    </row>
    <row r="296" ht="48" customHeight="1">
      <c r="A296" s="18" t="inlineStr">
        <is>
          <t>BHYG5F75</t>
        </is>
      </c>
      <c r="B296" s="13" t="inlineStr">
        <is>
          <t>s11</t>
        </is>
      </c>
      <c r="C296" s="13" t="inlineStr">
        <is>
          <t>IV</t>
        </is>
      </c>
      <c r="D296" s="13" t="inlineStr">
        <is>
          <t>1</t>
        </is>
      </c>
      <c r="E296" s="13" t="inlineStr">
        <is>
          <t>1</t>
        </is>
      </c>
      <c r="F296" s="13" t="inlineStr">
        <is>
          <t>0</t>
        </is>
      </c>
      <c r="G296" s="1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13" t="inlineStr">
        <is>
          <t>Section 3.3, Table 9 columns (3) and (6), PDF pp. 23-24 (article pp. 3097-3098).</t>
        </is>
      </c>
      <c r="I296" s="26" t="n"/>
      <c r="J296" s="26" t="n"/>
      <c r="K296" s="26" t="n"/>
      <c r="L296" s="26" t="n"/>
      <c r="M296" s="26" t="n"/>
      <c r="N296" s="25" t="n"/>
      <c r="O296" s="25" t="n"/>
    </row>
    <row r="297" ht="48" customHeight="1">
      <c r="A297" s="18" t="inlineStr">
        <is>
          <t>BHYG5F75</t>
        </is>
      </c>
      <c r="B297" s="13" t="inlineStr">
        <is>
          <t>s12</t>
        </is>
      </c>
      <c r="C297" s="13" t="inlineStr">
        <is>
          <t>OLS</t>
        </is>
      </c>
      <c r="D297" s="13" t="inlineStr">
        <is>
          <t>1</t>
        </is>
      </c>
      <c r="E297" s="13" t="inlineStr">
        <is>
          <t>0</t>
        </is>
      </c>
      <c r="F297" s="13" t="inlineStr">
        <is>
          <t>1</t>
        </is>
      </c>
      <c r="G297" s="1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13" t="inlineStr">
        <is>
          <t>Section 3.4, Table 10 columns (1),(2),(4),(5), PDF pp. 25-26 (article pp. 3099-3100).</t>
        </is>
      </c>
      <c r="I297" s="26" t="n"/>
      <c r="J297" s="26" t="n"/>
      <c r="K297" s="26" t="n"/>
      <c r="L297" s="26" t="n"/>
      <c r="M297" s="26" t="n"/>
      <c r="N297" s="25" t="n"/>
      <c r="O297" s="25" t="n"/>
    </row>
    <row r="298" ht="48" customHeight="1">
      <c r="A298" s="18" t="inlineStr">
        <is>
          <t>BHYG5F75</t>
        </is>
      </c>
      <c r="B298" s="13" t="inlineStr">
        <is>
          <t>s13</t>
        </is>
      </c>
      <c r="C298" s="13" t="inlineStr">
        <is>
          <t>IV</t>
        </is>
      </c>
      <c r="D298" s="13" t="inlineStr">
        <is>
          <t>1</t>
        </is>
      </c>
      <c r="E298" s="13" t="inlineStr">
        <is>
          <t>0</t>
        </is>
      </c>
      <c r="F298" s="13" t="inlineStr">
        <is>
          <t>1</t>
        </is>
      </c>
      <c r="G298" s="1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13" t="inlineStr">
        <is>
          <t>Section 3.4, Table 10 columns (3) and (6), PDF pp. 25-26 (article pp. 3099-3100).</t>
        </is>
      </c>
      <c r="I298" s="26" t="n"/>
      <c r="J298" s="26" t="n"/>
      <c r="K298" s="26" t="n"/>
      <c r="L298" s="26" t="n"/>
      <c r="M298" s="26" t="n"/>
      <c r="N298" s="25" t="n"/>
      <c r="O298" s="25" t="n"/>
    </row>
    <row r="299" ht="48" customHeight="1">
      <c r="A299" s="18" t="inlineStr">
        <is>
          <t>CETFVPE5</t>
        </is>
      </c>
      <c r="B299" s="13" t="inlineStr">
        <is>
          <t>s1</t>
        </is>
      </c>
      <c r="C299" s="13" t="inlineStr">
        <is>
          <t>OLS</t>
        </is>
      </c>
      <c r="D299" s="13" t="inlineStr">
        <is>
          <t>0</t>
        </is>
      </c>
      <c r="E299" s="13" t="inlineStr">
        <is>
          <t>1</t>
        </is>
      </c>
      <c r="F299" s="13" t="inlineStr">
        <is>
          <t>0</t>
        </is>
      </c>
      <c r="G299" s="1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13" t="inlineStr">
        <is>
          <t>Section 3.1.1, Table 1, Regressions (1)-(9), PDF pp. 146-147 (article pp. 146-147).</t>
        </is>
      </c>
      <c r="I299" s="26" t="n"/>
      <c r="J299" s="26" t="n"/>
      <c r="K299" s="26" t="n"/>
      <c r="L299" s="26" t="n"/>
      <c r="M299" s="26" t="n"/>
      <c r="N299" s="25" t="n"/>
      <c r="O299" s="25" t="n"/>
    </row>
    <row r="300" ht="48" customHeight="1">
      <c r="A300" s="18" t="inlineStr">
        <is>
          <t>CETFVPE5</t>
        </is>
      </c>
      <c r="B300" s="13" t="inlineStr">
        <is>
          <t>s2</t>
        </is>
      </c>
      <c r="C300" s="13" t="inlineStr">
        <is>
          <t>OLS</t>
        </is>
      </c>
      <c r="D300" s="13" t="inlineStr">
        <is>
          <t>0</t>
        </is>
      </c>
      <c r="E300" s="13" t="inlineStr">
        <is>
          <t>1</t>
        </is>
      </c>
      <c r="F300" s="13" t="inlineStr">
        <is>
          <t>0</t>
        </is>
      </c>
      <c r="G300" s="1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13" t="inlineStr">
        <is>
          <t>Section 3.1.3, Table 2, PDF pp. 148-149 (article pp. 148-149).</t>
        </is>
      </c>
      <c r="I300" s="26" t="n"/>
      <c r="J300" s="26" t="n"/>
      <c r="K300" s="26" t="n"/>
      <c r="L300" s="26" t="n"/>
      <c r="M300" s="26" t="n"/>
      <c r="N300" s="25" t="n"/>
      <c r="O300" s="25" t="n"/>
    </row>
    <row r="301" ht="48" customHeight="1">
      <c r="A301" s="18" t="inlineStr">
        <is>
          <t>CETFVPE5</t>
        </is>
      </c>
      <c r="B301" s="13" t="inlineStr">
        <is>
          <t>s3</t>
        </is>
      </c>
      <c r="C301" s="13" t="inlineStr">
        <is>
          <t>OLS</t>
        </is>
      </c>
      <c r="D301" s="13" t="inlineStr">
        <is>
          <t>0</t>
        </is>
      </c>
      <c r="E301" s="13" t="inlineStr">
        <is>
          <t>1</t>
        </is>
      </c>
      <c r="F301" s="13" t="inlineStr">
        <is>
          <t>0</t>
        </is>
      </c>
      <c r="G301" s="1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13" t="inlineStr">
        <is>
          <t>Section 3.2, Table 3, PDF pp. 149-150 (article pp. 149-150).</t>
        </is>
      </c>
      <c r="I301" s="26" t="n"/>
      <c r="J301" s="26" t="n"/>
      <c r="K301" s="26" t="n"/>
      <c r="L301" s="26" t="n"/>
      <c r="M301" s="26" t="n"/>
      <c r="N301" s="25" t="n"/>
      <c r="O301" s="25" t="n"/>
    </row>
    <row r="302" ht="48" customHeight="1">
      <c r="A302" s="18" t="inlineStr">
        <is>
          <t>CETFVPE5</t>
        </is>
      </c>
      <c r="B302" s="13" t="inlineStr">
        <is>
          <t>s4</t>
        </is>
      </c>
      <c r="C302" s="13" t="inlineStr">
        <is>
          <t>OLS</t>
        </is>
      </c>
      <c r="D302" s="13" t="inlineStr">
        <is>
          <t>0</t>
        </is>
      </c>
      <c r="E302" s="13" t="inlineStr">
        <is>
          <t>1</t>
        </is>
      </c>
      <c r="F302" s="13" t="inlineStr">
        <is>
          <t>0</t>
        </is>
      </c>
      <c r="G302" s="1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13" t="inlineStr">
        <is>
          <t>Section 3.3, Table 4 Panel A, PDF pp. 150-151 (article pp. 150-151).</t>
        </is>
      </c>
      <c r="I302" s="26" t="n"/>
      <c r="J302" s="26" t="n"/>
      <c r="K302" s="26" t="n"/>
      <c r="L302" s="26" t="n"/>
      <c r="M302" s="26" t="n"/>
      <c r="N302" s="25" t="n"/>
      <c r="O302" s="25" t="n"/>
    </row>
    <row r="303" ht="48" customHeight="1">
      <c r="A303" s="18" t="inlineStr">
        <is>
          <t>CETFVPE5</t>
        </is>
      </c>
      <c r="B303" s="13" t="inlineStr">
        <is>
          <t>s5</t>
        </is>
      </c>
      <c r="C303" s="13" t="inlineStr">
        <is>
          <t>OLS</t>
        </is>
      </c>
      <c r="D303" s="13" t="inlineStr">
        <is>
          <t>0</t>
        </is>
      </c>
      <c r="E303" s="13" t="inlineStr">
        <is>
          <t>1</t>
        </is>
      </c>
      <c r="F303" s="13" t="inlineStr">
        <is>
          <t>0</t>
        </is>
      </c>
      <c r="G303" s="1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13" t="inlineStr">
        <is>
          <t>Section 3.3, Table 4 Panel B, PDF p. 151 (article p. 151).</t>
        </is>
      </c>
      <c r="I303" s="26" t="n"/>
      <c r="J303" s="26" t="n"/>
      <c r="K303" s="26" t="n"/>
      <c r="L303" s="26" t="n"/>
      <c r="M303" s="26" t="n"/>
      <c r="N303" s="25" t="n"/>
      <c r="O303" s="25" t="n"/>
    </row>
    <row r="304" ht="48" customHeight="1">
      <c r="A304" s="18" t="inlineStr">
        <is>
          <t>CETFVPE5</t>
        </is>
      </c>
      <c r="B304" s="13" t="inlineStr">
        <is>
          <t>s6</t>
        </is>
      </c>
      <c r="C304" s="13" t="inlineStr">
        <is>
          <t>OLS</t>
        </is>
      </c>
      <c r="D304" s="13" t="inlineStr">
        <is>
          <t>0</t>
        </is>
      </c>
      <c r="E304" s="13" t="inlineStr">
        <is>
          <t>0</t>
        </is>
      </c>
      <c r="F304" s="13" t="inlineStr">
        <is>
          <t>0</t>
        </is>
      </c>
      <c r="G304" s="1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13" t="inlineStr">
        <is>
          <t>Section 3.3, Table 4 Panel C, PDF p. 151 (article p. 151).</t>
        </is>
      </c>
      <c r="I304" s="26" t="n"/>
      <c r="J304" s="26" t="n"/>
      <c r="K304" s="26" t="n"/>
      <c r="L304" s="26" t="n"/>
      <c r="M304" s="26" t="n"/>
      <c r="N304" s="25" t="n"/>
      <c r="O304" s="25" t="n"/>
    </row>
    <row r="305" ht="48" customHeight="1">
      <c r="A305" s="18" t="inlineStr">
        <is>
          <t>CETFVPE5</t>
        </is>
      </c>
      <c r="B305" s="13" t="inlineStr">
        <is>
          <t>s7</t>
        </is>
      </c>
      <c r="C305" s="13" t="inlineStr">
        <is>
          <t>OLS</t>
        </is>
      </c>
      <c r="D305" s="13" t="inlineStr">
        <is>
          <t>0</t>
        </is>
      </c>
      <c r="E305" s="13" t="inlineStr">
        <is>
          <t>0</t>
        </is>
      </c>
      <c r="F305" s="13" t="inlineStr">
        <is>
          <t>0</t>
        </is>
      </c>
      <c r="G305" s="1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13" t="inlineStr">
        <is>
          <t>Section 4.1, Table 5 Panel A, PDF p. 152 (article p. 152).</t>
        </is>
      </c>
      <c r="I305" s="26" t="n"/>
      <c r="J305" s="26" t="n"/>
      <c r="K305" s="26" t="n"/>
      <c r="L305" s="26" t="n"/>
      <c r="M305" s="26" t="n"/>
      <c r="N305" s="25" t="n"/>
      <c r="O305" s="25" t="n"/>
    </row>
    <row r="306" ht="48" customHeight="1">
      <c r="A306" s="18" t="inlineStr">
        <is>
          <t>CETFVPE5</t>
        </is>
      </c>
      <c r="B306" s="13" t="inlineStr">
        <is>
          <t>s8</t>
        </is>
      </c>
      <c r="C306" s="13" t="inlineStr">
        <is>
          <t>OLS</t>
        </is>
      </c>
      <c r="D306" s="13" t="inlineStr">
        <is>
          <t>0</t>
        </is>
      </c>
      <c r="E306" s="13" t="inlineStr">
        <is>
          <t>0</t>
        </is>
      </c>
      <c r="F306" s="13" t="inlineStr">
        <is>
          <t>0</t>
        </is>
      </c>
      <c r="G306" s="1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13" t="inlineStr">
        <is>
          <t>Section 4.1, Table 5 Panel B, PDF p. 152 (article p. 152).</t>
        </is>
      </c>
      <c r="I306" s="26" t="n"/>
      <c r="J306" s="26" t="n"/>
      <c r="K306" s="26" t="n"/>
      <c r="L306" s="26" t="n"/>
      <c r="M306" s="26" t="n"/>
      <c r="N306" s="25" t="n"/>
      <c r="O306" s="25" t="n"/>
    </row>
    <row r="307" ht="48" customHeight="1">
      <c r="A307" s="18" t="inlineStr">
        <is>
          <t>CETFVPE5</t>
        </is>
      </c>
      <c r="B307" s="13" t="inlineStr">
        <is>
          <t>s9</t>
        </is>
      </c>
      <c r="C307" s="13" t="inlineStr">
        <is>
          <t>OLS</t>
        </is>
      </c>
      <c r="D307" s="13" t="inlineStr">
        <is>
          <t>0</t>
        </is>
      </c>
      <c r="E307" s="13" t="inlineStr">
        <is>
          <t>0</t>
        </is>
      </c>
      <c r="F307" s="13" t="inlineStr">
        <is>
          <t>0</t>
        </is>
      </c>
      <c r="G307" s="1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13" t="inlineStr">
        <is>
          <t>Section 4.2, Table 6, PDF pp. 153-154 (article pp. 153-154).</t>
        </is>
      </c>
      <c r="I307" s="26" t="n"/>
      <c r="J307" s="26" t="n"/>
      <c r="K307" s="26" t="n"/>
      <c r="L307" s="26" t="n"/>
      <c r="M307" s="26" t="n"/>
      <c r="N307" s="25" t="n"/>
      <c r="O307" s="25" t="n"/>
    </row>
    <row r="308" ht="48" customHeight="1">
      <c r="A308" s="18" t="inlineStr">
        <is>
          <t>CETFVPE5</t>
        </is>
      </c>
      <c r="B308" s="13" t="inlineStr">
        <is>
          <t>s10</t>
        </is>
      </c>
      <c r="C308" s="13" t="inlineStr">
        <is>
          <t>OLS</t>
        </is>
      </c>
      <c r="D308" s="13" t="inlineStr">
        <is>
          <t>0</t>
        </is>
      </c>
      <c r="E308" s="13" t="inlineStr">
        <is>
          <t>0</t>
        </is>
      </c>
      <c r="F308" s="13" t="inlineStr">
        <is>
          <t>0</t>
        </is>
      </c>
      <c r="G308" s="1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13" t="inlineStr">
        <is>
          <t>Section 4.3, Fig. 5, PDF pp. 154-155 (article pp. 154-155).</t>
        </is>
      </c>
      <c r="I308" s="26" t="n"/>
      <c r="J308" s="26" t="n"/>
      <c r="K308" s="26" t="n"/>
      <c r="L308" s="26" t="n"/>
      <c r="M308" s="26" t="n"/>
      <c r="N308" s="25" t="n"/>
      <c r="O308" s="25" t="n"/>
    </row>
    <row r="309" ht="48" customHeight="1">
      <c r="A309" s="18" t="inlineStr">
        <is>
          <t>CETFVPE5</t>
        </is>
      </c>
      <c r="B309" s="13" t="inlineStr">
        <is>
          <t>s11</t>
        </is>
      </c>
      <c r="C309" s="13" t="inlineStr">
        <is>
          <t>OLS</t>
        </is>
      </c>
      <c r="D309" s="13" t="inlineStr">
        <is>
          <t>0</t>
        </is>
      </c>
      <c r="E309" s="13" t="inlineStr">
        <is>
          <t>1</t>
        </is>
      </c>
      <c r="F309" s="13" t="inlineStr">
        <is>
          <t>0</t>
        </is>
      </c>
      <c r="G309" s="1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13" t="inlineStr">
        <is>
          <t>Section 5.2, Table 8, PDF pp. 156-157 (article pp. 156-157).</t>
        </is>
      </c>
      <c r="I309" s="26" t="n"/>
      <c r="J309" s="26" t="n"/>
      <c r="K309" s="26" t="n"/>
      <c r="L309" s="26" t="n"/>
      <c r="M309" s="26" t="n"/>
      <c r="N309" s="25" t="n"/>
      <c r="O309" s="25" t="n"/>
    </row>
    <row r="310" ht="48" customHeight="1">
      <c r="A310" s="18" t="inlineStr">
        <is>
          <t>CN4YZYPH</t>
        </is>
      </c>
      <c r="B310" s="13" t="inlineStr">
        <is>
          <t>s1</t>
        </is>
      </c>
      <c r="C310" s="13" t="inlineStr">
        <is>
          <t>OLS</t>
        </is>
      </c>
      <c r="D310" s="13" t="inlineStr">
        <is>
          <t>0</t>
        </is>
      </c>
      <c r="E310" s="13" t="inlineStr">
        <is>
          <t>1</t>
        </is>
      </c>
      <c r="F310" s="13" t="inlineStr">
        <is>
          <t>1</t>
        </is>
      </c>
      <c r="G310" s="1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13" t="inlineStr">
        <is>
          <t>Section 4.1, Eq. (2), Table 3 columns (1)–(3), PDF pp. 204–205.</t>
        </is>
      </c>
      <c r="I310" s="26" t="n"/>
      <c r="J310" s="26" t="n"/>
      <c r="K310" s="26" t="n"/>
      <c r="L310" s="26" t="n"/>
      <c r="M310" s="26" t="n"/>
      <c r="N310" s="25" t="n"/>
      <c r="O310" s="25" t="n"/>
    </row>
    <row r="311" ht="48" customHeight="1">
      <c r="A311" s="18" t="inlineStr">
        <is>
          <t>CN4YZYPH</t>
        </is>
      </c>
      <c r="B311" s="13" t="inlineStr">
        <is>
          <t>s2</t>
        </is>
      </c>
      <c r="C311" s="13" t="inlineStr">
        <is>
          <t>FE</t>
        </is>
      </c>
      <c r="D311" s="13" t="inlineStr">
        <is>
          <t>0</t>
        </is>
      </c>
      <c r="E311" s="13" t="inlineStr">
        <is>
          <t>1</t>
        </is>
      </c>
      <c r="F311" s="13" t="inlineStr">
        <is>
          <t>0</t>
        </is>
      </c>
      <c r="G311" s="1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13" t="inlineStr">
        <is>
          <t>Section 5.2, Table 3 columns (5)–(6), PDF pp. 206–207.</t>
        </is>
      </c>
      <c r="I311" s="26" t="n"/>
      <c r="J311" s="26" t="n"/>
      <c r="K311" s="26" t="n"/>
      <c r="L311" s="26" t="n"/>
      <c r="M311" s="26" t="n"/>
      <c r="N311" s="25" t="n"/>
      <c r="O311" s="25" t="n"/>
    </row>
    <row r="312" ht="48" customHeight="1">
      <c r="A312" s="18" t="inlineStr">
        <is>
          <t>CN4YZYPH</t>
        </is>
      </c>
      <c r="B312" s="13" t="inlineStr">
        <is>
          <t>s3</t>
        </is>
      </c>
      <c r="C312" s="13" t="inlineStr">
        <is>
          <t>OLS</t>
        </is>
      </c>
      <c r="D312" s="13" t="inlineStr">
        <is>
          <t>0</t>
        </is>
      </c>
      <c r="E312" s="13" t="inlineStr">
        <is>
          <t>0</t>
        </is>
      </c>
      <c r="F312" s="13" t="inlineStr">
        <is>
          <t>0</t>
        </is>
      </c>
      <c r="G312" s="1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13" t="inlineStr">
        <is>
          <t>Section 4.1, Table 3 columns (7)–(9), PDF pp. 204–205.</t>
        </is>
      </c>
      <c r="I312" s="26" t="n"/>
      <c r="J312" s="26" t="n"/>
      <c r="K312" s="26" t="n"/>
      <c r="L312" s="26" t="n"/>
      <c r="M312" s="26" t="n"/>
      <c r="N312" s="25" t="n"/>
      <c r="O312" s="25" t="n"/>
    </row>
    <row r="313" ht="48" customHeight="1">
      <c r="A313" s="18" t="inlineStr">
        <is>
          <t>CN4YZYPH</t>
        </is>
      </c>
      <c r="B313" s="13" t="inlineStr">
        <is>
          <t>s4</t>
        </is>
      </c>
      <c r="C313" s="13" t="inlineStr">
        <is>
          <t>FE</t>
        </is>
      </c>
      <c r="D313" s="13" t="inlineStr">
        <is>
          <t>0</t>
        </is>
      </c>
      <c r="E313" s="13" t="inlineStr">
        <is>
          <t>0</t>
        </is>
      </c>
      <c r="F313" s="13" t="inlineStr">
        <is>
          <t>0</t>
        </is>
      </c>
      <c r="G313" s="1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13" t="inlineStr">
        <is>
          <t>Section 5.2, Table 3 columns (11)–(12), PDF pp. 206–207.</t>
        </is>
      </c>
      <c r="I313" s="26" t="n"/>
      <c r="J313" s="26" t="n"/>
      <c r="K313" s="26" t="n"/>
      <c r="L313" s="26" t="n"/>
      <c r="M313" s="26" t="n"/>
      <c r="N313" s="25" t="n"/>
      <c r="O313" s="25" t="n"/>
    </row>
    <row r="314" ht="48" customHeight="1">
      <c r="A314" s="18" t="inlineStr">
        <is>
          <t>CN4YZYPH</t>
        </is>
      </c>
      <c r="B314" s="13" t="inlineStr">
        <is>
          <t>s5</t>
        </is>
      </c>
      <c r="C314" s="13" t="inlineStr">
        <is>
          <t>OLS</t>
        </is>
      </c>
      <c r="D314" s="13" t="inlineStr">
        <is>
          <t>0</t>
        </is>
      </c>
      <c r="E314" s="13" t="inlineStr">
        <is>
          <t>1</t>
        </is>
      </c>
      <c r="F314" s="13" t="inlineStr">
        <is>
          <t>1</t>
        </is>
      </c>
      <c r="G314" s="1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13" t="inlineStr">
        <is>
          <t>Section 4.2, Eq. (3), Table 4 columns (1)–(3), PDF pp. 205–207.</t>
        </is>
      </c>
      <c r="I314" s="26" t="n"/>
      <c r="J314" s="26" t="n"/>
      <c r="K314" s="26" t="n"/>
      <c r="L314" s="26" t="n"/>
      <c r="M314" s="26" t="n"/>
      <c r="N314" s="25" t="n"/>
      <c r="O314" s="25" t="n"/>
    </row>
    <row r="315" ht="48" customHeight="1">
      <c r="A315" s="18" t="inlineStr">
        <is>
          <t>CN4YZYPH</t>
        </is>
      </c>
      <c r="B315" s="13" t="inlineStr">
        <is>
          <t>s6</t>
        </is>
      </c>
      <c r="C315" s="13" t="inlineStr">
        <is>
          <t>FE</t>
        </is>
      </c>
      <c r="D315" s="13" t="inlineStr">
        <is>
          <t>0</t>
        </is>
      </c>
      <c r="E315" s="13" t="inlineStr">
        <is>
          <t>1</t>
        </is>
      </c>
      <c r="F315" s="13" t="inlineStr">
        <is>
          <t>0</t>
        </is>
      </c>
      <c r="G315" s="1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13" t="inlineStr">
        <is>
          <t>Section 5.2, Table 4 columns (5)–(6), PDF pp. 206–207.</t>
        </is>
      </c>
      <c r="I315" s="26" t="n"/>
      <c r="J315" s="26" t="n"/>
      <c r="K315" s="26" t="n"/>
      <c r="L315" s="26" t="n"/>
      <c r="M315" s="26" t="n"/>
      <c r="N315" s="25" t="n"/>
      <c r="O315" s="25" t="n"/>
    </row>
    <row r="316" ht="48" customHeight="1">
      <c r="A316" s="18" t="inlineStr">
        <is>
          <t>CN4YZYPH</t>
        </is>
      </c>
      <c r="B316" s="13" t="inlineStr">
        <is>
          <t>s7</t>
        </is>
      </c>
      <c r="C316" s="13" t="inlineStr">
        <is>
          <t>OLS</t>
        </is>
      </c>
      <c r="D316" s="13" t="inlineStr">
        <is>
          <t>0</t>
        </is>
      </c>
      <c r="E316" s="13" t="inlineStr">
        <is>
          <t>0</t>
        </is>
      </c>
      <c r="F316" s="13" t="inlineStr">
        <is>
          <t>0</t>
        </is>
      </c>
      <c r="G316" s="1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13" t="inlineStr">
        <is>
          <t>Section 4.2, Table 4 columns (7)–(9), PDF pp. 205–207.</t>
        </is>
      </c>
      <c r="I316" s="26" t="n"/>
      <c r="J316" s="26" t="n"/>
      <c r="K316" s="26" t="n"/>
      <c r="L316" s="26" t="n"/>
      <c r="M316" s="26" t="n"/>
      <c r="N316" s="25" t="n"/>
      <c r="O316" s="25" t="n"/>
    </row>
    <row r="317" ht="48" customHeight="1">
      <c r="A317" s="18" t="inlineStr">
        <is>
          <t>CN4YZYPH</t>
        </is>
      </c>
      <c r="B317" s="13" t="inlineStr">
        <is>
          <t>s8</t>
        </is>
      </c>
      <c r="C317" s="13" t="inlineStr">
        <is>
          <t>FE</t>
        </is>
      </c>
      <c r="D317" s="13" t="inlineStr">
        <is>
          <t>0</t>
        </is>
      </c>
      <c r="E317" s="13" t="inlineStr">
        <is>
          <t>0</t>
        </is>
      </c>
      <c r="F317" s="13" t="inlineStr">
        <is>
          <t>0</t>
        </is>
      </c>
      <c r="G317" s="1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13" t="inlineStr">
        <is>
          <t>Section 5.2, Table 4 columns (11)–(12), PDF pp. 206–207.</t>
        </is>
      </c>
      <c r="I317" s="26" t="n"/>
      <c r="J317" s="26" t="n"/>
      <c r="K317" s="26" t="n"/>
      <c r="L317" s="26" t="n"/>
      <c r="M317" s="26" t="n"/>
      <c r="N317" s="25" t="n"/>
      <c r="O317" s="25" t="n"/>
    </row>
    <row r="318" ht="48" customHeight="1">
      <c r="A318" s="18" t="inlineStr">
        <is>
          <t>CN4YZYPH</t>
        </is>
      </c>
      <c r="B318" s="13" t="inlineStr">
        <is>
          <t>s9</t>
        </is>
      </c>
      <c r="C318" s="13" t="inlineStr">
        <is>
          <t>OLS</t>
        </is>
      </c>
      <c r="D318" s="13" t="inlineStr">
        <is>
          <t>0</t>
        </is>
      </c>
      <c r="E318" s="13" t="inlineStr">
        <is>
          <t>0</t>
        </is>
      </c>
      <c r="F318" s="13" t="inlineStr">
        <is>
          <t>0</t>
        </is>
      </c>
      <c r="G318" s="1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13" t="inlineStr">
        <is>
          <t>Section 5.2, Table 5 Panels A and B columns (1)–(2), PDF pp. 208–209.</t>
        </is>
      </c>
      <c r="I318" s="26" t="n"/>
      <c r="J318" s="26" t="n"/>
      <c r="K318" s="26" t="n"/>
      <c r="L318" s="26" t="n"/>
      <c r="M318" s="26" t="n"/>
      <c r="N318" s="25" t="n"/>
      <c r="O318" s="25" t="n"/>
    </row>
    <row r="319" ht="48" customHeight="1">
      <c r="A319" s="18" t="inlineStr">
        <is>
          <t>CN4YZYPH</t>
        </is>
      </c>
      <c r="B319" s="13" t="inlineStr">
        <is>
          <t>s10</t>
        </is>
      </c>
      <c r="C319" s="13" t="inlineStr">
        <is>
          <t>OLS</t>
        </is>
      </c>
      <c r="D319" s="13" t="inlineStr">
        <is>
          <t>0</t>
        </is>
      </c>
      <c r="E319" s="13" t="inlineStr">
        <is>
          <t>0</t>
        </is>
      </c>
      <c r="F319" s="13" t="inlineStr">
        <is>
          <t>0</t>
        </is>
      </c>
      <c r="G319" s="1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13" t="inlineStr">
        <is>
          <t>Section 5.2, Table 5 Panels A and B columns (3)–(4), PDF pp. 208–209.</t>
        </is>
      </c>
      <c r="I319" s="26" t="n"/>
      <c r="J319" s="26" t="n"/>
      <c r="K319" s="26" t="n"/>
      <c r="L319" s="26" t="n"/>
      <c r="M319" s="26" t="n"/>
      <c r="N319" s="25" t="n"/>
      <c r="O319" s="25" t="n"/>
    </row>
    <row r="320" ht="48" customHeight="1">
      <c r="A320" s="18" t="inlineStr">
        <is>
          <t>CN4YZYPH</t>
        </is>
      </c>
      <c r="B320" s="13" t="inlineStr">
        <is>
          <t>s11</t>
        </is>
      </c>
      <c r="C320" s="13" t="inlineStr">
        <is>
          <t>IV</t>
        </is>
      </c>
      <c r="D320" s="13" t="inlineStr">
        <is>
          <t>0</t>
        </is>
      </c>
      <c r="E320" s="13" t="inlineStr">
        <is>
          <t>1</t>
        </is>
      </c>
      <c r="F320" s="13" t="inlineStr">
        <is>
          <t>0</t>
        </is>
      </c>
      <c r="G320" s="1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13" t="inlineStr">
        <is>
          <t>Section 5.3, Table 6 Panel A columns (1)–(2) and Panel B columns (1)–(2), PDF pp. 209–210.</t>
        </is>
      </c>
      <c r="I320" s="26" t="n"/>
      <c r="J320" s="26" t="n"/>
      <c r="K320" s="26" t="n"/>
      <c r="L320" s="26" t="n"/>
      <c r="M320" s="26" t="n"/>
      <c r="N320" s="25" t="n"/>
      <c r="O320" s="25" t="n"/>
    </row>
    <row r="321" ht="48" customHeight="1">
      <c r="A321" s="18" t="inlineStr">
        <is>
          <t>CN4YZYPH</t>
        </is>
      </c>
      <c r="B321" s="13" t="inlineStr">
        <is>
          <t>s12</t>
        </is>
      </c>
      <c r="C321" s="13" t="inlineStr">
        <is>
          <t>IV</t>
        </is>
      </c>
      <c r="D321" s="13" t="inlineStr">
        <is>
          <t>0</t>
        </is>
      </c>
      <c r="E321" s="13" t="inlineStr">
        <is>
          <t>0</t>
        </is>
      </c>
      <c r="F321" s="13" t="inlineStr">
        <is>
          <t>0</t>
        </is>
      </c>
      <c r="G321" s="1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13" t="inlineStr">
        <is>
          <t>Section 5.3, Table 6 Panel A columns (3)–(4) and Panel B columns (3)–(4), PDF pp. 209–210.</t>
        </is>
      </c>
      <c r="I321" s="26" t="n"/>
      <c r="J321" s="26" t="n"/>
      <c r="K321" s="26" t="n"/>
      <c r="L321" s="26" t="n"/>
      <c r="M321" s="26" t="n"/>
      <c r="N321" s="25" t="n"/>
      <c r="O321" s="25" t="n"/>
    </row>
    <row r="322" ht="48" customHeight="1">
      <c r="A322" s="18" t="inlineStr">
        <is>
          <t>CN4YZYPH</t>
        </is>
      </c>
      <c r="B322" s="13" t="inlineStr">
        <is>
          <t>s13</t>
        </is>
      </c>
      <c r="C322" s="13" t="inlineStr">
        <is>
          <t>FE</t>
        </is>
      </c>
      <c r="D322" s="13" t="inlineStr">
        <is>
          <t>0</t>
        </is>
      </c>
      <c r="E322" s="13" t="inlineStr">
        <is>
          <t>1</t>
        </is>
      </c>
      <c r="F322" s="13" t="inlineStr">
        <is>
          <t>0</t>
        </is>
      </c>
      <c r="G322" s="1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13" t="inlineStr">
        <is>
          <t>Section 7.1, Table 8 Panel A columns (1)–(5) and Panel B columns (1)–(5), PDF pp. 211–213.</t>
        </is>
      </c>
      <c r="I322" s="26" t="n"/>
      <c r="J322" s="26" t="n"/>
      <c r="K322" s="26" t="n"/>
      <c r="L322" s="26" t="n"/>
      <c r="M322" s="26" t="n"/>
      <c r="N322" s="25" t="n"/>
      <c r="O322" s="25" t="n"/>
    </row>
    <row r="323" ht="48" customHeight="1">
      <c r="A323" s="18" t="inlineStr">
        <is>
          <t>CN4YZYPH</t>
        </is>
      </c>
      <c r="B323" s="13" t="inlineStr">
        <is>
          <t>s14</t>
        </is>
      </c>
      <c r="C323" s="13" t="inlineStr">
        <is>
          <t>FE</t>
        </is>
      </c>
      <c r="D323" s="13" t="inlineStr">
        <is>
          <t>0</t>
        </is>
      </c>
      <c r="E323" s="13" t="inlineStr">
        <is>
          <t>0</t>
        </is>
      </c>
      <c r="F323" s="13" t="inlineStr">
        <is>
          <t>0</t>
        </is>
      </c>
      <c r="G323" s="1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13" t="inlineStr">
        <is>
          <t>Section 7.1, Table 8 Panel A columns (6)–(10) and Panel B columns (6)–(10), PDF pp. 211–213.</t>
        </is>
      </c>
      <c r="I323" s="26" t="n"/>
      <c r="J323" s="26" t="n"/>
      <c r="K323" s="26" t="n"/>
      <c r="L323" s="26" t="n"/>
      <c r="M323" s="26" t="n"/>
      <c r="N323" s="25" t="n"/>
      <c r="O323" s="25" t="n"/>
    </row>
    <row r="324" ht="48" customHeight="1">
      <c r="A324" s="18" t="inlineStr">
        <is>
          <t>CN4YZYPH</t>
        </is>
      </c>
      <c r="B324" s="13" t="inlineStr">
        <is>
          <t>s15</t>
        </is>
      </c>
      <c r="C324" s="13" t="inlineStr">
        <is>
          <t>OLS</t>
        </is>
      </c>
      <c r="D324" s="13" t="inlineStr">
        <is>
          <t>0</t>
        </is>
      </c>
      <c r="E324" s="13" t="inlineStr">
        <is>
          <t>1</t>
        </is>
      </c>
      <c r="F324" s="13" t="inlineStr">
        <is>
          <t>0</t>
        </is>
      </c>
      <c r="G324" s="1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13" t="inlineStr">
        <is>
          <t>Section 7.2, Table 9 Panels A and B, PDF pp. 214–215.</t>
        </is>
      </c>
      <c r="I324" s="26" t="n"/>
      <c r="J324" s="26" t="n"/>
      <c r="K324" s="26" t="n"/>
      <c r="L324" s="26" t="n"/>
      <c r="M324" s="26" t="n"/>
      <c r="N324" s="25" t="n"/>
      <c r="O324" s="25" t="n"/>
    </row>
    <row r="325" ht="48" customHeight="1">
      <c r="A325" s="18" t="inlineStr">
        <is>
          <t>CN4YZYPH</t>
        </is>
      </c>
      <c r="B325" s="13" t="inlineStr">
        <is>
          <t>s16</t>
        </is>
      </c>
      <c r="C325" s="13" t="inlineStr">
        <is>
          <t>Other</t>
        </is>
      </c>
      <c r="D325" s="13" t="inlineStr">
        <is>
          <t>1</t>
        </is>
      </c>
      <c r="E325" s="13" t="inlineStr">
        <is>
          <t>0</t>
        </is>
      </c>
      <c r="F325" s="13" t="inlineStr">
        <is>
          <t>0</t>
        </is>
      </c>
      <c r="G325" s="1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13" t="inlineStr">
        <is>
          <t>Section 7.3, Table 10, PDF p. 215.</t>
        </is>
      </c>
      <c r="I325" s="26" t="n"/>
      <c r="J325" s="26" t="n"/>
      <c r="K325" s="26" t="n"/>
      <c r="L325" s="26" t="n"/>
      <c r="M325" s="26" t="n"/>
      <c r="N325" s="25" t="n"/>
      <c r="O325" s="25" t="n"/>
    </row>
    <row r="326" ht="48" customHeight="1">
      <c r="A326" s="18" t="inlineStr">
        <is>
          <t>CN4YZYPH</t>
        </is>
      </c>
      <c r="B326" s="13" t="inlineStr">
        <is>
          <t>s17</t>
        </is>
      </c>
      <c r="C326" s="13" t="inlineStr">
        <is>
          <t>OLS</t>
        </is>
      </c>
      <c r="D326" s="13" t="inlineStr">
        <is>
          <t>0</t>
        </is>
      </c>
      <c r="E326" s="13" t="inlineStr">
        <is>
          <t>0</t>
        </is>
      </c>
      <c r="F326" s="13" t="inlineStr">
        <is>
          <t>0</t>
        </is>
      </c>
      <c r="G326" s="1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13" t="inlineStr">
        <is>
          <t>Section 7.4, Table 11 columns (1)–(6), PDF p. 216.</t>
        </is>
      </c>
      <c r="I326" s="26" t="n"/>
      <c r="J326" s="26" t="n"/>
      <c r="K326" s="26" t="n"/>
      <c r="L326" s="26" t="n"/>
      <c r="M326" s="26" t="n"/>
      <c r="N326" s="25" t="n"/>
      <c r="O326" s="25" t="n"/>
    </row>
    <row r="327" ht="48" customHeight="1">
      <c r="A327" s="18" t="inlineStr">
        <is>
          <t>CN4YZYPH</t>
        </is>
      </c>
      <c r="B327" s="13" t="inlineStr">
        <is>
          <t>s18</t>
        </is>
      </c>
      <c r="C327" s="13" t="inlineStr">
        <is>
          <t>OLS</t>
        </is>
      </c>
      <c r="D327" s="13" t="inlineStr">
        <is>
          <t>0</t>
        </is>
      </c>
      <c r="E327" s="13" t="inlineStr">
        <is>
          <t>0</t>
        </is>
      </c>
      <c r="F327" s="13" t="inlineStr">
        <is>
          <t>0</t>
        </is>
      </c>
      <c r="G327" s="1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13" t="inlineStr">
        <is>
          <t>Section 7.5, Table 12 Panels A and B, PDF pp. 216–217.</t>
        </is>
      </c>
      <c r="I327" s="26" t="n"/>
      <c r="J327" s="26" t="n"/>
      <c r="K327" s="26" t="n"/>
      <c r="L327" s="26" t="n"/>
      <c r="M327" s="26" t="n"/>
      <c r="N327" s="25" t="n"/>
      <c r="O327" s="25" t="n"/>
    </row>
    <row r="328" ht="48" customHeight="1">
      <c r="A328" s="18" t="inlineStr">
        <is>
          <t>DFSQYG6H</t>
        </is>
      </c>
      <c r="B328" s="13" t="inlineStr">
        <is>
          <t>s1</t>
        </is>
      </c>
      <c r="C328" s="13" t="inlineStr">
        <is>
          <t>FE</t>
        </is>
      </c>
      <c r="D328" s="13" t="inlineStr">
        <is>
          <t>0</t>
        </is>
      </c>
      <c r="E328" s="13" t="inlineStr">
        <is>
          <t>0</t>
        </is>
      </c>
      <c r="F328" s="13" t="inlineStr">
        <is>
          <t>1</t>
        </is>
      </c>
      <c r="G328" s="1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13" t="inlineStr">
        <is>
          <t>Section 2.5, Eq. (4), Table 3, p. 908–912 PDF pages 5–8.</t>
        </is>
      </c>
      <c r="I328" s="26" t="n"/>
      <c r="J328" s="26" t="n"/>
      <c r="K328" s="26" t="n"/>
      <c r="L328" s="26" t="n"/>
      <c r="M328" s="26" t="n"/>
      <c r="N328" s="25" t="n"/>
      <c r="O328" s="25" t="n"/>
    </row>
    <row r="329" ht="48" customHeight="1">
      <c r="A329" s="18" t="inlineStr">
        <is>
          <t>DFSQYG6H</t>
        </is>
      </c>
      <c r="B329" s="13" t="inlineStr">
        <is>
          <t>s2</t>
        </is>
      </c>
      <c r="C329" s="13" t="inlineStr">
        <is>
          <t>Matching</t>
        </is>
      </c>
      <c r="D329" s="13" t="inlineStr">
        <is>
          <t>1</t>
        </is>
      </c>
      <c r="E329" s="13" t="inlineStr">
        <is>
          <t>1</t>
        </is>
      </c>
      <c r="F329" s="13" t="inlineStr">
        <is>
          <t>1</t>
        </is>
      </c>
      <c r="G329" s="1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13" t="inlineStr">
        <is>
          <t>Section 3.2, Fig. 1, Table 5 Panel A, pp. 912–914 PDF pages 8–10.</t>
        </is>
      </c>
      <c r="I329" s="26" t="n"/>
      <c r="J329" s="26" t="n"/>
      <c r="K329" s="26" t="n"/>
      <c r="L329" s="26" t="n"/>
      <c r="M329" s="26" t="n"/>
      <c r="N329" s="25" t="n"/>
      <c r="O329" s="25" t="n"/>
    </row>
    <row r="330" ht="48" customHeight="1">
      <c r="A330" s="18" t="inlineStr">
        <is>
          <t>DFSQYG6H</t>
        </is>
      </c>
      <c r="B330" s="13" t="inlineStr">
        <is>
          <t>s3</t>
        </is>
      </c>
      <c r="C330" s="13" t="inlineStr">
        <is>
          <t>DiD_conventional</t>
        </is>
      </c>
      <c r="D330" s="13" t="inlineStr">
        <is>
          <t>1</t>
        </is>
      </c>
      <c r="E330" s="13" t="inlineStr">
        <is>
          <t>1</t>
        </is>
      </c>
      <c r="F330" s="13" t="inlineStr">
        <is>
          <t>1</t>
        </is>
      </c>
      <c r="G330" s="1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13" t="inlineStr">
        <is>
          <t>Section 3.3, Eq. (5), Table 6, with placebo diagnostics in Table 7, pp. 914–916 PDF pages 10–12.</t>
        </is>
      </c>
      <c r="I330" s="26" t="n"/>
      <c r="J330" s="26" t="n"/>
      <c r="K330" s="26" t="n"/>
      <c r="L330" s="26" t="n"/>
      <c r="M330" s="26" t="n"/>
      <c r="N330" s="25" t="n"/>
      <c r="O330" s="25" t="n"/>
    </row>
    <row r="331" ht="48" customHeight="1">
      <c r="A331" s="18" t="inlineStr">
        <is>
          <t>DFSQYG6H</t>
        </is>
      </c>
      <c r="B331" s="13" t="inlineStr">
        <is>
          <t>s4</t>
        </is>
      </c>
      <c r="C331" s="13" t="inlineStr">
        <is>
          <t>Matching</t>
        </is>
      </c>
      <c r="D331" s="13" t="inlineStr">
        <is>
          <t>1</t>
        </is>
      </c>
      <c r="E331" s="13" t="inlineStr">
        <is>
          <t>1</t>
        </is>
      </c>
      <c r="F331" s="13" t="inlineStr">
        <is>
          <t>1</t>
        </is>
      </c>
      <c r="G331" s="1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13" t="inlineStr">
        <is>
          <t>Section 4.1.1, Fig. 2, Table 9 Panel A, pp. 917–918 PDF pages 13–14.</t>
        </is>
      </c>
      <c r="I331" s="26" t="n"/>
      <c r="J331" s="26" t="n"/>
      <c r="K331" s="26" t="n"/>
      <c r="L331" s="26" t="n"/>
      <c r="M331" s="26" t="n"/>
      <c r="N331" s="25" t="n"/>
      <c r="O331" s="25" t="n"/>
    </row>
    <row r="332" ht="48" customHeight="1">
      <c r="A332" s="18" t="inlineStr">
        <is>
          <t>DFSQYG6H</t>
        </is>
      </c>
      <c r="B332" s="13" t="inlineStr">
        <is>
          <t>s5</t>
        </is>
      </c>
      <c r="C332" s="13" t="inlineStr">
        <is>
          <t>DiD_conventional</t>
        </is>
      </c>
      <c r="D332" s="13" t="inlineStr">
        <is>
          <t>1</t>
        </is>
      </c>
      <c r="E332" s="13" t="inlineStr">
        <is>
          <t>1</t>
        </is>
      </c>
      <c r="F332" s="13" t="inlineStr">
        <is>
          <t>1</t>
        </is>
      </c>
      <c r="G332" s="1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13" t="inlineStr">
        <is>
          <t>Section 4.1.2, Table 10, with placebo diagnostics in Table 11, pp. 918–920 PDF pages 14–16.</t>
        </is>
      </c>
      <c r="I332" s="26" t="n"/>
      <c r="J332" s="26" t="n"/>
      <c r="K332" s="26" t="n"/>
      <c r="L332" s="26" t="n"/>
      <c r="M332" s="26" t="n"/>
      <c r="N332" s="25" t="n"/>
      <c r="O332" s="25" t="n"/>
    </row>
    <row r="333" ht="48" customHeight="1">
      <c r="A333" s="18" t="inlineStr">
        <is>
          <t>DFSQYG6H</t>
        </is>
      </c>
      <c r="B333" s="13" t="inlineStr">
        <is>
          <t>s6</t>
        </is>
      </c>
      <c r="C333" s="13" t="inlineStr">
        <is>
          <t>Other</t>
        </is>
      </c>
      <c r="D333" s="13" t="inlineStr">
        <is>
          <t>0</t>
        </is>
      </c>
      <c r="E333" s="13" t="inlineStr">
        <is>
          <t>0</t>
        </is>
      </c>
      <c r="F333" s="13" t="inlineStr">
        <is>
          <t>0</t>
        </is>
      </c>
      <c r="G333" s="1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13" t="inlineStr">
        <is>
          <t>Section 4.2, Eq. (7), Table 12 Panels A–B, pp. 919–921 PDF pages 15–17.</t>
        </is>
      </c>
      <c r="I333" s="26" t="n"/>
      <c r="J333" s="26" t="n"/>
      <c r="K333" s="26" t="n"/>
      <c r="L333" s="26" t="n"/>
      <c r="M333" s="26" t="n"/>
      <c r="N333" s="25" t="n"/>
      <c r="O333" s="25" t="n"/>
    </row>
    <row r="334" ht="48" customHeight="1">
      <c r="A334" s="18" t="inlineStr">
        <is>
          <t>DFSQYG6H</t>
        </is>
      </c>
      <c r="B334" s="13" t="inlineStr">
        <is>
          <t>s7</t>
        </is>
      </c>
      <c r="C334" s="13" t="inlineStr">
        <is>
          <t>DiD_conventional</t>
        </is>
      </c>
      <c r="D334" s="13" t="inlineStr">
        <is>
          <t>1</t>
        </is>
      </c>
      <c r="E334" s="13" t="inlineStr">
        <is>
          <t>1</t>
        </is>
      </c>
      <c r="F334" s="13" t="inlineStr">
        <is>
          <t>0</t>
        </is>
      </c>
      <c r="G334" s="1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13" t="inlineStr">
        <is>
          <t>Section 5.1, Eq. (8), Table 13, pp. 920–922 PDF pages 16–18.</t>
        </is>
      </c>
      <c r="I334" s="26" t="n"/>
      <c r="J334" s="26" t="n"/>
      <c r="K334" s="26" t="n"/>
      <c r="L334" s="26" t="n"/>
      <c r="M334" s="26" t="n"/>
      <c r="N334" s="25" t="n"/>
      <c r="O334" s="25" t="n"/>
    </row>
    <row r="335" ht="48" customHeight="1">
      <c r="A335" s="18" t="inlineStr">
        <is>
          <t>DFSQYG6H</t>
        </is>
      </c>
      <c r="B335" s="13" t="inlineStr">
        <is>
          <t>s8</t>
        </is>
      </c>
      <c r="C335" s="13" t="inlineStr">
        <is>
          <t>DiD_conventional</t>
        </is>
      </c>
      <c r="D335" s="13" t="inlineStr">
        <is>
          <t>1</t>
        </is>
      </c>
      <c r="E335" s="13" t="inlineStr">
        <is>
          <t>1</t>
        </is>
      </c>
      <c r="F335" s="13" t="inlineStr">
        <is>
          <t>0</t>
        </is>
      </c>
      <c r="G335" s="1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13" t="inlineStr">
        <is>
          <t>Section 5.2, Table 14, pp. 922–923 PDF pages 18–19.</t>
        </is>
      </c>
      <c r="I335" s="26" t="n"/>
      <c r="J335" s="26" t="n"/>
      <c r="K335" s="26" t="n"/>
      <c r="L335" s="26" t="n"/>
      <c r="M335" s="26" t="n"/>
      <c r="N335" s="25" t="n"/>
      <c r="O335" s="25" t="n"/>
    </row>
    <row r="336" ht="48" customHeight="1">
      <c r="A336" s="18" t="inlineStr">
        <is>
          <t>DPFRSKRY</t>
        </is>
      </c>
      <c r="B336" s="13" t="inlineStr">
        <is>
          <t>s1</t>
        </is>
      </c>
      <c r="C336" s="13" t="inlineStr">
        <is>
          <t>DiD_conventional</t>
        </is>
      </c>
      <c r="D336" s="13" t="inlineStr">
        <is>
          <t>1</t>
        </is>
      </c>
      <c r="E336" s="13" t="inlineStr">
        <is>
          <t>1</t>
        </is>
      </c>
      <c r="F336" s="13" t="inlineStr">
        <is>
          <t>1</t>
        </is>
      </c>
      <c r="G336" s="1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13" t="inlineStr">
        <is>
          <t>Section 3.1.1, Equation (1), Table 3 columns (1)-(6), PDF pp. 1153-1161 (article pp. 1153-1161); main estimates on PDF p. 16 / article p. 1161.</t>
        </is>
      </c>
      <c r="I336" s="26" t="n"/>
      <c r="J336" s="26" t="n"/>
      <c r="K336" s="26" t="n"/>
      <c r="L336" s="26" t="n"/>
      <c r="M336" s="26" t="n"/>
      <c r="N336" s="25" t="n"/>
      <c r="O336" s="25" t="n"/>
    </row>
    <row r="337" ht="48" customHeight="1">
      <c r="A337" s="18" t="inlineStr">
        <is>
          <t>DPFRSKRY</t>
        </is>
      </c>
      <c r="B337" s="13" t="inlineStr">
        <is>
          <t>s2</t>
        </is>
      </c>
      <c r="C337" s="13" t="inlineStr">
        <is>
          <t>DiD_conventional</t>
        </is>
      </c>
      <c r="D337" s="13" t="inlineStr">
        <is>
          <t>1</t>
        </is>
      </c>
      <c r="E337" s="13" t="inlineStr">
        <is>
          <t>1</t>
        </is>
      </c>
      <c r="F337" s="13" t="inlineStr">
        <is>
          <t>0</t>
        </is>
      </c>
      <c r="G337" s="1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13" t="inlineStr">
        <is>
          <t>Section 3.1.2, Equation (2), Table 4 columns (1)-(2), PDF p. 18-19 / article pp. 1162-1164.</t>
        </is>
      </c>
      <c r="I337" s="26" t="n"/>
      <c r="J337" s="26" t="n"/>
      <c r="K337" s="26" t="n"/>
      <c r="L337" s="26" t="n"/>
      <c r="M337" s="26" t="n"/>
      <c r="N337" s="25" t="n"/>
      <c r="O337" s="25" t="n"/>
    </row>
    <row r="338" ht="48" customHeight="1">
      <c r="A338" s="18" t="inlineStr">
        <is>
          <t>DPFRSKRY</t>
        </is>
      </c>
      <c r="B338" s="13" t="inlineStr">
        <is>
          <t>s3</t>
        </is>
      </c>
      <c r="C338" s="13" t="inlineStr">
        <is>
          <t>DiD_conventional</t>
        </is>
      </c>
      <c r="D338" s="13" t="inlineStr">
        <is>
          <t>1</t>
        </is>
      </c>
      <c r="E338" s="13" t="inlineStr">
        <is>
          <t>0</t>
        </is>
      </c>
      <c r="F338" s="13" t="inlineStr">
        <is>
          <t>0</t>
        </is>
      </c>
      <c r="G338" s="1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13" t="inlineStr">
        <is>
          <t>Section 3.1.3, Table 5 columns (1)-(4), PDF p. 19-20 / article pp. 1163-1165.</t>
        </is>
      </c>
      <c r="I338" s="26" t="n"/>
      <c r="J338" s="26" t="n"/>
      <c r="K338" s="26" t="n"/>
      <c r="L338" s="26" t="n"/>
      <c r="M338" s="26" t="n"/>
      <c r="N338" s="25" t="n"/>
      <c r="O338" s="25" t="n"/>
    </row>
    <row r="339" ht="48" customHeight="1">
      <c r="A339" s="18" t="inlineStr">
        <is>
          <t>DPFRSKRY</t>
        </is>
      </c>
      <c r="B339" s="13" t="inlineStr">
        <is>
          <t>s4</t>
        </is>
      </c>
      <c r="C339" s="13" t="inlineStr">
        <is>
          <t>DiD_conventional</t>
        </is>
      </c>
      <c r="D339" s="13" t="inlineStr">
        <is>
          <t>1</t>
        </is>
      </c>
      <c r="E339" s="13" t="inlineStr">
        <is>
          <t>0</t>
        </is>
      </c>
      <c r="F339" s="13" t="inlineStr">
        <is>
          <t>0</t>
        </is>
      </c>
      <c r="G339" s="1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13" t="inlineStr">
        <is>
          <t>Section 3.2.1, Table 6 columns (1)-(4), PDF p. 21 / article pp. 1165-1166.</t>
        </is>
      </c>
      <c r="I339" s="26" t="n"/>
      <c r="J339" s="26" t="n"/>
      <c r="K339" s="26" t="n"/>
      <c r="L339" s="26" t="n"/>
      <c r="M339" s="26" t="n"/>
      <c r="N339" s="25" t="n"/>
      <c r="O339" s="25" t="n"/>
    </row>
    <row r="340" ht="48" customHeight="1">
      <c r="A340" s="18" t="inlineStr">
        <is>
          <t>DPFRSKRY</t>
        </is>
      </c>
      <c r="B340" s="13" t="inlineStr">
        <is>
          <t>s5</t>
        </is>
      </c>
      <c r="C340" s="13" t="inlineStr">
        <is>
          <t>DiD_conventional</t>
        </is>
      </c>
      <c r="D340" s="13" t="inlineStr">
        <is>
          <t>1</t>
        </is>
      </c>
      <c r="E340" s="13" t="inlineStr">
        <is>
          <t>0</t>
        </is>
      </c>
      <c r="F340" s="13" t="inlineStr">
        <is>
          <t>0</t>
        </is>
      </c>
      <c r="G340" s="1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13" t="inlineStr">
        <is>
          <t>Section 3.2.2, Table 7 columns (1)-(10), PDF p. 23 / article pp. 1167-1168.</t>
        </is>
      </c>
      <c r="I340" s="26" t="n"/>
      <c r="J340" s="26" t="n"/>
      <c r="K340" s="26" t="n"/>
      <c r="L340" s="26" t="n"/>
      <c r="M340" s="26" t="n"/>
      <c r="N340" s="25" t="n"/>
      <c r="O340" s="25" t="n"/>
    </row>
    <row r="341" ht="48" customHeight="1">
      <c r="A341" s="18" t="inlineStr">
        <is>
          <t>DPFRSKRY</t>
        </is>
      </c>
      <c r="B341" s="13" t="inlineStr">
        <is>
          <t>s6</t>
        </is>
      </c>
      <c r="C341" s="13" t="inlineStr">
        <is>
          <t>DiD_conventional</t>
        </is>
      </c>
      <c r="D341" s="13" t="inlineStr">
        <is>
          <t>1</t>
        </is>
      </c>
      <c r="E341" s="13" t="inlineStr">
        <is>
          <t>0</t>
        </is>
      </c>
      <c r="F341" s="13" t="inlineStr">
        <is>
          <t>0</t>
        </is>
      </c>
      <c r="G341" s="1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13" t="inlineStr">
        <is>
          <t>Section 3.2.3, Table 8 columns (1)-(10), PDF p. 25 / article pp. 1169-1170.</t>
        </is>
      </c>
      <c r="I341" s="26" t="n"/>
      <c r="J341" s="26" t="n"/>
      <c r="K341" s="26" t="n"/>
      <c r="L341" s="26" t="n"/>
      <c r="M341" s="26" t="n"/>
      <c r="N341" s="25" t="n"/>
      <c r="O341" s="25" t="n"/>
    </row>
    <row r="342" ht="48" customHeight="1">
      <c r="A342" s="18" t="inlineStr">
        <is>
          <t>DPFRSKRY</t>
        </is>
      </c>
      <c r="B342" s="13" t="inlineStr">
        <is>
          <t>s7</t>
        </is>
      </c>
      <c r="C342" s="13" t="inlineStr">
        <is>
          <t>DiD_conventional</t>
        </is>
      </c>
      <c r="D342" s="13" t="inlineStr">
        <is>
          <t>1</t>
        </is>
      </c>
      <c r="E342" s="13" t="inlineStr">
        <is>
          <t>0</t>
        </is>
      </c>
      <c r="F342" s="13" t="inlineStr">
        <is>
          <t>0</t>
        </is>
      </c>
      <c r="G342" s="1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13" t="inlineStr">
        <is>
          <t>Section 3.3.1, Table 9 Panel A columns (1)-(4), PDF p. 27-28 / article pp. 1171-1172.</t>
        </is>
      </c>
      <c r="I342" s="26" t="n"/>
      <c r="J342" s="26" t="n"/>
      <c r="K342" s="26" t="n"/>
      <c r="L342" s="26" t="n"/>
      <c r="M342" s="26" t="n"/>
      <c r="N342" s="25" t="n"/>
      <c r="O342" s="25" t="n"/>
    </row>
    <row r="343" ht="48" customHeight="1">
      <c r="A343" s="18" t="inlineStr">
        <is>
          <t>DPFRSKRY</t>
        </is>
      </c>
      <c r="B343" s="13" t="inlineStr">
        <is>
          <t>s8</t>
        </is>
      </c>
      <c r="C343" s="13" t="inlineStr">
        <is>
          <t>DiD_conventional</t>
        </is>
      </c>
      <c r="D343" s="13" t="inlineStr">
        <is>
          <t>1</t>
        </is>
      </c>
      <c r="E343" s="13" t="inlineStr">
        <is>
          <t>1</t>
        </is>
      </c>
      <c r="F343" s="13" t="inlineStr">
        <is>
          <t>0</t>
        </is>
      </c>
      <c r="G343" s="1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13" t="inlineStr">
        <is>
          <t>Section 3.3.1, Table 9 Panel B columns (5)-(8), PDF p. 27-28 / article pp. 1171-1172.</t>
        </is>
      </c>
      <c r="I343" s="26" t="n"/>
      <c r="J343" s="26" t="n"/>
      <c r="K343" s="26" t="n"/>
      <c r="L343" s="26" t="n"/>
      <c r="M343" s="26" t="n"/>
      <c r="N343" s="25" t="n"/>
      <c r="O343" s="25" t="n"/>
    </row>
    <row r="344" ht="48" customHeight="1">
      <c r="A344" s="18" t="inlineStr">
        <is>
          <t>DPFRSKRY</t>
        </is>
      </c>
      <c r="B344" s="13" t="inlineStr">
        <is>
          <t>s9</t>
        </is>
      </c>
      <c r="C344" s="13" t="inlineStr">
        <is>
          <t>DiD_conventional</t>
        </is>
      </c>
      <c r="D344" s="13" t="inlineStr">
        <is>
          <t>1</t>
        </is>
      </c>
      <c r="E344" s="13" t="inlineStr">
        <is>
          <t>1</t>
        </is>
      </c>
      <c r="F344" s="13" t="inlineStr">
        <is>
          <t>0</t>
        </is>
      </c>
      <c r="G344" s="1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13" t="inlineStr">
        <is>
          <t>Section 3.3.2, Equation (3), Table 10 columns (1)-(4), PDF p. 29-30 / article pp. 1173-1175.</t>
        </is>
      </c>
      <c r="I344" s="26" t="n"/>
      <c r="J344" s="26" t="n"/>
      <c r="K344" s="26" t="n"/>
      <c r="L344" s="26" t="n"/>
      <c r="M344" s="26" t="n"/>
      <c r="N344" s="25" t="n"/>
      <c r="O344" s="25" t="n"/>
    </row>
    <row r="345" ht="48" customHeight="1">
      <c r="A345" s="18" t="inlineStr">
        <is>
          <t>DPFRSKRY</t>
        </is>
      </c>
      <c r="B345" s="13" t="inlineStr">
        <is>
          <t>s10</t>
        </is>
      </c>
      <c r="C345" s="13" t="inlineStr">
        <is>
          <t>Other</t>
        </is>
      </c>
      <c r="D345" s="13" t="inlineStr">
        <is>
          <t>0</t>
        </is>
      </c>
      <c r="E345" s="13" t="inlineStr">
        <is>
          <t>1</t>
        </is>
      </c>
      <c r="F345" s="13" t="inlineStr">
        <is>
          <t>0</t>
        </is>
      </c>
      <c r="G345" s="1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13" t="inlineStr">
        <is>
          <t>Section 3.3.3, Table 11 Panels A-C, PDF p. 32-33 / article pp. 1176-1178.</t>
        </is>
      </c>
      <c r="I345" s="26" t="n"/>
      <c r="J345" s="26" t="n"/>
      <c r="K345" s="26" t="n"/>
      <c r="L345" s="26" t="n"/>
      <c r="M345" s="26" t="n"/>
      <c r="N345" s="25" t="n"/>
      <c r="O345" s="25" t="n"/>
    </row>
    <row r="346" ht="48" customHeight="1">
      <c r="A346" s="18" t="inlineStr">
        <is>
          <t>ED5IDPT4</t>
        </is>
      </c>
      <c r="B346" s="13" t="inlineStr">
        <is>
          <t>s1</t>
        </is>
      </c>
      <c r="C346" s="13" t="inlineStr">
        <is>
          <t>OLS</t>
        </is>
      </c>
      <c r="D346" s="13" t="inlineStr">
        <is>
          <t>1</t>
        </is>
      </c>
      <c r="E346" s="13" t="inlineStr">
        <is>
          <t>1</t>
        </is>
      </c>
      <c r="F346" s="13" t="inlineStr">
        <is>
          <t>1</t>
        </is>
      </c>
      <c r="G346" s="1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13" t="inlineStr">
        <is>
          <t>Section 3.1, Table 3, Specifications (1)-(3), PDF pp. 9-10.</t>
        </is>
      </c>
      <c r="I346" s="26" t="n"/>
      <c r="J346" s="26" t="n"/>
      <c r="K346" s="26" t="n"/>
      <c r="L346" s="26" t="n"/>
      <c r="M346" s="26" t="n"/>
      <c r="N346" s="25" t="n"/>
      <c r="O346" s="25" t="n"/>
    </row>
    <row r="347" ht="48" customHeight="1">
      <c r="A347" s="18" t="inlineStr">
        <is>
          <t>ED5IDPT4</t>
        </is>
      </c>
      <c r="B347" s="13" t="inlineStr">
        <is>
          <t>s2</t>
        </is>
      </c>
      <c r="C347" s="13" t="inlineStr">
        <is>
          <t>OLS</t>
        </is>
      </c>
      <c r="D347" s="13" t="inlineStr">
        <is>
          <t>1</t>
        </is>
      </c>
      <c r="E347" s="13" t="inlineStr">
        <is>
          <t>1</t>
        </is>
      </c>
      <c r="F347" s="13" t="inlineStr">
        <is>
          <t>1</t>
        </is>
      </c>
      <c r="G347" s="1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13" t="inlineStr">
        <is>
          <t>Section 3.2, Table 5, Specifications (1)-(3), PDF pp. 13-14.</t>
        </is>
      </c>
      <c r="I347" s="26" t="n"/>
      <c r="J347" s="26" t="n"/>
      <c r="K347" s="26" t="n"/>
      <c r="L347" s="26" t="n"/>
      <c r="M347" s="26" t="n"/>
      <c r="N347" s="25" t="n"/>
      <c r="O347" s="25" t="n"/>
    </row>
    <row r="348" ht="48" customHeight="1">
      <c r="A348" s="18" t="inlineStr">
        <is>
          <t>ED5IDPT4</t>
        </is>
      </c>
      <c r="B348" s="13" t="inlineStr">
        <is>
          <t>s3</t>
        </is>
      </c>
      <c r="C348" s="13" t="inlineStr">
        <is>
          <t>OLS</t>
        </is>
      </c>
      <c r="D348" s="13" t="inlineStr">
        <is>
          <t>1</t>
        </is>
      </c>
      <c r="E348" s="13" t="inlineStr">
        <is>
          <t>1</t>
        </is>
      </c>
      <c r="F348" s="13" t="inlineStr">
        <is>
          <t>0</t>
        </is>
      </c>
      <c r="G348" s="1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13" t="inlineStr">
        <is>
          <t>Section 4.1, Table 7, Specifications (1)-(3), PDF pp. 15-16.</t>
        </is>
      </c>
      <c r="I348" s="26" t="n"/>
      <c r="J348" s="26" t="n"/>
      <c r="K348" s="26" t="n"/>
      <c r="L348" s="26" t="n"/>
      <c r="M348" s="26" t="n"/>
      <c r="N348" s="25" t="n"/>
      <c r="O348" s="25" t="n"/>
    </row>
    <row r="349" ht="48" customHeight="1">
      <c r="A349" s="18" t="inlineStr">
        <is>
          <t>ED5IDPT4</t>
        </is>
      </c>
      <c r="B349" s="13" t="inlineStr">
        <is>
          <t>s4</t>
        </is>
      </c>
      <c r="C349" s="13" t="inlineStr">
        <is>
          <t>OLS</t>
        </is>
      </c>
      <c r="D349" s="13" t="inlineStr">
        <is>
          <t>1</t>
        </is>
      </c>
      <c r="E349" s="13" t="inlineStr">
        <is>
          <t>1</t>
        </is>
      </c>
      <c r="F349" s="13" t="inlineStr">
        <is>
          <t>0</t>
        </is>
      </c>
      <c r="G349" s="1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13" t="inlineStr">
        <is>
          <t>Section 4.2, Table 9, Specifications (1)-(3), PDF pp. 18-19.</t>
        </is>
      </c>
      <c r="I349" s="26" t="n"/>
      <c r="J349" s="26" t="n"/>
      <c r="K349" s="26" t="n"/>
      <c r="L349" s="26" t="n"/>
      <c r="M349" s="26" t="n"/>
      <c r="N349" s="25" t="n"/>
      <c r="O349" s="25" t="n"/>
    </row>
    <row r="350" ht="48" customHeight="1">
      <c r="A350" s="18" t="inlineStr">
        <is>
          <t>ED5IDPT4</t>
        </is>
      </c>
      <c r="B350" s="13" t="inlineStr">
        <is>
          <t>s5</t>
        </is>
      </c>
      <c r="C350" s="13" t="inlineStr">
        <is>
          <t>OLS</t>
        </is>
      </c>
      <c r="D350" s="13" t="inlineStr">
        <is>
          <t>0</t>
        </is>
      </c>
      <c r="E350" s="13" t="inlineStr">
        <is>
          <t>1</t>
        </is>
      </c>
      <c r="F350" s="13" t="inlineStr">
        <is>
          <t>1</t>
        </is>
      </c>
      <c r="G350" s="1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13" t="inlineStr">
        <is>
          <t>Section 4.3, Eq. (6) and Table 10, PDF pp. 19-20.</t>
        </is>
      </c>
      <c r="I350" s="26" t="n"/>
      <c r="J350" s="26" t="n"/>
      <c r="K350" s="26" t="n"/>
      <c r="L350" s="26" t="n"/>
      <c r="M350" s="26" t="n"/>
      <c r="N350" s="25" t="n"/>
      <c r="O350" s="25" t="n"/>
    </row>
    <row r="351" ht="48" customHeight="1">
      <c r="A351" s="18" t="inlineStr">
        <is>
          <t>EWJTD63J</t>
        </is>
      </c>
      <c r="B351" s="13" t="inlineStr">
        <is>
          <t>s1</t>
        </is>
      </c>
      <c r="C351" s="13" t="inlineStr">
        <is>
          <t>OLS</t>
        </is>
      </c>
      <c r="D351" s="13" t="inlineStr">
        <is>
          <t>0</t>
        </is>
      </c>
      <c r="E351" s="13" t="inlineStr">
        <is>
          <t>1</t>
        </is>
      </c>
      <c r="F351" s="13" t="inlineStr">
        <is>
          <t>1</t>
        </is>
      </c>
      <c r="G351" s="1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13" t="inlineStr">
        <is>
          <t>Section 3.2 ‘Nominal yields,’ Table 2 Panels A–C, Columns (1)–(4), PDF pp. 470–471.</t>
        </is>
      </c>
      <c r="I351" s="26" t="n"/>
      <c r="J351" s="26" t="n"/>
      <c r="K351" s="26" t="n"/>
      <c r="L351" s="26" t="n"/>
      <c r="M351" s="26" t="n"/>
      <c r="N351" s="25" t="n"/>
      <c r="O351" s="25" t="n"/>
    </row>
    <row r="352" ht="48" customHeight="1">
      <c r="A352" s="18" t="inlineStr">
        <is>
          <t>EWJTD63J</t>
        </is>
      </c>
      <c r="B352" s="13" t="inlineStr">
        <is>
          <t>s2</t>
        </is>
      </c>
      <c r="C352" s="13" t="inlineStr">
        <is>
          <t>OLS</t>
        </is>
      </c>
      <c r="D352" s="13" t="inlineStr">
        <is>
          <t>0</t>
        </is>
      </c>
      <c r="E352" s="13" t="inlineStr">
        <is>
          <t>1</t>
        </is>
      </c>
      <c r="F352" s="13" t="inlineStr">
        <is>
          <t>1</t>
        </is>
      </c>
      <c r="G352" s="1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13" t="inlineStr">
        <is>
          <t>Section 3.3 ‘Real yields,’ Table 2 Panels A–C, Columns (5)–(8), PDF pp. 471–472.</t>
        </is>
      </c>
      <c r="I352" s="26" t="n"/>
      <c r="J352" s="26" t="n"/>
      <c r="K352" s="26" t="n"/>
      <c r="L352" s="26" t="n"/>
      <c r="M352" s="26" t="n"/>
      <c r="N352" s="25" t="n"/>
      <c r="O352" s="25" t="n"/>
    </row>
    <row r="353" ht="48" customHeight="1">
      <c r="A353" s="18" t="inlineStr">
        <is>
          <t>EWJTD63J</t>
        </is>
      </c>
      <c r="B353" s="13" t="inlineStr">
        <is>
          <t>s3</t>
        </is>
      </c>
      <c r="C353" s="13" t="inlineStr">
        <is>
          <t>OLS</t>
        </is>
      </c>
      <c r="D353" s="13" t="inlineStr">
        <is>
          <t>0</t>
        </is>
      </c>
      <c r="E353" s="13" t="inlineStr">
        <is>
          <t>1</t>
        </is>
      </c>
      <c r="F353" s="13" t="inlineStr">
        <is>
          <t>1</t>
        </is>
      </c>
      <c r="G353" s="1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13" t="inlineStr">
        <is>
          <t>Section 3.4 ‘Real and nominal yield volatilities,’ Table 3 Panels A–B, Columns (1)–(4), PDF pp. 472–473.</t>
        </is>
      </c>
      <c r="I353" s="26" t="n"/>
      <c r="J353" s="26" t="n"/>
      <c r="K353" s="26" t="n"/>
      <c r="L353" s="26" t="n"/>
      <c r="M353" s="26" t="n"/>
      <c r="N353" s="25" t="n"/>
      <c r="O353" s="25" t="n"/>
    </row>
    <row r="354" ht="48" customHeight="1">
      <c r="A354" s="18" t="inlineStr">
        <is>
          <t>EWJTD63J</t>
        </is>
      </c>
      <c r="B354" s="13" t="inlineStr">
        <is>
          <t>s4</t>
        </is>
      </c>
      <c r="C354" s="13" t="inlineStr">
        <is>
          <t>OLS</t>
        </is>
      </c>
      <c r="D354" s="13" t="inlineStr">
        <is>
          <t>0</t>
        </is>
      </c>
      <c r="E354" s="13" t="inlineStr">
        <is>
          <t>1</t>
        </is>
      </c>
      <c r="F354" s="13" t="inlineStr">
        <is>
          <t>1</t>
        </is>
      </c>
      <c r="G354" s="1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13" t="inlineStr">
        <is>
          <t>Section 3.4 ‘Real and nominal yield volatilities,’ Table 3 Panels A–B, Columns (5)–(8), PDF pp. 472–473.</t>
        </is>
      </c>
      <c r="I354" s="26" t="n"/>
      <c r="J354" s="26" t="n"/>
      <c r="K354" s="26" t="n"/>
      <c r="L354" s="26" t="n"/>
      <c r="M354" s="26" t="n"/>
      <c r="N354" s="25" t="n"/>
      <c r="O354" s="25" t="n"/>
    </row>
    <row r="355" ht="48" customHeight="1">
      <c r="A355" s="18" t="inlineStr">
        <is>
          <t>EWJTD63J</t>
        </is>
      </c>
      <c r="B355" s="13" t="inlineStr">
        <is>
          <t>s5</t>
        </is>
      </c>
      <c r="C355" s="13" t="inlineStr">
        <is>
          <t>OLS</t>
        </is>
      </c>
      <c r="D355" s="13" t="inlineStr">
        <is>
          <t>0</t>
        </is>
      </c>
      <c r="E355" s="13" t="inlineStr">
        <is>
          <t>1</t>
        </is>
      </c>
      <c r="F355" s="13" t="inlineStr">
        <is>
          <t>0</t>
        </is>
      </c>
      <c r="G355" s="1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13" t="inlineStr">
        <is>
          <t>Section 3.5 ‘Economic channel,’ Table 4 Panels A–B, Columns (1)–(2), PDF p. 473.</t>
        </is>
      </c>
      <c r="I355" s="26" t="n"/>
      <c r="J355" s="26" t="n"/>
      <c r="K355" s="26" t="n"/>
      <c r="L355" s="26" t="n"/>
      <c r="M355" s="26" t="n"/>
      <c r="N355" s="25" t="n"/>
      <c r="O355" s="25" t="n"/>
    </row>
    <row r="356" ht="48" customHeight="1">
      <c r="A356" s="18" t="inlineStr">
        <is>
          <t>EWJTD63J</t>
        </is>
      </c>
      <c r="B356" s="13" t="inlineStr">
        <is>
          <t>s6</t>
        </is>
      </c>
      <c r="C356" s="13" t="inlineStr">
        <is>
          <t>OLS</t>
        </is>
      </c>
      <c r="D356" s="13" t="inlineStr">
        <is>
          <t>0</t>
        </is>
      </c>
      <c r="E356" s="13" t="inlineStr">
        <is>
          <t>1</t>
        </is>
      </c>
      <c r="F356" s="13" t="inlineStr">
        <is>
          <t>0</t>
        </is>
      </c>
      <c r="G356" s="1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13" t="inlineStr">
        <is>
          <t>Section 3.5 ‘Economic channel,’ Table 4 Panels A–B, Columns (3)–(5), PDF pp. 473–474.</t>
        </is>
      </c>
      <c r="I356" s="26" t="n"/>
      <c r="J356" s="26" t="n"/>
      <c r="K356" s="26" t="n"/>
      <c r="L356" s="26" t="n"/>
      <c r="M356" s="26" t="n"/>
      <c r="N356" s="25" t="n"/>
      <c r="O356" s="25" t="n"/>
    </row>
    <row r="357" ht="48" customHeight="1">
      <c r="A357" s="18" t="inlineStr">
        <is>
          <t>EWJTD63J</t>
        </is>
      </c>
      <c r="B357" s="13" t="inlineStr">
        <is>
          <t>s7</t>
        </is>
      </c>
      <c r="C357" s="13" t="inlineStr">
        <is>
          <t>OLS</t>
        </is>
      </c>
      <c r="D357" s="13" t="inlineStr">
        <is>
          <t>0</t>
        </is>
      </c>
      <c r="E357" s="13" t="inlineStr">
        <is>
          <t>0</t>
        </is>
      </c>
      <c r="F357" s="13" t="inlineStr">
        <is>
          <t>0</t>
        </is>
      </c>
      <c r="G357" s="1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13" t="inlineStr">
        <is>
          <t>Section 3.6 ‘Additional results and robustness,’ discussion of Online Appendix Section OA.3 and Table OA.2, PDF p. 474.</t>
        </is>
      </c>
      <c r="I357" s="26" t="n"/>
      <c r="J357" s="26" t="n"/>
      <c r="K357" s="26" t="n"/>
      <c r="L357" s="26" t="n"/>
      <c r="M357" s="26" t="n"/>
      <c r="N357" s="25" t="n"/>
      <c r="O357" s="25" t="n"/>
    </row>
    <row r="358" ht="48" customHeight="1">
      <c r="A358" s="18" t="inlineStr">
        <is>
          <t>EYAZZ4D5</t>
        </is>
      </c>
      <c r="B358" s="13" t="inlineStr">
        <is>
          <t>s1</t>
        </is>
      </c>
      <c r="C358" s="13" t="inlineStr">
        <is>
          <t>OLS</t>
        </is>
      </c>
      <c r="D358" s="13" t="inlineStr">
        <is>
          <t>0</t>
        </is>
      </c>
      <c r="E358" s="13" t="inlineStr">
        <is>
          <t>1</t>
        </is>
      </c>
      <c r="F358" s="13" t="inlineStr">
        <is>
          <t>1</t>
        </is>
      </c>
      <c r="G358" s="1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13" t="inlineStr">
        <is>
          <t>Section 3.1 ‘In-sample tests,’ Eq. (2), Table 3 rows ‘SII (-)’ and surrounding discussion, PDF pp. 51–53 (especially Table 3 on PDF p. 52 and discussion on PDF p. 53).</t>
        </is>
      </c>
      <c r="I358" s="26" t="n"/>
      <c r="J358" s="26" t="n"/>
      <c r="K358" s="26" t="n"/>
      <c r="L358" s="26" t="n"/>
      <c r="M358" s="26" t="n"/>
      <c r="N358" s="25" t="n"/>
      <c r="O358" s="25" t="n"/>
    </row>
    <row r="359" ht="48" customHeight="1">
      <c r="A359" s="18" t="inlineStr">
        <is>
          <t>EYAZZ4D5</t>
        </is>
      </c>
      <c r="B359" s="13" t="inlineStr">
        <is>
          <t>s2</t>
        </is>
      </c>
      <c r="C359" s="13" t="inlineStr">
        <is>
          <t>OLS</t>
        </is>
      </c>
      <c r="D359" s="13" t="inlineStr">
        <is>
          <t>0</t>
        </is>
      </c>
      <c r="E359" s="13" t="inlineStr">
        <is>
          <t>1</t>
        </is>
      </c>
      <c r="F359" s="13" t="inlineStr">
        <is>
          <t>0</t>
        </is>
      </c>
      <c r="G359" s="1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13" t="inlineStr">
        <is>
          <t>Section 3.1 ‘In-sample tests,’ Eq. (3), Table 3 row ‘SII (-)|PC’, PDF pp. 52–53.</t>
        </is>
      </c>
      <c r="I359" s="26" t="n"/>
      <c r="J359" s="26" t="n"/>
      <c r="K359" s="26" t="n"/>
      <c r="L359" s="26" t="n"/>
      <c r="M359" s="26" t="n"/>
      <c r="N359" s="25" t="n"/>
      <c r="O359" s="25" t="n"/>
    </row>
    <row r="360" ht="48" customHeight="1">
      <c r="A360" s="18" t="inlineStr">
        <is>
          <t>EYAZZ4D5</t>
        </is>
      </c>
      <c r="B360" s="13" t="inlineStr">
        <is>
          <t>s3</t>
        </is>
      </c>
      <c r="C360" s="13" t="inlineStr">
        <is>
          <t>OLS</t>
        </is>
      </c>
      <c r="D360" s="13" t="inlineStr">
        <is>
          <t>0</t>
        </is>
      </c>
      <c r="E360" s="13" t="inlineStr">
        <is>
          <t>0</t>
        </is>
      </c>
      <c r="F360" s="13" t="inlineStr">
        <is>
          <t>0</t>
        </is>
      </c>
      <c r="G360" s="1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13" t="inlineStr">
        <is>
          <t>Section 3.2 ‘Alternative detrending,’ Eq. (4), Table 4, PDF p. 54.</t>
        </is>
      </c>
      <c r="I360" s="26" t="n"/>
      <c r="J360" s="26" t="n"/>
      <c r="K360" s="26" t="n"/>
      <c r="L360" s="26" t="n"/>
      <c r="M360" s="26" t="n"/>
      <c r="N360" s="25" t="n"/>
      <c r="O360" s="25" t="n"/>
    </row>
    <row r="361" ht="48" customHeight="1">
      <c r="A361" s="18" t="inlineStr">
        <is>
          <t>EYAZZ4D5</t>
        </is>
      </c>
      <c r="B361" s="13" t="inlineStr">
        <is>
          <t>s4</t>
        </is>
      </c>
      <c r="C361" s="13" t="inlineStr">
        <is>
          <t>OLS</t>
        </is>
      </c>
      <c r="D361" s="13" t="inlineStr">
        <is>
          <t>0</t>
        </is>
      </c>
      <c r="E361" s="13" t="inlineStr">
        <is>
          <t>1</t>
        </is>
      </c>
      <c r="F361" s="13" t="inlineStr">
        <is>
          <t>0</t>
        </is>
      </c>
      <c r="G361" s="1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13" t="inlineStr">
        <is>
          <t>Section 3.3.1 ‘Out-of-sample R2,’ Eq. (5), Table 5 row ‘SII’, PDF pp. 54–55.</t>
        </is>
      </c>
      <c r="I361" s="26" t="n"/>
      <c r="J361" s="26" t="n"/>
      <c r="K361" s="26" t="n"/>
      <c r="L361" s="26" t="n"/>
      <c r="M361" s="26" t="n"/>
      <c r="N361" s="25" t="n"/>
      <c r="O361" s="25" t="n"/>
    </row>
    <row r="362" ht="48" customHeight="1">
      <c r="A362" s="18" t="inlineStr">
        <is>
          <t>EYAZZ4D5</t>
        </is>
      </c>
      <c r="B362" s="13" t="inlineStr">
        <is>
          <t>s5</t>
        </is>
      </c>
      <c r="C362" s="13" t="inlineStr">
        <is>
          <t>OLS</t>
        </is>
      </c>
      <c r="D362" s="13" t="inlineStr">
        <is>
          <t>0</t>
        </is>
      </c>
      <c r="E362" s="13" t="inlineStr">
        <is>
          <t>0</t>
        </is>
      </c>
      <c r="F362" s="13" t="inlineStr">
        <is>
          <t>0</t>
        </is>
      </c>
      <c r="G362" s="1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13" t="inlineStr">
        <is>
          <t>Section 3.3.2 ‘Forecast encompassing tests,’ Eq. (6), Table 5 columns 6–9, PDF p. 55.</t>
        </is>
      </c>
      <c r="I362" s="26" t="n"/>
      <c r="J362" s="26" t="n"/>
      <c r="K362" s="26" t="n"/>
      <c r="L362" s="26" t="n"/>
      <c r="M362" s="26" t="n"/>
      <c r="N362" s="25" t="n"/>
      <c r="O362" s="25" t="n"/>
    </row>
    <row r="363" ht="48" customHeight="1">
      <c r="A363" s="18" t="inlineStr">
        <is>
          <t>EYAZZ4D5</t>
        </is>
      </c>
      <c r="B363" s="13" t="inlineStr">
        <is>
          <t>s6</t>
        </is>
      </c>
      <c r="C363" s="13" t="inlineStr">
        <is>
          <t>Other</t>
        </is>
      </c>
      <c r="D363" s="13" t="inlineStr">
        <is>
          <t>unknown</t>
        </is>
      </c>
      <c r="E363" s="13" t="inlineStr">
        <is>
          <t>1</t>
        </is>
      </c>
      <c r="F363" s="13" t="inlineStr">
        <is>
          <t>0</t>
        </is>
      </c>
      <c r="G363" s="1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13" t="inlineStr">
        <is>
          <t>Section 4 ‘Asset allocation,’ Eqs. (7)–(8), Table 6 row ‘SII’, PDF pp. 57–58.</t>
        </is>
      </c>
      <c r="I363" s="26" t="n"/>
      <c r="J363" s="26" t="n"/>
      <c r="K363" s="26" t="n"/>
      <c r="L363" s="26" t="n"/>
      <c r="M363" s="26" t="n"/>
      <c r="N363" s="25" t="n"/>
      <c r="O363" s="25" t="n"/>
    </row>
    <row r="364" ht="48" customHeight="1">
      <c r="A364" s="18" t="inlineStr">
        <is>
          <t>EYAZZ4D5</t>
        </is>
      </c>
      <c r="B364" s="13" t="inlineStr">
        <is>
          <t>s7</t>
        </is>
      </c>
      <c r="C364" s="13" t="inlineStr">
        <is>
          <t>Other</t>
        </is>
      </c>
      <c r="D364" s="13" t="inlineStr">
        <is>
          <t>unknown</t>
        </is>
      </c>
      <c r="E364" s="13" t="inlineStr">
        <is>
          <t>0</t>
        </is>
      </c>
      <c r="F364" s="13" t="inlineStr">
        <is>
          <t>0</t>
        </is>
      </c>
      <c r="G364" s="1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13" t="inlineStr">
        <is>
          <t>Section 4 ‘Asset allocation,’ Table 7 row ‘SII’ and discussion around Fig. 2, PDF pp. 58–59.</t>
        </is>
      </c>
      <c r="I364" s="26" t="n"/>
      <c r="J364" s="26" t="n"/>
      <c r="K364" s="26" t="n"/>
      <c r="L364" s="26" t="n"/>
      <c r="M364" s="26" t="n"/>
      <c r="N364" s="25" t="n"/>
      <c r="O364" s="25" t="n"/>
    </row>
    <row r="365" ht="48" customHeight="1">
      <c r="A365" s="18" t="inlineStr">
        <is>
          <t>EYAZZ4D5</t>
        </is>
      </c>
      <c r="B365" s="13" t="inlineStr">
        <is>
          <t>s8</t>
        </is>
      </c>
      <c r="C365" s="13" t="inlineStr">
        <is>
          <t>OLS</t>
        </is>
      </c>
      <c r="D365" s="13" t="inlineStr">
        <is>
          <t>0</t>
        </is>
      </c>
      <c r="E365" s="13" t="inlineStr">
        <is>
          <t>1</t>
        </is>
      </c>
      <c r="F365" s="13" t="inlineStr">
        <is>
          <t>0</t>
        </is>
      </c>
      <c r="G365" s="1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13" t="inlineStr">
        <is>
          <t>Section 5 ‘Stock return decomposition,’ Eqs. (19)–(29), Table 8, PDF pp. 60–62.</t>
        </is>
      </c>
      <c r="I365" s="26" t="n"/>
      <c r="J365" s="26" t="n"/>
      <c r="K365" s="26" t="n"/>
      <c r="L365" s="26" t="n"/>
      <c r="M365" s="26" t="n"/>
      <c r="N365" s="25" t="n"/>
      <c r="O365" s="25" t="n"/>
    </row>
    <row r="366" ht="48" customHeight="1">
      <c r="A366" s="18" t="inlineStr">
        <is>
          <t>EYWPN7YT</t>
        </is>
      </c>
      <c r="B366" s="13" t="inlineStr">
        <is>
          <t>s1</t>
        </is>
      </c>
      <c r="C366" s="13" t="inlineStr">
        <is>
          <t>DiD_conventional</t>
        </is>
      </c>
      <c r="D366" s="13" t="inlineStr">
        <is>
          <t>1</t>
        </is>
      </c>
      <c r="E366" s="13" t="inlineStr">
        <is>
          <t>0</t>
        </is>
      </c>
      <c r="F366" s="13" t="inlineStr">
        <is>
          <t>1</t>
        </is>
      </c>
      <c r="G366" s="1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13" t="inlineStr">
        <is>
          <t>Section 2.1 'Validating the shock', Table 2 columns (1)-(6), PDF pp. 13-15.</t>
        </is>
      </c>
      <c r="I366" s="26" t="n"/>
      <c r="J366" s="26" t="n"/>
      <c r="K366" s="26" t="n"/>
      <c r="L366" s="26" t="n"/>
      <c r="M366" s="26" t="n"/>
      <c r="N366" s="25" t="n"/>
      <c r="O366" s="25" t="n"/>
    </row>
    <row r="367" ht="48" customHeight="1">
      <c r="A367" s="18" t="inlineStr">
        <is>
          <t>EYWPN7YT</t>
        </is>
      </c>
      <c r="B367" s="13" t="inlineStr">
        <is>
          <t>s2</t>
        </is>
      </c>
      <c r="C367" s="13" t="inlineStr">
        <is>
          <t>DiD_conventional</t>
        </is>
      </c>
      <c r="D367" s="13" t="inlineStr">
        <is>
          <t>1</t>
        </is>
      </c>
      <c r="E367" s="13" t="inlineStr">
        <is>
          <t>1</t>
        </is>
      </c>
      <c r="F367" s="13" t="inlineStr">
        <is>
          <t>1</t>
        </is>
      </c>
      <c r="G367" s="1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13" t="inlineStr">
        <is>
          <t>Section 2.2.1 'Analyst coverage', Table 3 columns (1) and (3), Figure 2, PDF pp. 17-18.</t>
        </is>
      </c>
      <c r="I367" s="26" t="n"/>
      <c r="J367" s="26" t="n"/>
      <c r="K367" s="26" t="n"/>
      <c r="L367" s="26" t="n"/>
      <c r="M367" s="26" t="n"/>
      <c r="N367" s="25" t="n"/>
      <c r="O367" s="25" t="n"/>
    </row>
    <row r="368" ht="48" customHeight="1">
      <c r="A368" s="18" t="inlineStr">
        <is>
          <t>EYWPN7YT</t>
        </is>
      </c>
      <c r="B368" s="13" t="inlineStr">
        <is>
          <t>s3</t>
        </is>
      </c>
      <c r="C368" s="13" t="inlineStr">
        <is>
          <t>DiD_conventional</t>
        </is>
      </c>
      <c r="D368" s="13" t="inlineStr">
        <is>
          <t>1</t>
        </is>
      </c>
      <c r="E368" s="13" t="inlineStr">
        <is>
          <t>0</t>
        </is>
      </c>
      <c r="F368" s="13" t="inlineStr">
        <is>
          <t>0</t>
        </is>
      </c>
      <c r="G368" s="1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13" t="inlineStr">
        <is>
          <t>Section 2.2.1 'Analyst coverage', Table 3 columns (2) and (4), PDF pp. 17-18.</t>
        </is>
      </c>
      <c r="I368" s="26" t="n"/>
      <c r="J368" s="26" t="n"/>
      <c r="K368" s="26" t="n"/>
      <c r="L368" s="26" t="n"/>
      <c r="M368" s="26" t="n"/>
      <c r="N368" s="25" t="n"/>
      <c r="O368" s="25" t="n"/>
    </row>
    <row r="369" ht="48" customHeight="1">
      <c r="A369" s="18" t="inlineStr">
        <is>
          <t>EYWPN7YT</t>
        </is>
      </c>
      <c r="B369" s="13" t="inlineStr">
        <is>
          <t>s4</t>
        </is>
      </c>
      <c r="C369" s="13" t="inlineStr">
        <is>
          <t>DiD_conventional</t>
        </is>
      </c>
      <c r="D369" s="13" t="inlineStr">
        <is>
          <t>1</t>
        </is>
      </c>
      <c r="E369" s="13" t="inlineStr">
        <is>
          <t>1</t>
        </is>
      </c>
      <c r="F369" s="13" t="inlineStr">
        <is>
          <t>1</t>
        </is>
      </c>
      <c r="G369" s="1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13" t="inlineStr">
        <is>
          <t>Section 2.2.2 'Forecast optimism', Table 4 columns (1)-(4), Figure 3, PDF pp. 18-21.</t>
        </is>
      </c>
      <c r="I369" s="26" t="n"/>
      <c r="J369" s="26" t="n"/>
      <c r="K369" s="26" t="n"/>
      <c r="L369" s="26" t="n"/>
      <c r="M369" s="26" t="n"/>
      <c r="N369" s="25" t="n"/>
      <c r="O369" s="25" t="n"/>
    </row>
    <row r="370" ht="48" customHeight="1">
      <c r="A370" s="18" t="inlineStr">
        <is>
          <t>EYWPN7YT</t>
        </is>
      </c>
      <c r="B370" s="13" t="inlineStr">
        <is>
          <t>s5</t>
        </is>
      </c>
      <c r="C370" s="13" t="inlineStr">
        <is>
          <t>DiD_conventional</t>
        </is>
      </c>
      <c r="D370" s="13" t="inlineStr">
        <is>
          <t>1</t>
        </is>
      </c>
      <c r="E370" s="13" t="inlineStr">
        <is>
          <t>1</t>
        </is>
      </c>
      <c r="F370" s="13" t="inlineStr">
        <is>
          <t>1</t>
        </is>
      </c>
      <c r="G370" s="1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13" t="inlineStr">
        <is>
          <t>Section 2.2.3 'Inaccuracy', Table 4 columns (5)-(8), Figure 4, PDF pp. 18-21.</t>
        </is>
      </c>
      <c r="I370" s="26" t="n"/>
      <c r="J370" s="26" t="n"/>
      <c r="K370" s="26" t="n"/>
      <c r="L370" s="26" t="n"/>
      <c r="M370" s="26" t="n"/>
      <c r="N370" s="25" t="n"/>
      <c r="O370" s="25" t="n"/>
    </row>
    <row r="371" ht="48" customHeight="1">
      <c r="A371" s="18" t="inlineStr">
        <is>
          <t>EYWPN7YT</t>
        </is>
      </c>
      <c r="B371" s="13" t="inlineStr">
        <is>
          <t>s6</t>
        </is>
      </c>
      <c r="C371" s="13" t="inlineStr">
        <is>
          <t>Other</t>
        </is>
      </c>
      <c r="D371" s="13" t="inlineStr">
        <is>
          <t>1</t>
        </is>
      </c>
      <c r="E371" s="13" t="inlineStr">
        <is>
          <t>0</t>
        </is>
      </c>
      <c r="F371" s="13" t="inlineStr">
        <is>
          <t>1</t>
        </is>
      </c>
      <c r="G371" s="1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13" t="inlineStr">
        <is>
          <t>Section 2.2.4 'Quantile regressions', Figures 5 and 6, PDF pp. 21-23.</t>
        </is>
      </c>
      <c r="I371" s="26" t="n"/>
      <c r="J371" s="26" t="n"/>
      <c r="K371" s="26" t="n"/>
      <c r="L371" s="26" t="n"/>
      <c r="M371" s="26" t="n"/>
      <c r="N371" s="25" t="n"/>
      <c r="O371" s="25" t="n"/>
    </row>
    <row r="372" ht="48" customHeight="1">
      <c r="A372" s="18" t="inlineStr">
        <is>
          <t>EYWPN7YT</t>
        </is>
      </c>
      <c r="B372" s="13" t="inlineStr">
        <is>
          <t>s7</t>
        </is>
      </c>
      <c r="C372" s="13" t="inlineStr">
        <is>
          <t>DiD_conventional</t>
        </is>
      </c>
      <c r="D372" s="13" t="inlineStr">
        <is>
          <t>1</t>
        </is>
      </c>
      <c r="E372" s="13" t="inlineStr">
        <is>
          <t>0</t>
        </is>
      </c>
      <c r="F372" s="13" t="inlineStr">
        <is>
          <t>0</t>
        </is>
      </c>
      <c r="G372" s="1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13" t="inlineStr">
        <is>
          <t>Section 2.2.5 'Auxiliary tests' discussing Internet Appendix Table IA.3, PDF p. 23.</t>
        </is>
      </c>
      <c r="I372" s="26" t="n"/>
      <c r="J372" s="26" t="n"/>
      <c r="K372" s="26" t="n"/>
      <c r="L372" s="26" t="n"/>
      <c r="M372" s="26" t="n"/>
      <c r="N372" s="25" t="n"/>
      <c r="O372" s="25" t="n"/>
    </row>
    <row r="373" ht="48" customHeight="1">
      <c r="A373" s="18" t="inlineStr">
        <is>
          <t>EYWPN7YT</t>
        </is>
      </c>
      <c r="B373" s="13" t="inlineStr">
        <is>
          <t>s8</t>
        </is>
      </c>
      <c r="C373" s="13" t="inlineStr">
        <is>
          <t>DiD_conventional</t>
        </is>
      </c>
      <c r="D373" s="13" t="inlineStr">
        <is>
          <t>1</t>
        </is>
      </c>
      <c r="E373" s="13" t="inlineStr">
        <is>
          <t>1</t>
        </is>
      </c>
      <c r="F373" s="13" t="inlineStr">
        <is>
          <t>1</t>
        </is>
      </c>
      <c r="G373" s="1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13" t="inlineStr">
        <is>
          <t>Section 2.2.7 'Informativeness of analyst forecasts and recommendations', Table 5 columns (1)-(5), PDF pp. 24-25.</t>
        </is>
      </c>
      <c r="I373" s="26" t="n"/>
      <c r="J373" s="26" t="n"/>
      <c r="K373" s="26" t="n"/>
      <c r="L373" s="26" t="n"/>
      <c r="M373" s="26" t="n"/>
      <c r="N373" s="25" t="n"/>
      <c r="O373" s="25" t="n"/>
    </row>
    <row r="374" ht="48" customHeight="1">
      <c r="A374" s="18" t="inlineStr">
        <is>
          <t>EYWPN7YT</t>
        </is>
      </c>
      <c r="B374" s="13" t="inlineStr">
        <is>
          <t>s9</t>
        </is>
      </c>
      <c r="C374" s="13" t="inlineStr">
        <is>
          <t>DiD_conventional</t>
        </is>
      </c>
      <c r="D374" s="13" t="inlineStr">
        <is>
          <t>1</t>
        </is>
      </c>
      <c r="E374" s="13" t="inlineStr">
        <is>
          <t>0</t>
        </is>
      </c>
      <c r="F374" s="13" t="inlineStr">
        <is>
          <t>1</t>
        </is>
      </c>
      <c r="G374" s="1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13" t="inlineStr">
        <is>
          <t>Section 2.2.8 'Forecast dispersion', Table 5 columns (6)-(9), PDF pp. 25-26.</t>
        </is>
      </c>
      <c r="I374" s="26" t="n"/>
      <c r="J374" s="26" t="n"/>
      <c r="K374" s="26" t="n"/>
      <c r="L374" s="26" t="n"/>
      <c r="M374" s="26" t="n"/>
      <c r="N374" s="25" t="n"/>
      <c r="O374" s="25" t="n"/>
    </row>
    <row r="375" ht="48" customHeight="1">
      <c r="A375" s="18" t="inlineStr">
        <is>
          <t>EYWPN7YT</t>
        </is>
      </c>
      <c r="B375" s="13" t="inlineStr">
        <is>
          <t>s10</t>
        </is>
      </c>
      <c r="C375" s="13" t="inlineStr">
        <is>
          <t>DiD_conventional</t>
        </is>
      </c>
      <c r="D375" s="13" t="inlineStr">
        <is>
          <t>1</t>
        </is>
      </c>
      <c r="E375" s="13" t="inlineStr">
        <is>
          <t>1</t>
        </is>
      </c>
      <c r="F375" s="13" t="inlineStr">
        <is>
          <t>1</t>
        </is>
      </c>
      <c r="G375" s="1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13" t="inlineStr">
        <is>
          <t>Section 2.2.9 'Analyst recommendations', Table 6 columns (1)-(3), PDF pp. 26-27.</t>
        </is>
      </c>
      <c r="I375" s="26" t="n"/>
      <c r="J375" s="26" t="n"/>
      <c r="K375" s="26" t="n"/>
      <c r="L375" s="26" t="n"/>
      <c r="M375" s="26" t="n"/>
      <c r="N375" s="25" t="n"/>
      <c r="O375" s="25" t="n"/>
    </row>
    <row r="376" ht="48" customHeight="1">
      <c r="A376" s="18" t="inlineStr">
        <is>
          <t>EYWPN7YT</t>
        </is>
      </c>
      <c r="B376" s="13" t="inlineStr">
        <is>
          <t>s11</t>
        </is>
      </c>
      <c r="C376" s="13" t="inlineStr">
        <is>
          <t>DiD_conventional</t>
        </is>
      </c>
      <c r="D376" s="13" t="inlineStr">
        <is>
          <t>1</t>
        </is>
      </c>
      <c r="E376" s="13" t="inlineStr">
        <is>
          <t>0</t>
        </is>
      </c>
      <c r="F376" s="13" t="inlineStr">
        <is>
          <t>0</t>
        </is>
      </c>
      <c r="G376" s="1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13" t="inlineStr">
        <is>
          <t>Section 2.4 'Impact on investors', Table 7 columns (1)-(3), PDF pp. 29-30.</t>
        </is>
      </c>
      <c r="I376" s="26" t="n"/>
      <c r="J376" s="26" t="n"/>
      <c r="K376" s="26" t="n"/>
      <c r="L376" s="26" t="n"/>
      <c r="M376" s="26" t="n"/>
      <c r="N376" s="25" t="n"/>
      <c r="O376" s="25" t="n"/>
    </row>
    <row r="377" ht="48" customHeight="1">
      <c r="A377" s="18" t="inlineStr">
        <is>
          <t>EYWPN7YT</t>
        </is>
      </c>
      <c r="B377" s="13" t="inlineStr">
        <is>
          <t>s12</t>
        </is>
      </c>
      <c r="C377" s="13" t="inlineStr">
        <is>
          <t>DiD_conventional</t>
        </is>
      </c>
      <c r="D377" s="13" t="inlineStr">
        <is>
          <t>1</t>
        </is>
      </c>
      <c r="E377" s="13" t="inlineStr">
        <is>
          <t>1</t>
        </is>
      </c>
      <c r="F377" s="13" t="inlineStr">
        <is>
          <t>1</t>
        </is>
      </c>
      <c r="G377" s="1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13" t="inlineStr">
        <is>
          <t>Section 3.1 'Strategic-analyst channel', Table 8 panels A and B, PDF pp. 31-33.</t>
        </is>
      </c>
      <c r="I377" s="26" t="n"/>
      <c r="J377" s="26" t="n"/>
      <c r="K377" s="26" t="n"/>
      <c r="L377" s="26" t="n"/>
      <c r="M377" s="26" t="n"/>
      <c r="N377" s="25" t="n"/>
      <c r="O377" s="25" t="n"/>
    </row>
    <row r="378" ht="48" customHeight="1">
      <c r="A378" s="18" t="inlineStr">
        <is>
          <t>EYWPN7YT</t>
        </is>
      </c>
      <c r="B378" s="13" t="inlineStr">
        <is>
          <t>s13</t>
        </is>
      </c>
      <c r="C378" s="13" t="inlineStr">
        <is>
          <t>DiD_conventional</t>
        </is>
      </c>
      <c r="D378" s="13" t="inlineStr">
        <is>
          <t>1</t>
        </is>
      </c>
      <c r="E378" s="13" t="inlineStr">
        <is>
          <t>0</t>
        </is>
      </c>
      <c r="F378" s="13" t="inlineStr">
        <is>
          <t>0</t>
        </is>
      </c>
      <c r="G378" s="1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13" t="inlineStr">
        <is>
          <t>Section 3.2.1 'Cross-sectional predictions', Table 9 panels A and B, PDF pp. 35-37.</t>
        </is>
      </c>
      <c r="I378" s="26" t="n"/>
      <c r="J378" s="26" t="n"/>
      <c r="K378" s="26" t="n"/>
      <c r="L378" s="26" t="n"/>
      <c r="M378" s="26" t="n"/>
      <c r="N378" s="25" t="n"/>
      <c r="O378" s="25" t="n"/>
    </row>
    <row r="379" ht="48" customHeight="1">
      <c r="A379" s="18" t="inlineStr">
        <is>
          <t>EYWPN7YT</t>
        </is>
      </c>
      <c r="B379" s="13" t="inlineStr">
        <is>
          <t>s14</t>
        </is>
      </c>
      <c r="C379" s="13" t="inlineStr">
        <is>
          <t>DiD_conventional</t>
        </is>
      </c>
      <c r="D379" s="13" t="inlineStr">
        <is>
          <t>1</t>
        </is>
      </c>
      <c r="E379" s="13" t="inlineStr">
        <is>
          <t>0</t>
        </is>
      </c>
      <c r="F379" s="13" t="inlineStr">
        <is>
          <t>0</t>
        </is>
      </c>
      <c r="G379" s="1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13" t="inlineStr">
        <is>
          <t>Section 3.2.2 'Electronic filing versus online access', Table 9 panel C, PDF pp. 37-38.</t>
        </is>
      </c>
      <c r="I379" s="26" t="n"/>
      <c r="J379" s="26" t="n"/>
      <c r="K379" s="26" t="n"/>
      <c r="L379" s="26" t="n"/>
      <c r="M379" s="26" t="n"/>
      <c r="N379" s="25" t="n"/>
      <c r="O379" s="25" t="n"/>
    </row>
    <row r="380" ht="48" customHeight="1">
      <c r="A380" s="18" t="inlineStr">
        <is>
          <t>F4QBG3CB</t>
        </is>
      </c>
      <c r="B380" s="13" t="inlineStr">
        <is>
          <t>s1</t>
        </is>
      </c>
      <c r="C380" s="13" t="inlineStr">
        <is>
          <t>Other</t>
        </is>
      </c>
      <c r="D380" s="13" t="inlineStr">
        <is>
          <t>0</t>
        </is>
      </c>
      <c r="E380" s="13" t="inlineStr">
        <is>
          <t>1</t>
        </is>
      </c>
      <c r="F380" s="13" t="inlineStr">
        <is>
          <t>1</t>
        </is>
      </c>
      <c r="G380" s="1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13" t="inlineStr">
        <is>
          <t>Abstract and Sections 1, 5.2.1-5.2.10, especially Table 5 (PDF pp. 13-15), Fig. 2 (PDF p. 17), Fig. 3 (PDF p. 17-18), Table 6 (PDF p. 19), and conclusion (PDF p. 23).</t>
        </is>
      </c>
      <c r="I380" s="26" t="n"/>
      <c r="J380" s="26" t="n"/>
      <c r="K380" s="26" t="n"/>
      <c r="L380" s="26" t="n"/>
      <c r="M380" s="26" t="n"/>
      <c r="N380" s="25" t="n"/>
      <c r="O380" s="25" t="n"/>
    </row>
    <row r="381" ht="48" customHeight="1">
      <c r="A381" s="18" t="inlineStr">
        <is>
          <t>F4QBG3CB</t>
        </is>
      </c>
      <c r="B381" s="13" t="inlineStr">
        <is>
          <t>s2</t>
        </is>
      </c>
      <c r="C381" s="13" t="inlineStr">
        <is>
          <t>OLS</t>
        </is>
      </c>
      <c r="D381" s="13" t="inlineStr">
        <is>
          <t>0</t>
        </is>
      </c>
      <c r="E381" s="13" t="inlineStr">
        <is>
          <t>0</t>
        </is>
      </c>
      <c r="F381" s="13" t="inlineStr">
        <is>
          <t>0</t>
        </is>
      </c>
      <c r="G381" s="1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13" t="inlineStr">
        <is>
          <t>Section 5.1, Table 3 columns (1)-(4), PDF pp. 11-12.</t>
        </is>
      </c>
      <c r="I381" s="26" t="n"/>
      <c r="J381" s="26" t="n"/>
      <c r="K381" s="26" t="n"/>
      <c r="L381" s="26" t="n"/>
      <c r="M381" s="26" t="n"/>
      <c r="N381" s="25" t="n"/>
      <c r="O381" s="25" t="n"/>
    </row>
    <row r="382" ht="48" customHeight="1">
      <c r="A382" s="18" t="inlineStr">
        <is>
          <t>F4QBG3CB</t>
        </is>
      </c>
      <c r="B382" s="13" t="inlineStr">
        <is>
          <t>s3</t>
        </is>
      </c>
      <c r="C382" s="13" t="inlineStr">
        <is>
          <t>OLS</t>
        </is>
      </c>
      <c r="D382" s="13" t="inlineStr">
        <is>
          <t>0</t>
        </is>
      </c>
      <c r="E382" s="13" t="inlineStr">
        <is>
          <t>0</t>
        </is>
      </c>
      <c r="F382" s="13" t="inlineStr">
        <is>
          <t>0</t>
        </is>
      </c>
      <c r="G382" s="1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13" t="inlineStr">
        <is>
          <t>Section 5.1, Table 3 column (5), PDF pp. 11-12.</t>
        </is>
      </c>
      <c r="I382" s="26" t="n"/>
      <c r="J382" s="26" t="n"/>
      <c r="K382" s="26" t="n"/>
      <c r="L382" s="26" t="n"/>
      <c r="M382" s="26" t="n"/>
      <c r="N382" s="25" t="n"/>
      <c r="O382" s="25" t="n"/>
    </row>
    <row r="383" ht="48" customHeight="1">
      <c r="A383" s="18" t="inlineStr">
        <is>
          <t>F4QBG3CB</t>
        </is>
      </c>
      <c r="B383" s="13" t="inlineStr">
        <is>
          <t>s4</t>
        </is>
      </c>
      <c r="C383" s="13" t="inlineStr">
        <is>
          <t>OLS</t>
        </is>
      </c>
      <c r="D383" s="13" t="inlineStr">
        <is>
          <t>0</t>
        </is>
      </c>
      <c r="E383" s="13" t="inlineStr">
        <is>
          <t>0</t>
        </is>
      </c>
      <c r="F383" s="13" t="inlineStr">
        <is>
          <t>0</t>
        </is>
      </c>
      <c r="G383" s="1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13" t="inlineStr">
        <is>
          <t>Section 5.1, Table 3 column (6), PDF pp. 11-12.</t>
        </is>
      </c>
      <c r="I383" s="26" t="n"/>
      <c r="J383" s="26" t="n"/>
      <c r="K383" s="26" t="n"/>
      <c r="L383" s="26" t="n"/>
      <c r="M383" s="26" t="n"/>
      <c r="N383" s="25" t="n"/>
      <c r="O383" s="25" t="n"/>
    </row>
    <row r="384" ht="48" customHeight="1">
      <c r="A384" s="18" t="inlineStr">
        <is>
          <t>F4QBG3CB</t>
        </is>
      </c>
      <c r="B384" s="13" t="inlineStr">
        <is>
          <t>s5</t>
        </is>
      </c>
      <c r="C384" s="13" t="inlineStr">
        <is>
          <t>Other</t>
        </is>
      </c>
      <c r="D384" s="13" t="inlineStr">
        <is>
          <t>0</t>
        </is>
      </c>
      <c r="E384" s="13" t="inlineStr">
        <is>
          <t>0</t>
        </is>
      </c>
      <c r="F384" s="13" t="inlineStr">
        <is>
          <t>0</t>
        </is>
      </c>
      <c r="G384" s="1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13" t="inlineStr">
        <is>
          <t>Section 7 robustness discussion referencing Internet Appendix Table IA3 Panel A, PDF p. 22.</t>
        </is>
      </c>
      <c r="I384" s="26" t="n"/>
      <c r="J384" s="26" t="n"/>
      <c r="K384" s="26" t="n"/>
      <c r="L384" s="26" t="n"/>
      <c r="M384" s="26" t="n"/>
      <c r="N384" s="25" t="n"/>
      <c r="O384" s="25" t="n"/>
    </row>
    <row r="385" ht="48" customHeight="1">
      <c r="A385" s="18" t="inlineStr">
        <is>
          <t>F4QBG3CB</t>
        </is>
      </c>
      <c r="B385" s="13" t="inlineStr">
        <is>
          <t>s6</t>
        </is>
      </c>
      <c r="C385" s="13" t="inlineStr">
        <is>
          <t>Other</t>
        </is>
      </c>
      <c r="D385" s="13" t="inlineStr">
        <is>
          <t>0</t>
        </is>
      </c>
      <c r="E385" s="13" t="inlineStr">
        <is>
          <t>0</t>
        </is>
      </c>
      <c r="F385" s="13" t="inlineStr">
        <is>
          <t>0</t>
        </is>
      </c>
      <c r="G385" s="1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13" t="inlineStr">
        <is>
          <t>Section 7 robustness discussion and Appendix Table A1 sample description, PDF pp. 22 and 25.</t>
        </is>
      </c>
      <c r="I385" s="26" t="n"/>
      <c r="J385" s="26" t="n"/>
      <c r="K385" s="26" t="n"/>
      <c r="L385" s="26" t="n"/>
      <c r="M385" s="26" t="n"/>
      <c r="N385" s="25" t="n"/>
      <c r="O385" s="25" t="n"/>
    </row>
    <row r="386" ht="48" customHeight="1">
      <c r="A386" s="18" t="inlineStr">
        <is>
          <t>F4QBG3CB</t>
        </is>
      </c>
      <c r="B386" s="13" t="inlineStr">
        <is>
          <t>s7</t>
        </is>
      </c>
      <c r="C386" s="13" t="inlineStr">
        <is>
          <t>Other</t>
        </is>
      </c>
      <c r="D386" s="13" t="inlineStr">
        <is>
          <t>0</t>
        </is>
      </c>
      <c r="E386" s="13" t="inlineStr">
        <is>
          <t>1</t>
        </is>
      </c>
      <c r="F386" s="13" t="inlineStr">
        <is>
          <t>1</t>
        </is>
      </c>
      <c r="G386" s="1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13" t="inlineStr">
        <is>
          <t>Section 6, Table 7, PDF pp. 20-21.</t>
        </is>
      </c>
      <c r="I386" s="26" t="n"/>
      <c r="J386" s="26" t="n"/>
      <c r="K386" s="26" t="n"/>
      <c r="L386" s="26" t="n"/>
      <c r="M386" s="26" t="n"/>
      <c r="N386" s="25" t="n"/>
      <c r="O386" s="25" t="n"/>
    </row>
    <row r="387" ht="48" customHeight="1">
      <c r="A387" s="18" t="inlineStr">
        <is>
          <t>FNTCHE9R</t>
        </is>
      </c>
      <c r="B387" s="13" t="inlineStr">
        <is>
          <t>s1</t>
        </is>
      </c>
      <c r="C387" s="13" t="inlineStr">
        <is>
          <t>Other</t>
        </is>
      </c>
      <c r="D387" s="13" t="inlineStr">
        <is>
          <t>0</t>
        </is>
      </c>
      <c r="E387" s="13" t="inlineStr">
        <is>
          <t>1</t>
        </is>
      </c>
      <c r="F387" s="13" t="inlineStr">
        <is>
          <t>0</t>
        </is>
      </c>
      <c r="G387" s="1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13" t="inlineStr">
        <is>
          <t>Section I.C.2, Table I ('β with 31 Portfolio Returns'), p. 521-523 PDF pp. 15-17.</t>
        </is>
      </c>
      <c r="I387" s="26" t="n"/>
      <c r="J387" s="26" t="n"/>
      <c r="K387" s="26" t="n"/>
      <c r="L387" s="26" t="n"/>
      <c r="M387" s="26" t="n"/>
      <c r="N387" s="25" t="n"/>
      <c r="O387" s="25" t="n"/>
    </row>
    <row r="388" ht="48" customHeight="1">
      <c r="A388" s="18" t="inlineStr">
        <is>
          <t>FNTCHE9R</t>
        </is>
      </c>
      <c r="B388" s="13" t="inlineStr">
        <is>
          <t>s2</t>
        </is>
      </c>
      <c r="C388" s="13" t="inlineStr">
        <is>
          <t>Other</t>
        </is>
      </c>
      <c r="D388" s="13" t="inlineStr">
        <is>
          <t>0</t>
        </is>
      </c>
      <c r="E388" s="13" t="inlineStr">
        <is>
          <t>1</t>
        </is>
      </c>
      <c r="F388" s="13" t="inlineStr">
        <is>
          <t>0</t>
        </is>
      </c>
      <c r="G388" s="1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13" t="inlineStr">
        <is>
          <t>Section I.C.2, Table II ('Risk Premium λ_f with 31 Portfolio Returns'), p. 523-525 PDF pp. 17-19.</t>
        </is>
      </c>
      <c r="I388" s="26" t="n"/>
      <c r="J388" s="26" t="n"/>
      <c r="K388" s="26" t="n"/>
      <c r="L388" s="26" t="n"/>
      <c r="M388" s="26" t="n"/>
      <c r="N388" s="25" t="n"/>
      <c r="O388" s="25" t="n"/>
    </row>
    <row r="389" ht="48" customHeight="1">
      <c r="A389" s="18" t="inlineStr">
        <is>
          <t>FNTCHE9R</t>
        </is>
      </c>
      <c r="B389" s="13" t="inlineStr">
        <is>
          <t>s3</t>
        </is>
      </c>
      <c r="C389" s="13" t="inlineStr">
        <is>
          <t>Other</t>
        </is>
      </c>
      <c r="D389" s="13" t="inlineStr">
        <is>
          <t>0</t>
        </is>
      </c>
      <c r="E389" s="13" t="inlineStr">
        <is>
          <t>1</t>
        </is>
      </c>
      <c r="F389" s="13" t="inlineStr">
        <is>
          <t>0</t>
        </is>
      </c>
      <c r="G389" s="1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13" t="inlineStr">
        <is>
          <t>Section I.E.1, Table II bottom row and Figure 5, PDF pp. 24-25.</t>
        </is>
      </c>
      <c r="I389" s="26" t="n"/>
      <c r="J389" s="26" t="n"/>
      <c r="K389" s="26" t="n"/>
      <c r="L389" s="26" t="n"/>
      <c r="M389" s="26" t="n"/>
      <c r="N389" s="25" t="n"/>
      <c r="O389" s="25" t="n"/>
    </row>
    <row r="390" ht="48" customHeight="1">
      <c r="A390" s="18" t="inlineStr">
        <is>
          <t>FNTCHE9R</t>
        </is>
      </c>
      <c r="B390" s="13" t="inlineStr">
        <is>
          <t>s4</t>
        </is>
      </c>
      <c r="C390" s="13" t="inlineStr">
        <is>
          <t>Other</t>
        </is>
      </c>
      <c r="D390" s="13" t="inlineStr">
        <is>
          <t>0</t>
        </is>
      </c>
      <c r="E390" s="13" t="inlineStr">
        <is>
          <t>1</t>
        </is>
      </c>
      <c r="F390" s="13" t="inlineStr">
        <is>
          <t>1</t>
        </is>
      </c>
      <c r="G390" s="1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13" t="inlineStr">
        <is>
          <t>Section I.E.2, Table III ('Risk Premium λ_f with 31 Portfolio Returns and No Zero-Beta Return'), PDF pp. 19, 25-26.</t>
        </is>
      </c>
      <c r="I390" s="26" t="n"/>
      <c r="J390" s="26" t="n"/>
      <c r="K390" s="26" t="n"/>
      <c r="L390" s="26" t="n"/>
      <c r="M390" s="26" t="n"/>
      <c r="N390" s="25" t="n"/>
      <c r="O390" s="25" t="n"/>
    </row>
    <row r="391" ht="48" customHeight="1">
      <c r="A391" s="18" t="inlineStr">
        <is>
          <t>FNTCHE9R</t>
        </is>
      </c>
      <c r="B391" s="13" t="inlineStr">
        <is>
          <t>s5</t>
        </is>
      </c>
      <c r="C391" s="13" t="inlineStr">
        <is>
          <t>Other</t>
        </is>
      </c>
      <c r="D391" s="13" t="inlineStr">
        <is>
          <t>0</t>
        </is>
      </c>
      <c r="E391" s="13" t="inlineStr">
        <is>
          <t>0</t>
        </is>
      </c>
      <c r="F391" s="13" t="inlineStr">
        <is>
          <t>0</t>
        </is>
      </c>
      <c r="G391" s="1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13" t="inlineStr">
        <is>
          <t>Section II.A, Table IV ('Risk Premia λ_f in Multifactor Models'), PDF pp. 27-28.</t>
        </is>
      </c>
      <c r="I391" s="26" t="n"/>
      <c r="J391" s="26" t="n"/>
      <c r="K391" s="26" t="n"/>
      <c r="L391" s="26" t="n"/>
      <c r="M391" s="26" t="n"/>
      <c r="N391" s="25" t="n"/>
      <c r="O391" s="25" t="n"/>
    </row>
    <row r="392" ht="48" customHeight="1">
      <c r="A392" s="18" t="inlineStr">
        <is>
          <t>FNTCHE9R</t>
        </is>
      </c>
      <c r="B392" s="13" t="inlineStr">
        <is>
          <t>s6</t>
        </is>
      </c>
      <c r="C392" s="13" t="inlineStr">
        <is>
          <t>Other</t>
        </is>
      </c>
      <c r="D392" s="13" t="inlineStr">
        <is>
          <t>0</t>
        </is>
      </c>
      <c r="E392" s="13" t="inlineStr">
        <is>
          <t>1</t>
        </is>
      </c>
      <c r="F392" s="13" t="inlineStr">
        <is>
          <t>0</t>
        </is>
      </c>
      <c r="G392" s="1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13" t="inlineStr">
        <is>
          <t>Section II.B, Table V ('Risk Premia λ_f in Multifactor Models with a Large T'), PDF pp. 28-29.</t>
        </is>
      </c>
      <c r="I392" s="26" t="n"/>
      <c r="J392" s="26" t="n"/>
      <c r="K392" s="26" t="n"/>
      <c r="L392" s="26" t="n"/>
      <c r="M392" s="26" t="n"/>
      <c r="N392" s="25" t="n"/>
      <c r="O392" s="25" t="n"/>
    </row>
    <row r="393" ht="48" customHeight="1">
      <c r="A393" s="18" t="inlineStr">
        <is>
          <t>FNTCHE9R</t>
        </is>
      </c>
      <c r="B393" s="13" t="inlineStr">
        <is>
          <t>s7</t>
        </is>
      </c>
      <c r="C393" s="13" t="inlineStr">
        <is>
          <t>Other</t>
        </is>
      </c>
      <c r="D393" s="13" t="inlineStr">
        <is>
          <t>0</t>
        </is>
      </c>
      <c r="E393" s="13" t="inlineStr">
        <is>
          <t>1</t>
        </is>
      </c>
      <c r="F393" s="13" t="inlineStr">
        <is>
          <t>0</t>
        </is>
      </c>
      <c r="G393" s="1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13" t="inlineStr">
        <is>
          <t>Section III.A, Table VI ('GMM Estimates of the Relative Rate of Risk Aversion γ'), PDF pp. 35-36.</t>
        </is>
      </c>
      <c r="I393" s="26" t="n"/>
      <c r="J393" s="26" t="n"/>
      <c r="K393" s="26" t="n"/>
      <c r="L393" s="26" t="n"/>
      <c r="M393" s="26" t="n"/>
      <c r="N393" s="25" t="n"/>
      <c r="O393" s="25" t="n"/>
    </row>
    <row r="394" ht="48" customHeight="1">
      <c r="A394" s="18" t="inlineStr">
        <is>
          <t>FNTCHE9R</t>
        </is>
      </c>
      <c r="B394" s="13" t="inlineStr">
        <is>
          <t>s8</t>
        </is>
      </c>
      <c r="C394" s="13" t="inlineStr">
        <is>
          <t>Other</t>
        </is>
      </c>
      <c r="D394" s="13" t="inlineStr">
        <is>
          <t>0</t>
        </is>
      </c>
      <c r="E394" s="13" t="inlineStr">
        <is>
          <t>0</t>
        </is>
      </c>
      <c r="F394" s="13" t="inlineStr">
        <is>
          <t>0</t>
        </is>
      </c>
      <c r="G394" s="1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13" t="inlineStr">
        <is>
          <t>Section III.B, Figure 9 ('Joint 95% confidence sets for (γ, δ)'), PDF pp. 36-37.</t>
        </is>
      </c>
      <c r="I394" s="26" t="n"/>
      <c r="J394" s="26" t="n"/>
      <c r="K394" s="26" t="n"/>
      <c r="L394" s="26" t="n"/>
      <c r="M394" s="26" t="n"/>
      <c r="N394" s="25" t="n"/>
      <c r="O394" s="25" t="n"/>
    </row>
    <row r="395" ht="48" customHeight="1">
      <c r="A395" s="18" t="inlineStr">
        <is>
          <t>G24W3YTK</t>
        </is>
      </c>
      <c r="B395" s="13" t="inlineStr">
        <is>
          <t>s1</t>
        </is>
      </c>
      <c r="C395" s="13" t="inlineStr">
        <is>
          <t>OLS</t>
        </is>
      </c>
      <c r="D395" s="13" t="inlineStr">
        <is>
          <t>0</t>
        </is>
      </c>
      <c r="E395" s="13" t="inlineStr">
        <is>
          <t>1</t>
        </is>
      </c>
      <c r="F395" s="13" t="inlineStr">
        <is>
          <t>1</t>
        </is>
      </c>
      <c r="G395" s="1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13" t="inlineStr">
        <is>
          <t>Section 3.1, Table 3, columns (1) and (2), PDF page 14 / journal page 1302.</t>
        </is>
      </c>
      <c r="I395" s="26" t="n"/>
      <c r="J395" s="26" t="n"/>
      <c r="K395" s="26" t="n"/>
      <c r="L395" s="26" t="n"/>
      <c r="M395" s="26" t="n"/>
      <c r="N395" s="25" t="n"/>
      <c r="O395" s="25" t="n"/>
    </row>
    <row r="396" ht="48" customHeight="1">
      <c r="A396" s="18" t="inlineStr">
        <is>
          <t>G24W3YTK</t>
        </is>
      </c>
      <c r="B396" s="13" t="inlineStr">
        <is>
          <t>s2</t>
        </is>
      </c>
      <c r="C396" s="13" t="inlineStr">
        <is>
          <t>OLS</t>
        </is>
      </c>
      <c r="D396" s="13" t="inlineStr">
        <is>
          <t>0</t>
        </is>
      </c>
      <c r="E396" s="13" t="inlineStr">
        <is>
          <t>1</t>
        </is>
      </c>
      <c r="F396" s="13" t="inlineStr">
        <is>
          <t>1</t>
        </is>
      </c>
      <c r="G396" s="1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13" t="inlineStr">
        <is>
          <t>Section 3.3, Table 5, columns (1)-(3), PDF pages 18-19 / journal pages 1306-1307.</t>
        </is>
      </c>
      <c r="I396" s="26" t="n"/>
      <c r="J396" s="26" t="n"/>
      <c r="K396" s="26" t="n"/>
      <c r="L396" s="26" t="n"/>
      <c r="M396" s="26" t="n"/>
      <c r="N396" s="25" t="n"/>
      <c r="O396" s="25" t="n"/>
    </row>
    <row r="397" ht="48" customHeight="1">
      <c r="A397" s="18" t="inlineStr">
        <is>
          <t>G24W3YTK</t>
        </is>
      </c>
      <c r="B397" s="13" t="inlineStr">
        <is>
          <t>s3</t>
        </is>
      </c>
      <c r="C397" s="13" t="inlineStr">
        <is>
          <t>OLS</t>
        </is>
      </c>
      <c r="D397" s="13" t="inlineStr">
        <is>
          <t>1</t>
        </is>
      </c>
      <c r="E397" s="13" t="inlineStr">
        <is>
          <t>1</t>
        </is>
      </c>
      <c r="F397" s="13" t="inlineStr">
        <is>
          <t>1</t>
        </is>
      </c>
      <c r="G397" s="1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13" t="inlineStr">
        <is>
          <t>Section 3.3, Table 4, level and slope panels, PDF page 18 / journal page 1306.</t>
        </is>
      </c>
      <c r="I397" s="26" t="n"/>
      <c r="J397" s="26" t="n"/>
      <c r="K397" s="26" t="n"/>
      <c r="L397" s="26" t="n"/>
      <c r="M397" s="26" t="n"/>
      <c r="N397" s="25" t="n"/>
      <c r="O397" s="25" t="n"/>
    </row>
    <row r="398" ht="48" customHeight="1">
      <c r="A398" s="18" t="inlineStr">
        <is>
          <t>G24W3YTK</t>
        </is>
      </c>
      <c r="B398" s="13" t="inlineStr">
        <is>
          <t>s4</t>
        </is>
      </c>
      <c r="C398" s="13" t="inlineStr">
        <is>
          <t>OLS</t>
        </is>
      </c>
      <c r="D398" s="13" t="inlineStr">
        <is>
          <t>0</t>
        </is>
      </c>
      <c r="E398" s="13" t="inlineStr">
        <is>
          <t>0</t>
        </is>
      </c>
      <c r="F398" s="13" t="inlineStr">
        <is>
          <t>1</t>
        </is>
      </c>
      <c r="G398" s="1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13" t="inlineStr">
        <is>
          <t>Section 4.2, Table 7, columns (1)-(4), PDF page 23 / journal page 1311.</t>
        </is>
      </c>
      <c r="I398" s="26" t="n"/>
      <c r="J398" s="26" t="n"/>
      <c r="K398" s="26" t="n"/>
      <c r="L398" s="26" t="n"/>
      <c r="M398" s="26" t="n"/>
      <c r="N398" s="25" t="n"/>
      <c r="O398" s="25" t="n"/>
    </row>
    <row r="399" ht="48" customHeight="1">
      <c r="A399" s="18" t="inlineStr">
        <is>
          <t>G24W3YTK</t>
        </is>
      </c>
      <c r="B399" s="13" t="inlineStr">
        <is>
          <t>s5</t>
        </is>
      </c>
      <c r="C399" s="13" t="inlineStr">
        <is>
          <t>OLS</t>
        </is>
      </c>
      <c r="D399" s="13" t="inlineStr">
        <is>
          <t>0</t>
        </is>
      </c>
      <c r="E399" s="13" t="inlineStr">
        <is>
          <t>0</t>
        </is>
      </c>
      <c r="F399" s="13" t="inlineStr">
        <is>
          <t>1</t>
        </is>
      </c>
      <c r="G399" s="1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13" t="inlineStr">
        <is>
          <t>Section 4.2, Table 8, columns (1) and (2), PDF page 24 / journal page 1312.</t>
        </is>
      </c>
      <c r="I399" s="26" t="n"/>
      <c r="J399" s="26" t="n"/>
      <c r="K399" s="26" t="n"/>
      <c r="L399" s="26" t="n"/>
      <c r="M399" s="26" t="n"/>
      <c r="N399" s="25" t="n"/>
      <c r="O399" s="25" t="n"/>
    </row>
    <row r="400" ht="48" customHeight="1">
      <c r="A400" s="18" t="inlineStr">
        <is>
          <t>GEIR97JN</t>
        </is>
      </c>
      <c r="B400" s="13" t="inlineStr">
        <is>
          <t>s1</t>
        </is>
      </c>
      <c r="C400" s="13" t="inlineStr">
        <is>
          <t>OLS</t>
        </is>
      </c>
      <c r="D400" s="13" t="inlineStr">
        <is>
          <t>0</t>
        </is>
      </c>
      <c r="E400" s="13" t="inlineStr">
        <is>
          <t>1</t>
        </is>
      </c>
      <c r="F400" s="13" t="inlineStr">
        <is>
          <t>1</t>
        </is>
      </c>
      <c r="G400" s="1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13" t="inlineStr">
        <is>
          <t>Section I.D, Figure 1 Panel A and Table II columns (1)-(4), PDF pp. 12-15.</t>
        </is>
      </c>
      <c r="I400" s="26" t="n"/>
      <c r="J400" s="26" t="n"/>
      <c r="K400" s="26" t="n"/>
      <c r="L400" s="26" t="n"/>
      <c r="M400" s="26" t="n"/>
      <c r="N400" s="25" t="n"/>
      <c r="O400" s="25" t="n"/>
    </row>
    <row r="401" ht="48" customHeight="1">
      <c r="A401" s="18" t="inlineStr">
        <is>
          <t>GEIR97JN</t>
        </is>
      </c>
      <c r="B401" s="13" t="inlineStr">
        <is>
          <t>s2</t>
        </is>
      </c>
      <c r="C401" s="13" t="inlineStr">
        <is>
          <t>OLS</t>
        </is>
      </c>
      <c r="D401" s="13" t="inlineStr">
        <is>
          <t>0</t>
        </is>
      </c>
      <c r="E401" s="13" t="inlineStr">
        <is>
          <t>1</t>
        </is>
      </c>
      <c r="F401" s="13" t="inlineStr">
        <is>
          <t>0</t>
        </is>
      </c>
      <c r="G401" s="1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13" t="inlineStr">
        <is>
          <t>Section I.D, Figure 1 Panel B and Table III columns (1)-(6), PDF pp. 13-15.</t>
        </is>
      </c>
      <c r="I401" s="26" t="n"/>
      <c r="J401" s="26" t="n"/>
      <c r="K401" s="26" t="n"/>
      <c r="L401" s="26" t="n"/>
      <c r="M401" s="26" t="n"/>
      <c r="N401" s="25" t="n"/>
      <c r="O401" s="25" t="n"/>
    </row>
    <row r="402" ht="48" customHeight="1">
      <c r="A402" s="18" t="inlineStr">
        <is>
          <t>GEIR97JN</t>
        </is>
      </c>
      <c r="B402" s="13" t="inlineStr">
        <is>
          <t>s3</t>
        </is>
      </c>
      <c r="C402" s="13" t="inlineStr">
        <is>
          <t>OLS</t>
        </is>
      </c>
      <c r="D402" s="13" t="inlineStr">
        <is>
          <t>0</t>
        </is>
      </c>
      <c r="E402" s="13" t="inlineStr">
        <is>
          <t>1</t>
        </is>
      </c>
      <c r="F402" s="13" t="inlineStr">
        <is>
          <t>0</t>
        </is>
      </c>
      <c r="G402" s="1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13" t="inlineStr">
        <is>
          <t>Section I.E.1 and Table IV, equation (4), PDF pp. 16-18.</t>
        </is>
      </c>
      <c r="I402" s="26" t="n"/>
      <c r="J402" s="26" t="n"/>
      <c r="K402" s="26" t="n"/>
      <c r="L402" s="26" t="n"/>
      <c r="M402" s="26" t="n"/>
      <c r="N402" s="25" t="n"/>
      <c r="O402" s="25" t="n"/>
    </row>
    <row r="403" ht="48" customHeight="1">
      <c r="A403" s="18" t="inlineStr">
        <is>
          <t>GEIR97JN</t>
        </is>
      </c>
      <c r="B403" s="13" t="inlineStr">
        <is>
          <t>s4</t>
        </is>
      </c>
      <c r="C403" s="13" t="inlineStr">
        <is>
          <t>OLS</t>
        </is>
      </c>
      <c r="D403" s="13" t="inlineStr">
        <is>
          <t>0</t>
        </is>
      </c>
      <c r="E403" s="13" t="inlineStr">
        <is>
          <t>0</t>
        </is>
      </c>
      <c r="F403" s="13" t="inlineStr">
        <is>
          <t>0</t>
        </is>
      </c>
      <c r="G403" s="1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13" t="inlineStr">
        <is>
          <t>Section I.E.2 and Table IV, equation (5), PDF pp. 16-18.</t>
        </is>
      </c>
      <c r="I403" s="26" t="n"/>
      <c r="J403" s="26" t="n"/>
      <c r="K403" s="26" t="n"/>
      <c r="L403" s="26" t="n"/>
      <c r="M403" s="26" t="n"/>
      <c r="N403" s="25" t="n"/>
      <c r="O403" s="25" t="n"/>
    </row>
    <row r="404" ht="48" customHeight="1">
      <c r="A404" s="18" t="inlineStr">
        <is>
          <t>GEIR97JN</t>
        </is>
      </c>
      <c r="B404" s="13" t="inlineStr">
        <is>
          <t>s5</t>
        </is>
      </c>
      <c r="C404" s="13" t="inlineStr">
        <is>
          <t>OLS</t>
        </is>
      </c>
      <c r="D404" s="13" t="inlineStr">
        <is>
          <t>0</t>
        </is>
      </c>
      <c r="E404" s="13" t="inlineStr">
        <is>
          <t>1</t>
        </is>
      </c>
      <c r="F404" s="13" t="inlineStr">
        <is>
          <t>0</t>
        </is>
      </c>
      <c r="G404" s="1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13" t="inlineStr">
        <is>
          <t>Section I.G, equation (9), PDF pp. 20-22.</t>
        </is>
      </c>
      <c r="I404" s="26" t="n"/>
      <c r="J404" s="26" t="n"/>
      <c r="K404" s="26" t="n"/>
      <c r="L404" s="26" t="n"/>
      <c r="M404" s="26" t="n"/>
      <c r="N404" s="25" t="n"/>
      <c r="O404" s="25" t="n"/>
    </row>
    <row r="405" ht="48" customHeight="1">
      <c r="A405" s="18" t="inlineStr">
        <is>
          <t>GEIR97JN</t>
        </is>
      </c>
      <c r="B405" s="13" t="inlineStr">
        <is>
          <t>s6</t>
        </is>
      </c>
      <c r="C405" s="13" t="inlineStr">
        <is>
          <t>OLS</t>
        </is>
      </c>
      <c r="D405" s="13" t="inlineStr">
        <is>
          <t>0</t>
        </is>
      </c>
      <c r="E405" s="13" t="inlineStr">
        <is>
          <t>1</t>
        </is>
      </c>
      <c r="F405" s="13" t="inlineStr">
        <is>
          <t>1</t>
        </is>
      </c>
      <c r="G405" s="1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13" t="inlineStr">
        <is>
          <t>Section I.G, Figure 3 and equation (10), PDF pp. 20-22.</t>
        </is>
      </c>
      <c r="I405" s="26" t="n"/>
      <c r="J405" s="26" t="n"/>
      <c r="K405" s="26" t="n"/>
      <c r="L405" s="26" t="n"/>
      <c r="M405" s="26" t="n"/>
      <c r="N405" s="25" t="n"/>
      <c r="O405" s="25" t="n"/>
    </row>
    <row r="406" ht="48" customHeight="1">
      <c r="A406" s="18" t="inlineStr">
        <is>
          <t>GLSWBYDJ</t>
        </is>
      </c>
      <c r="B406" s="13" t="inlineStr">
        <is>
          <t>s1</t>
        </is>
      </c>
      <c r="C406" s="13" t="inlineStr">
        <is>
          <t>FE</t>
        </is>
      </c>
      <c r="D406" s="13" t="inlineStr">
        <is>
          <t>1</t>
        </is>
      </c>
      <c r="E406" s="13" t="inlineStr">
        <is>
          <t>0</t>
        </is>
      </c>
      <c r="F406" s="13" t="inlineStr">
        <is>
          <t>0</t>
        </is>
      </c>
      <c r="G406" s="1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13" t="inlineStr">
        <is>
          <t>Table 2, Panel B, PDF p. 6; discussion in Section 3.1, PDF pp. 5-6.</t>
        </is>
      </c>
      <c r="I406" s="26" t="n"/>
      <c r="J406" s="26" t="n"/>
      <c r="K406" s="26" t="n"/>
      <c r="L406" s="26" t="n"/>
      <c r="M406" s="26" t="n"/>
      <c r="N406" s="25" t="n"/>
      <c r="O406" s="25" t="n"/>
    </row>
    <row r="407" ht="48" customHeight="1">
      <c r="A407" s="18" t="inlineStr">
        <is>
          <t>GLSWBYDJ</t>
        </is>
      </c>
      <c r="B407" s="13" t="inlineStr">
        <is>
          <t>s2</t>
        </is>
      </c>
      <c r="C407" s="13" t="inlineStr">
        <is>
          <t>Other</t>
        </is>
      </c>
      <c r="D407" s="13" t="inlineStr">
        <is>
          <t>1</t>
        </is>
      </c>
      <c r="E407" s="13" t="inlineStr">
        <is>
          <t>1</t>
        </is>
      </c>
      <c r="F407" s="13" t="inlineStr">
        <is>
          <t>1</t>
        </is>
      </c>
      <c r="G407" s="1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13" t="inlineStr">
        <is>
          <t>Section 3.2 and Table 3, PDF pp. 6-7.</t>
        </is>
      </c>
      <c r="I407" s="26" t="n"/>
      <c r="J407" s="26" t="n"/>
      <c r="K407" s="26" t="n"/>
      <c r="L407" s="26" t="n"/>
      <c r="M407" s="26" t="n"/>
      <c r="N407" s="25" t="n"/>
      <c r="O407" s="25" t="n"/>
    </row>
    <row r="408" ht="48" customHeight="1">
      <c r="A408" s="18" t="inlineStr">
        <is>
          <t>GLSWBYDJ</t>
        </is>
      </c>
      <c r="B408" s="13" t="inlineStr">
        <is>
          <t>s3</t>
        </is>
      </c>
      <c r="C408" s="13" t="inlineStr">
        <is>
          <t>Other</t>
        </is>
      </c>
      <c r="D408" s="13" t="inlineStr">
        <is>
          <t>1</t>
        </is>
      </c>
      <c r="E408" s="13" t="inlineStr">
        <is>
          <t>0</t>
        </is>
      </c>
      <c r="F408" s="13" t="inlineStr">
        <is>
          <t>0</t>
        </is>
      </c>
      <c r="G408" s="1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13" t="inlineStr">
        <is>
          <t>Section 3.3 and Table 4, PDF pp. 7-8.</t>
        </is>
      </c>
      <c r="I408" s="26" t="n"/>
      <c r="J408" s="26" t="n"/>
      <c r="K408" s="26" t="n"/>
      <c r="L408" s="26" t="n"/>
      <c r="M408" s="26" t="n"/>
      <c r="N408" s="25" t="n"/>
      <c r="O408" s="25" t="n"/>
    </row>
    <row r="409" ht="48" customHeight="1">
      <c r="A409" s="18" t="inlineStr">
        <is>
          <t>GLSWBYDJ</t>
        </is>
      </c>
      <c r="B409" s="13" t="inlineStr">
        <is>
          <t>s4</t>
        </is>
      </c>
      <c r="C409" s="13" t="inlineStr">
        <is>
          <t>FE</t>
        </is>
      </c>
      <c r="D409" s="13" t="inlineStr">
        <is>
          <t>1</t>
        </is>
      </c>
      <c r="E409" s="13" t="inlineStr">
        <is>
          <t>0</t>
        </is>
      </c>
      <c r="F409" s="13" t="inlineStr">
        <is>
          <t>0</t>
        </is>
      </c>
      <c r="G409" s="1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13" t="inlineStr">
        <is>
          <t>Table 5, Panel A, PDF p. 9.</t>
        </is>
      </c>
      <c r="I409" s="26" t="n"/>
      <c r="J409" s="26" t="n"/>
      <c r="K409" s="26" t="n"/>
      <c r="L409" s="26" t="n"/>
      <c r="M409" s="26" t="n"/>
      <c r="N409" s="25" t="n"/>
      <c r="O409" s="25" t="n"/>
    </row>
    <row r="410" ht="48" customHeight="1">
      <c r="A410" s="18" t="inlineStr">
        <is>
          <t>GLSWBYDJ</t>
        </is>
      </c>
      <c r="B410" s="13" t="inlineStr">
        <is>
          <t>s5</t>
        </is>
      </c>
      <c r="C410" s="13" t="inlineStr">
        <is>
          <t>OLS</t>
        </is>
      </c>
      <c r="D410" s="13" t="inlineStr">
        <is>
          <t>0</t>
        </is>
      </c>
      <c r="E410" s="13" t="inlineStr">
        <is>
          <t>1</t>
        </is>
      </c>
      <c r="F410" s="13" t="inlineStr">
        <is>
          <t>0</t>
        </is>
      </c>
      <c r="G410" s="1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13" t="inlineStr">
        <is>
          <t>Section 3.4 and Table 5, Panel B, PDF pp. 8-9.</t>
        </is>
      </c>
      <c r="I410" s="26" t="n"/>
      <c r="J410" s="26" t="n"/>
      <c r="K410" s="26" t="n"/>
      <c r="L410" s="26" t="n"/>
      <c r="M410" s="26" t="n"/>
      <c r="N410" s="25" t="n"/>
      <c r="O410" s="25" t="n"/>
    </row>
    <row r="411" ht="48" customHeight="1">
      <c r="A411" s="18" t="inlineStr">
        <is>
          <t>GLSWBYDJ</t>
        </is>
      </c>
      <c r="B411" s="13" t="inlineStr">
        <is>
          <t>s6</t>
        </is>
      </c>
      <c r="C411" s="13" t="inlineStr">
        <is>
          <t>OLS</t>
        </is>
      </c>
      <c r="D411" s="13" t="inlineStr">
        <is>
          <t>0</t>
        </is>
      </c>
      <c r="E411" s="13" t="inlineStr">
        <is>
          <t>0</t>
        </is>
      </c>
      <c r="F411" s="13" t="inlineStr">
        <is>
          <t>0</t>
        </is>
      </c>
      <c r="G411" s="1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13" t="inlineStr">
        <is>
          <t>Section 3.5 and Table 6, PDF pp. 9-10.</t>
        </is>
      </c>
      <c r="I411" s="26" t="n"/>
      <c r="J411" s="26" t="n"/>
      <c r="K411" s="26" t="n"/>
      <c r="L411" s="26" t="n"/>
      <c r="M411" s="26" t="n"/>
      <c r="N411" s="25" t="n"/>
      <c r="O411" s="25" t="n"/>
    </row>
    <row r="412" ht="48" customHeight="1">
      <c r="A412" s="18" t="inlineStr">
        <is>
          <t>GLSWBYDJ</t>
        </is>
      </c>
      <c r="B412" s="13" t="inlineStr">
        <is>
          <t>s7</t>
        </is>
      </c>
      <c r="C412" s="13" t="inlineStr">
        <is>
          <t>FE</t>
        </is>
      </c>
      <c r="D412" s="13" t="inlineStr">
        <is>
          <t>0</t>
        </is>
      </c>
      <c r="E412" s="13" t="inlineStr">
        <is>
          <t>1</t>
        </is>
      </c>
      <c r="F412" s="13" t="inlineStr">
        <is>
          <t>1</t>
        </is>
      </c>
      <c r="G412" s="1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13" t="inlineStr">
        <is>
          <t>Section 4.1 and Table 7, PDF pp. 10-11.</t>
        </is>
      </c>
      <c r="I412" s="26" t="n"/>
      <c r="J412" s="26" t="n"/>
      <c r="K412" s="26" t="n"/>
      <c r="L412" s="26" t="n"/>
      <c r="M412" s="26" t="n"/>
      <c r="N412" s="25" t="n"/>
      <c r="O412" s="25" t="n"/>
    </row>
    <row r="413" ht="48" customHeight="1">
      <c r="A413" s="18" t="inlineStr">
        <is>
          <t>GLSWBYDJ</t>
        </is>
      </c>
      <c r="B413" s="13" t="inlineStr">
        <is>
          <t>s8</t>
        </is>
      </c>
      <c r="C413" s="13" t="inlineStr">
        <is>
          <t>Other</t>
        </is>
      </c>
      <c r="D413" s="13" t="inlineStr">
        <is>
          <t>1</t>
        </is>
      </c>
      <c r="E413" s="13" t="inlineStr">
        <is>
          <t>0</t>
        </is>
      </c>
      <c r="F413" s="13" t="inlineStr">
        <is>
          <t>0</t>
        </is>
      </c>
      <c r="G413" s="1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13" t="inlineStr">
        <is>
          <t>Section 4.2 and Table 8, PDF pp. 11-13.</t>
        </is>
      </c>
      <c r="I413" s="26" t="n"/>
      <c r="J413" s="26" t="n"/>
      <c r="K413" s="26" t="n"/>
      <c r="L413" s="26" t="n"/>
      <c r="M413" s="26" t="n"/>
      <c r="N413" s="25" t="n"/>
      <c r="O413" s="25" t="n"/>
    </row>
    <row r="414" ht="48" customHeight="1">
      <c r="A414" s="18" t="inlineStr">
        <is>
          <t>GLSWBYDJ</t>
        </is>
      </c>
      <c r="B414" s="13" t="inlineStr">
        <is>
          <t>s9</t>
        </is>
      </c>
      <c r="C414" s="13" t="inlineStr">
        <is>
          <t>Other</t>
        </is>
      </c>
      <c r="D414" s="13" t="inlineStr">
        <is>
          <t>1</t>
        </is>
      </c>
      <c r="E414" s="13" t="inlineStr">
        <is>
          <t>0</t>
        </is>
      </c>
      <c r="F414" s="13" t="inlineStr">
        <is>
          <t>0</t>
        </is>
      </c>
      <c r="G414" s="1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13" t="inlineStr">
        <is>
          <t>Section 4.3 and Table 9, PDF pp. 11-13.</t>
        </is>
      </c>
      <c r="I414" s="26" t="n"/>
      <c r="J414" s="26" t="n"/>
      <c r="K414" s="26" t="n"/>
      <c r="L414" s="26" t="n"/>
      <c r="M414" s="26" t="n"/>
      <c r="N414" s="25" t="n"/>
      <c r="O414" s="25" t="n"/>
    </row>
    <row r="415" ht="48" customHeight="1">
      <c r="A415" s="18" t="inlineStr">
        <is>
          <t>GLSWBYDJ</t>
        </is>
      </c>
      <c r="B415" s="13" t="inlineStr">
        <is>
          <t>s10</t>
        </is>
      </c>
      <c r="C415" s="13" t="inlineStr">
        <is>
          <t>Other</t>
        </is>
      </c>
      <c r="D415" s="13" t="inlineStr">
        <is>
          <t>1</t>
        </is>
      </c>
      <c r="E415" s="13" t="inlineStr">
        <is>
          <t>1</t>
        </is>
      </c>
      <c r="F415" s="13" t="inlineStr">
        <is>
          <t>0</t>
        </is>
      </c>
      <c r="G415" s="1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13" t="inlineStr">
        <is>
          <t>Section 5 and Table 10, PDF p. 14.</t>
        </is>
      </c>
      <c r="I415" s="26" t="n"/>
      <c r="J415" s="26" t="n"/>
      <c r="K415" s="26" t="n"/>
      <c r="L415" s="26" t="n"/>
      <c r="M415" s="26" t="n"/>
      <c r="N415" s="25" t="n"/>
      <c r="O415" s="25" t="n"/>
    </row>
    <row r="416" ht="48" customHeight="1">
      <c r="A416" s="18" t="inlineStr">
        <is>
          <t>H6AHELRK</t>
        </is>
      </c>
      <c r="B416" s="13" t="inlineStr">
        <is>
          <t>s1</t>
        </is>
      </c>
      <c r="C416" s="13" t="inlineStr">
        <is>
          <t>OLS</t>
        </is>
      </c>
      <c r="D416" s="13" t="inlineStr">
        <is>
          <t>0</t>
        </is>
      </c>
      <c r="E416" s="13" t="inlineStr">
        <is>
          <t>1</t>
        </is>
      </c>
      <c r="F416" s="13" t="inlineStr">
        <is>
          <t>1</t>
        </is>
      </c>
      <c r="G416" s="1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13" t="inlineStr">
        <is>
          <t>Section 3.1.1 'Replication rates across the 452 anomalies'; Figure 2 panels A and B; supporting design discussion in Sections 2.1-2.2; PDF pages 15-17.</t>
        </is>
      </c>
      <c r="I416" s="26" t="n"/>
      <c r="J416" s="26" t="n"/>
      <c r="K416" s="26" t="n"/>
      <c r="L416" s="26" t="n"/>
      <c r="M416" s="26" t="n"/>
      <c r="N416" s="25" t="n"/>
      <c r="O416" s="25" t="n"/>
    </row>
    <row r="417" ht="48" customHeight="1">
      <c r="A417" s="18" t="inlineStr">
        <is>
          <t>H6AHELRK</t>
        </is>
      </c>
      <c r="B417" s="13" t="inlineStr">
        <is>
          <t>s2</t>
        </is>
      </c>
      <c r="C417" s="13" t="inlineStr">
        <is>
          <t>OLS</t>
        </is>
      </c>
      <c r="D417" s="13" t="inlineStr">
        <is>
          <t>0</t>
        </is>
      </c>
      <c r="E417" s="13" t="inlineStr">
        <is>
          <t>1</t>
        </is>
      </c>
      <c r="F417" s="13" t="inlineStr">
        <is>
          <t>0</t>
        </is>
      </c>
      <c r="G417" s="1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13" t="inlineStr">
        <is>
          <t>Section 3.1.2 'Replication rates for each category of anomalies'; Figure 3 panels A-F; PDF pages 17-18.</t>
        </is>
      </c>
      <c r="I417" s="26" t="n"/>
      <c r="J417" s="26" t="n"/>
      <c r="K417" s="26" t="n"/>
      <c r="L417" s="26" t="n"/>
      <c r="M417" s="26" t="n"/>
      <c r="N417" s="25" t="n"/>
      <c r="O417" s="25" t="n"/>
    </row>
    <row r="418" ht="48" customHeight="1">
      <c r="A418" s="18" t="inlineStr">
        <is>
          <t>H6AHELRK</t>
        </is>
      </c>
      <c r="B418" s="13" t="inlineStr">
        <is>
          <t>s3</t>
        </is>
      </c>
      <c r="C418" s="13" t="inlineStr">
        <is>
          <t>OLS</t>
        </is>
      </c>
      <c r="D418" s="13" t="inlineStr">
        <is>
          <t>unknown</t>
        </is>
      </c>
      <c r="E418" s="13" t="inlineStr">
        <is>
          <t>1</t>
        </is>
      </c>
      <c r="F418" s="13" t="inlineStr">
        <is>
          <t>1</t>
        </is>
      </c>
      <c r="G418" s="1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13" t="inlineStr">
        <is>
          <t>Section 2.3.2 'Portfolio weights and investment capacity'; Table 2 panels A-C; PDF pages 13-14.</t>
        </is>
      </c>
      <c r="I418" s="26" t="n"/>
      <c r="J418" s="26" t="n"/>
      <c r="K418" s="26" t="n"/>
      <c r="L418" s="26" t="n"/>
      <c r="M418" s="26" t="n"/>
      <c r="N418" s="25" t="n"/>
      <c r="O418" s="25" t="n"/>
    </row>
    <row r="419" ht="48" customHeight="1">
      <c r="A419" s="18" t="inlineStr">
        <is>
          <t>H6AHELRK</t>
        </is>
      </c>
      <c r="B419" s="13" t="inlineStr">
        <is>
          <t>s4</t>
        </is>
      </c>
      <c r="C419" s="13" t="inlineStr">
        <is>
          <t>OLS</t>
        </is>
      </c>
      <c r="D419" s="13" t="inlineStr">
        <is>
          <t>0</t>
        </is>
      </c>
      <c r="E419" s="13" t="inlineStr">
        <is>
          <t>1</t>
        </is>
      </c>
      <c r="F419" s="13" t="inlineStr">
        <is>
          <t>1</t>
        </is>
      </c>
      <c r="G419" s="1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13" t="inlineStr">
        <is>
          <t>Section 3.2.1 'Momentum'; Table 3 Panel A; PDF pages 19-21 and 45.</t>
        </is>
      </c>
      <c r="I419" s="26" t="n"/>
      <c r="J419" s="26" t="n"/>
      <c r="K419" s="26" t="n"/>
      <c r="L419" s="26" t="n"/>
      <c r="M419" s="26" t="n"/>
      <c r="N419" s="25" t="n"/>
      <c r="O419" s="25" t="n"/>
    </row>
    <row r="420" ht="48" customHeight="1">
      <c r="A420" s="18" t="inlineStr">
        <is>
          <t>H6AHELRK</t>
        </is>
      </c>
      <c r="B420" s="13" t="inlineStr">
        <is>
          <t>s5</t>
        </is>
      </c>
      <c r="C420" s="13" t="inlineStr">
        <is>
          <t>OLS</t>
        </is>
      </c>
      <c r="D420" s="13" t="inlineStr">
        <is>
          <t>0</t>
        </is>
      </c>
      <c r="E420" s="13" t="inlineStr">
        <is>
          <t>1</t>
        </is>
      </c>
      <c r="F420" s="13" t="inlineStr">
        <is>
          <t>1</t>
        </is>
      </c>
      <c r="G420" s="1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13" t="inlineStr">
        <is>
          <t>Section 3.2.2 'Value versus growth'; Table 3 Panel B; PDF pages 22-26 and 45-46.</t>
        </is>
      </c>
      <c r="I420" s="26" t="n"/>
      <c r="J420" s="26" t="n"/>
      <c r="K420" s="26" t="n"/>
      <c r="L420" s="26" t="n"/>
      <c r="M420" s="26" t="n"/>
      <c r="N420" s="25" t="n"/>
      <c r="O420" s="25" t="n"/>
    </row>
    <row r="421" ht="48" customHeight="1">
      <c r="A421" s="18" t="inlineStr">
        <is>
          <t>H6AHELRK</t>
        </is>
      </c>
      <c r="B421" s="13" t="inlineStr">
        <is>
          <t>s6</t>
        </is>
      </c>
      <c r="C421" s="13" t="inlineStr">
        <is>
          <t>OLS</t>
        </is>
      </c>
      <c r="D421" s="13" t="inlineStr">
        <is>
          <t>0</t>
        </is>
      </c>
      <c r="E421" s="13" t="inlineStr">
        <is>
          <t>1</t>
        </is>
      </c>
      <c r="F421" s="13" t="inlineStr">
        <is>
          <t>1</t>
        </is>
      </c>
      <c r="G421" s="1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13" t="inlineStr">
        <is>
          <t>Section 3.2.3 'Investment'; Table 3 Panel C; PDF pages 26-29 and 46-47.</t>
        </is>
      </c>
      <c r="I421" s="26" t="n"/>
      <c r="J421" s="26" t="n"/>
      <c r="K421" s="26" t="n"/>
      <c r="L421" s="26" t="n"/>
      <c r="M421" s="26" t="n"/>
      <c r="N421" s="25" t="n"/>
      <c r="O421" s="25" t="n"/>
    </row>
    <row r="422" ht="48" customHeight="1">
      <c r="A422" s="18" t="inlineStr">
        <is>
          <t>H6AHELRK</t>
        </is>
      </c>
      <c r="B422" s="13" t="inlineStr">
        <is>
          <t>s7</t>
        </is>
      </c>
      <c r="C422" s="13" t="inlineStr">
        <is>
          <t>OLS</t>
        </is>
      </c>
      <c r="D422" s="13" t="inlineStr">
        <is>
          <t>0</t>
        </is>
      </c>
      <c r="E422" s="13" t="inlineStr">
        <is>
          <t>1</t>
        </is>
      </c>
      <c r="F422" s="13" t="inlineStr">
        <is>
          <t>1</t>
        </is>
      </c>
      <c r="G422" s="1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13" t="inlineStr">
        <is>
          <t>Section 3.2.4 'Profitability'; Table 3 Panel D; PDF pages 29-33 and 47-48.</t>
        </is>
      </c>
      <c r="I422" s="26" t="n"/>
      <c r="J422" s="26" t="n"/>
      <c r="K422" s="26" t="n"/>
      <c r="L422" s="26" t="n"/>
      <c r="M422" s="26" t="n"/>
      <c r="N422" s="25" t="n"/>
      <c r="O422" s="25" t="n"/>
    </row>
    <row r="423" ht="48" customHeight="1">
      <c r="A423" s="18" t="inlineStr">
        <is>
          <t>H6AHELRK</t>
        </is>
      </c>
      <c r="B423" s="13" t="inlineStr">
        <is>
          <t>s8</t>
        </is>
      </c>
      <c r="C423" s="13" t="inlineStr">
        <is>
          <t>OLS</t>
        </is>
      </c>
      <c r="D423" s="13" t="inlineStr">
        <is>
          <t>0</t>
        </is>
      </c>
      <c r="E423" s="13" t="inlineStr">
        <is>
          <t>1</t>
        </is>
      </c>
      <c r="F423" s="13" t="inlineStr">
        <is>
          <t>1</t>
        </is>
      </c>
      <c r="G423" s="1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13" t="inlineStr">
        <is>
          <t>Section 3.2.5 'Intangibles'; Table 3 Panel E; PDF pages 33-39 and 48-49.</t>
        </is>
      </c>
      <c r="I423" s="26" t="n"/>
      <c r="J423" s="26" t="n"/>
      <c r="K423" s="26" t="n"/>
      <c r="L423" s="26" t="n"/>
      <c r="M423" s="26" t="n"/>
      <c r="N423" s="25" t="n"/>
      <c r="O423" s="25" t="n"/>
    </row>
    <row r="424" ht="48" customHeight="1">
      <c r="A424" s="18" t="inlineStr">
        <is>
          <t>H6AHELRK</t>
        </is>
      </c>
      <c r="B424" s="13" t="inlineStr">
        <is>
          <t>s9</t>
        </is>
      </c>
      <c r="C424" s="13" t="inlineStr">
        <is>
          <t>OLS</t>
        </is>
      </c>
      <c r="D424" s="13" t="inlineStr">
        <is>
          <t>0</t>
        </is>
      </c>
      <c r="E424" s="13" t="inlineStr">
        <is>
          <t>1</t>
        </is>
      </c>
      <c r="F424" s="13" t="inlineStr">
        <is>
          <t>1</t>
        </is>
      </c>
      <c r="G424" s="1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13" t="inlineStr">
        <is>
          <t>Section 3.2.6 'Trading Frictions'; Table 3 Panel F; PDF pages 39-44 and 49-51.</t>
        </is>
      </c>
      <c r="I424" s="26" t="n"/>
      <c r="J424" s="26" t="n"/>
      <c r="K424" s="26" t="n"/>
      <c r="L424" s="26" t="n"/>
      <c r="M424" s="26" t="n"/>
      <c r="N424" s="25" t="n"/>
      <c r="O424" s="25" t="n"/>
    </row>
    <row r="425" ht="48" customHeight="1">
      <c r="A425" s="18" t="inlineStr">
        <is>
          <t>HHJUFPI4</t>
        </is>
      </c>
      <c r="B425" s="13" t="inlineStr">
        <is>
          <t>s1</t>
        </is>
      </c>
      <c r="C425" s="13" t="inlineStr">
        <is>
          <t>DiD_conventional</t>
        </is>
      </c>
      <c r="D425" s="13" t="inlineStr">
        <is>
          <t>0</t>
        </is>
      </c>
      <c r="E425" s="13" t="inlineStr">
        <is>
          <t>1</t>
        </is>
      </c>
      <c r="F425" s="13" t="inlineStr">
        <is>
          <t>1</t>
        </is>
      </c>
      <c r="G425" s="1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13" t="inlineStr">
        <is>
          <t>Section 5.3 Main analysis, Eq. (3), Table 3, PDF pp. 11-12.</t>
        </is>
      </c>
      <c r="I425" s="26" t="n"/>
      <c r="J425" s="26" t="n"/>
      <c r="K425" s="26" t="n"/>
      <c r="L425" s="26" t="n"/>
      <c r="M425" s="26" t="n"/>
      <c r="N425" s="25" t="n"/>
      <c r="O425" s="25" t="n"/>
    </row>
    <row r="426" ht="48" customHeight="1">
      <c r="A426" s="18" t="inlineStr">
        <is>
          <t>HHJUFPI4</t>
        </is>
      </c>
      <c r="B426" s="13" t="inlineStr">
        <is>
          <t>s2</t>
        </is>
      </c>
      <c r="C426" s="13" t="inlineStr">
        <is>
          <t>DiD_conventional</t>
        </is>
      </c>
      <c r="D426" s="13" t="inlineStr">
        <is>
          <t>0</t>
        </is>
      </c>
      <c r="E426" s="13" t="inlineStr">
        <is>
          <t>1</t>
        </is>
      </c>
      <c r="F426" s="13" t="inlineStr">
        <is>
          <t>0</t>
        </is>
      </c>
      <c r="G426" s="1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13" t="inlineStr">
        <is>
          <t>Section 5.4.1 Firm size versus market share, Eqs. (4)-(6), Table 4, PDF pp. 13-14.</t>
        </is>
      </c>
      <c r="I426" s="26" t="n"/>
      <c r="J426" s="26" t="n"/>
      <c r="K426" s="26" t="n"/>
      <c r="L426" s="26" t="n"/>
      <c r="M426" s="26" t="n"/>
      <c r="N426" s="25" t="n"/>
      <c r="O426" s="25" t="n"/>
    </row>
    <row r="427" ht="48" customHeight="1">
      <c r="A427" s="18" t="inlineStr">
        <is>
          <t>HHJUFPI4</t>
        </is>
      </c>
      <c r="B427" s="13" t="inlineStr">
        <is>
          <t>s3</t>
        </is>
      </c>
      <c r="C427" s="13" t="inlineStr">
        <is>
          <t>DiD_conventional</t>
        </is>
      </c>
      <c r="D427" s="13" t="inlineStr">
        <is>
          <t>0</t>
        </is>
      </c>
      <c r="E427" s="13" t="inlineStr">
        <is>
          <t>1</t>
        </is>
      </c>
      <c r="F427" s="13" t="inlineStr">
        <is>
          <t>0</t>
        </is>
      </c>
      <c r="G427" s="1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13" t="inlineStr">
        <is>
          <t>Section 5.4.2 Staggered adoption, Eq. (7), Table 5, PDF pp. 13-15.</t>
        </is>
      </c>
      <c r="I427" s="26" t="n"/>
      <c r="J427" s="26" t="n"/>
      <c r="K427" s="26" t="n"/>
      <c r="L427" s="26" t="n"/>
      <c r="M427" s="26" t="n"/>
      <c r="N427" s="25" t="n"/>
      <c r="O427" s="25" t="n"/>
    </row>
    <row r="428" ht="48" customHeight="1">
      <c r="A428" s="18" t="inlineStr">
        <is>
          <t>HHJUFPI4</t>
        </is>
      </c>
      <c r="B428" s="13" t="inlineStr">
        <is>
          <t>s4</t>
        </is>
      </c>
      <c r="C428" s="13" t="inlineStr">
        <is>
          <t>DiD_conventional</t>
        </is>
      </c>
      <c r="D428" s="13" t="inlineStr">
        <is>
          <t>0</t>
        </is>
      </c>
      <c r="E428" s="13" t="inlineStr">
        <is>
          <t>0</t>
        </is>
      </c>
      <c r="F428" s="13" t="inlineStr">
        <is>
          <t>0</t>
        </is>
      </c>
      <c r="G428" s="1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13" t="inlineStr">
        <is>
          <t>Section 5.4.3 Coarsened exact matching, Table 6, PDF p. 16.</t>
        </is>
      </c>
      <c r="I428" s="26" t="n"/>
      <c r="J428" s="26" t="n"/>
      <c r="K428" s="26" t="n"/>
      <c r="L428" s="26" t="n"/>
      <c r="M428" s="26" t="n"/>
      <c r="N428" s="25" t="n"/>
      <c r="O428" s="25" t="n"/>
    </row>
    <row r="429" ht="48" customHeight="1">
      <c r="A429" s="18" t="inlineStr">
        <is>
          <t>HHJUFPI4</t>
        </is>
      </c>
      <c r="B429" s="13" t="inlineStr">
        <is>
          <t>s5</t>
        </is>
      </c>
      <c r="C429" s="13" t="inlineStr">
        <is>
          <t>DiD_conventional</t>
        </is>
      </c>
      <c r="D429" s="13" t="inlineStr">
        <is>
          <t>0</t>
        </is>
      </c>
      <c r="E429" s="13" t="inlineStr">
        <is>
          <t>0</t>
        </is>
      </c>
      <c r="F429" s="13" t="inlineStr">
        <is>
          <t>0</t>
        </is>
      </c>
      <c r="G429" s="1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13" t="inlineStr">
        <is>
          <t>Section 5.5.1 Other performance metrics, Eq. (8), Table 7, PDF pp. 15-16.</t>
        </is>
      </c>
      <c r="I429" s="26" t="n"/>
      <c r="J429" s="26" t="n"/>
      <c r="K429" s="26" t="n"/>
      <c r="L429" s="26" t="n"/>
      <c r="M429" s="26" t="n"/>
      <c r="N429" s="25" t="n"/>
      <c r="O429" s="25" t="n"/>
    </row>
    <row r="430" ht="48" customHeight="1">
      <c r="A430" s="18" t="inlineStr">
        <is>
          <t>HHJUFPI4</t>
        </is>
      </c>
      <c r="B430" s="13" t="inlineStr">
        <is>
          <t>s6</t>
        </is>
      </c>
      <c r="C430" s="13" t="inlineStr">
        <is>
          <t>DiD_conventional</t>
        </is>
      </c>
      <c r="D430" s="13" t="inlineStr">
        <is>
          <t>0</t>
        </is>
      </c>
      <c r="E430" s="13" t="inlineStr">
        <is>
          <t>0</t>
        </is>
      </c>
      <c r="F430" s="13" t="inlineStr">
        <is>
          <t>0</t>
        </is>
      </c>
      <c r="G430" s="1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13" t="inlineStr">
        <is>
          <t>Section 5.5.1 Other performance metrics, Eqs. (9)-(10), Table 8, PDF p. 17.</t>
        </is>
      </c>
      <c r="I430" s="26" t="n"/>
      <c r="J430" s="26" t="n"/>
      <c r="K430" s="26" t="n"/>
      <c r="L430" s="26" t="n"/>
      <c r="M430" s="26" t="n"/>
      <c r="N430" s="25" t="n"/>
      <c r="O430" s="25" t="n"/>
    </row>
    <row r="431" ht="48" customHeight="1">
      <c r="A431" s="18" t="inlineStr">
        <is>
          <t>HHJUFPI4</t>
        </is>
      </c>
      <c r="B431" s="13" t="inlineStr">
        <is>
          <t>s7</t>
        </is>
      </c>
      <c r="C431" s="13" t="inlineStr">
        <is>
          <t>DiD_conventional</t>
        </is>
      </c>
      <c r="D431" s="13" t="inlineStr">
        <is>
          <t>0</t>
        </is>
      </c>
      <c r="E431" s="13" t="inlineStr">
        <is>
          <t>0</t>
        </is>
      </c>
      <c r="F431" s="13" t="inlineStr">
        <is>
          <t>0</t>
        </is>
      </c>
      <c r="G431" s="1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13" t="inlineStr">
        <is>
          <t>Section 5.5.2 Non-monotonicity, Table 9, PDF p. 18.</t>
        </is>
      </c>
      <c r="I431" s="26" t="n"/>
      <c r="J431" s="26" t="n"/>
      <c r="K431" s="26" t="n"/>
      <c r="L431" s="26" t="n"/>
      <c r="M431" s="26" t="n"/>
      <c r="N431" s="25" t="n"/>
      <c r="O431" s="25" t="n"/>
    </row>
    <row r="432" ht="48" customHeight="1">
      <c r="A432" s="18" t="inlineStr">
        <is>
          <t>HHJUFPI4</t>
        </is>
      </c>
      <c r="B432" s="13" t="inlineStr">
        <is>
          <t>s8</t>
        </is>
      </c>
      <c r="C432" s="13" t="inlineStr">
        <is>
          <t>DiD_conventional</t>
        </is>
      </c>
      <c r="D432" s="13" t="inlineStr">
        <is>
          <t>0</t>
        </is>
      </c>
      <c r="E432" s="13" t="inlineStr">
        <is>
          <t>1</t>
        </is>
      </c>
      <c r="F432" s="13" t="inlineStr">
        <is>
          <t>0</t>
        </is>
      </c>
      <c r="G432" s="1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13" t="inlineStr">
        <is>
          <t>Section 5.5.3 Product market outcomes, Eq. (11), Table 10, PDF p. 18.</t>
        </is>
      </c>
      <c r="I432" s="26" t="n"/>
      <c r="J432" s="26" t="n"/>
      <c r="K432" s="26" t="n"/>
      <c r="L432" s="26" t="n"/>
      <c r="M432" s="26" t="n"/>
      <c r="N432" s="25" t="n"/>
      <c r="O432" s="25" t="n"/>
    </row>
    <row r="433" ht="48" customHeight="1">
      <c r="A433" s="18" t="inlineStr">
        <is>
          <t>I6VAFIIF</t>
        </is>
      </c>
      <c r="B433" s="13" t="inlineStr">
        <is>
          <t>s1</t>
        </is>
      </c>
      <c r="C433" s="13" t="inlineStr">
        <is>
          <t>DiD_conventional</t>
        </is>
      </c>
      <c r="D433" s="13" t="inlineStr">
        <is>
          <t>1</t>
        </is>
      </c>
      <c r="E433" s="13" t="inlineStr">
        <is>
          <t>1</t>
        </is>
      </c>
      <c r="F433" s="13" t="inlineStr">
        <is>
          <t>1</t>
        </is>
      </c>
      <c r="G433" s="1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13" t="inlineStr">
        <is>
          <t>Section 5.1 'Institutional trading costs,' Eq. (7), Table 4 columns 'VWAP slippage' and 'Implementation shortfall' (PDF pp. 934-937, especially PDF pp. 934-936).</t>
        </is>
      </c>
      <c r="I433" s="26" t="n"/>
      <c r="J433" s="26" t="n"/>
      <c r="K433" s="26" t="n"/>
      <c r="L433" s="26" t="n"/>
      <c r="M433" s="26" t="n"/>
      <c r="N433" s="25" t="n"/>
      <c r="O433" s="25" t="n"/>
    </row>
    <row r="434" ht="48" customHeight="1">
      <c r="A434" s="18" t="inlineStr">
        <is>
          <t>I6VAFIIF</t>
        </is>
      </c>
      <c r="B434" s="13" t="inlineStr">
        <is>
          <t>s2</t>
        </is>
      </c>
      <c r="C434" s="13" t="inlineStr">
        <is>
          <t>DiD_conventional</t>
        </is>
      </c>
      <c r="D434" s="13" t="inlineStr">
        <is>
          <t>1</t>
        </is>
      </c>
      <c r="E434" s="13" t="inlineStr">
        <is>
          <t>1</t>
        </is>
      </c>
      <c r="F434" s="13" t="inlineStr">
        <is>
          <t>0</t>
        </is>
      </c>
      <c r="G434" s="1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13" t="inlineStr">
        <is>
          <t>Section 5.1.1 'Market-making capital channel,' Eq. (7), Table 4 columns 'VWAP slippage' and 'Implementation shortfall' (PDF pp. 934-937, especially PDF pp. 936-937).</t>
        </is>
      </c>
      <c r="I434" s="26" t="n"/>
      <c r="J434" s="26" t="n"/>
      <c r="K434" s="26" t="n"/>
      <c r="L434" s="26" t="n"/>
      <c r="M434" s="26" t="n"/>
      <c r="N434" s="25" t="n"/>
      <c r="O434" s="25" t="n"/>
    </row>
    <row r="435" ht="48" customHeight="1">
      <c r="A435" s="18" t="inlineStr">
        <is>
          <t>I6VAFIIF</t>
        </is>
      </c>
      <c r="B435" s="13" t="inlineStr">
        <is>
          <t>s3</t>
        </is>
      </c>
      <c r="C435" s="13" t="inlineStr">
        <is>
          <t>OLS</t>
        </is>
      </c>
      <c r="D435" s="13" t="inlineStr">
        <is>
          <t>1</t>
        </is>
      </c>
      <c r="E435" s="13" t="inlineStr">
        <is>
          <t>1</t>
        </is>
      </c>
      <c r="F435" s="13" t="inlineStr">
        <is>
          <t>0</t>
        </is>
      </c>
      <c r="G435" s="1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13" t="inlineStr">
        <is>
          <t>Section 5.1.2 'Asymmetric impact of supply shock on liquidity,' Table 5 (PDF pp. 937-938).</t>
        </is>
      </c>
      <c r="I435" s="26" t="n"/>
      <c r="J435" s="26" t="n"/>
      <c r="K435" s="26" t="n"/>
      <c r="L435" s="26" t="n"/>
      <c r="M435" s="26" t="n"/>
      <c r="N435" s="25" t="n"/>
      <c r="O435" s="25" t="n"/>
    </row>
    <row r="436" ht="48" customHeight="1">
      <c r="A436" s="18" t="inlineStr">
        <is>
          <t>I6VAFIIF</t>
        </is>
      </c>
      <c r="B436" s="13" t="inlineStr">
        <is>
          <t>s4</t>
        </is>
      </c>
      <c r="C436" s="13" t="inlineStr">
        <is>
          <t>DiD_conventional</t>
        </is>
      </c>
      <c r="D436" s="13" t="inlineStr">
        <is>
          <t>1</t>
        </is>
      </c>
      <c r="E436" s="13" t="inlineStr">
        <is>
          <t>1</t>
        </is>
      </c>
      <c r="F436" s="13" t="inlineStr">
        <is>
          <t>0</t>
        </is>
      </c>
      <c r="G436" s="1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13" t="inlineStr">
        <is>
          <t>Section 5.2 'Spreads,' Table 4 columns 'Effective spread,' 'Realized spread,' and 'Price impact' (PDF pp. 936-939).</t>
        </is>
      </c>
      <c r="I436" s="26" t="n"/>
      <c r="J436" s="26" t="n"/>
      <c r="K436" s="26" t="n"/>
      <c r="L436" s="26" t="n"/>
      <c r="M436" s="26" t="n"/>
      <c r="N436" s="25" t="n"/>
      <c r="O436" s="25" t="n"/>
    </row>
    <row r="437" ht="48" customHeight="1">
      <c r="A437" s="18" t="inlineStr">
        <is>
          <t>I6VAFIIF</t>
        </is>
      </c>
      <c r="B437" s="13" t="inlineStr">
        <is>
          <t>s5</t>
        </is>
      </c>
      <c r="C437" s="13" t="inlineStr">
        <is>
          <t>DiD_conventional</t>
        </is>
      </c>
      <c r="D437" s="13" t="inlineStr">
        <is>
          <t>1</t>
        </is>
      </c>
      <c r="E437" s="13" t="inlineStr">
        <is>
          <t>0</t>
        </is>
      </c>
      <c r="F437" s="13" t="inlineStr">
        <is>
          <t>0</t>
        </is>
      </c>
      <c r="G437" s="1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13" t="inlineStr">
        <is>
          <t>Section 5.2 'Spreads' and discussion in Section 5.3, Table 4 DMM rows for spread outcomes (PDF pp. 936-939).</t>
        </is>
      </c>
      <c r="I437" s="26" t="n"/>
      <c r="J437" s="26" t="n"/>
      <c r="K437" s="26" t="n"/>
      <c r="L437" s="26" t="n"/>
      <c r="M437" s="26" t="n"/>
      <c r="N437" s="25" t="n"/>
      <c r="O437" s="25" t="n"/>
    </row>
    <row r="438" ht="48" customHeight="1">
      <c r="A438" s="18" t="inlineStr">
        <is>
          <t>I6VAFIIF</t>
        </is>
      </c>
      <c r="B438" s="13" t="inlineStr">
        <is>
          <t>s6</t>
        </is>
      </c>
      <c r="C438" s="13" t="inlineStr">
        <is>
          <t>DiD_conventional</t>
        </is>
      </c>
      <c r="D438" s="13" t="inlineStr">
        <is>
          <t>1</t>
        </is>
      </c>
      <c r="E438" s="13" t="inlineStr">
        <is>
          <t>1</t>
        </is>
      </c>
      <c r="F438" s="13" t="inlineStr">
        <is>
          <t>0</t>
        </is>
      </c>
      <c r="G438" s="1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13" t="inlineStr">
        <is>
          <t>Section 6.3 'Turnover and depth around the glitch,' Eq. (8), Table 7 columns for ES, log turn, and depth (PDF pp. 940-943).</t>
        </is>
      </c>
      <c r="I438" s="26" t="n"/>
      <c r="J438" s="26" t="n"/>
      <c r="K438" s="26" t="n"/>
      <c r="L438" s="26" t="n"/>
      <c r="M438" s="26" t="n"/>
      <c r="N438" s="25" t="n"/>
      <c r="O438" s="25" t="n"/>
    </row>
    <row r="439" ht="48" customHeight="1">
      <c r="A439" s="18" t="inlineStr">
        <is>
          <t>I6VAFIIF</t>
        </is>
      </c>
      <c r="B439" s="13" t="inlineStr">
        <is>
          <t>s7</t>
        </is>
      </c>
      <c r="C439" s="13" t="inlineStr">
        <is>
          <t>DiD_conventional</t>
        </is>
      </c>
      <c r="D439" s="13" t="inlineStr">
        <is>
          <t>1</t>
        </is>
      </c>
      <c r="E439" s="13" t="inlineStr">
        <is>
          <t>0</t>
        </is>
      </c>
      <c r="F439" s="13" t="inlineStr">
        <is>
          <t>0</t>
        </is>
      </c>
      <c r="G439" s="1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13" t="inlineStr">
        <is>
          <t>Section 6.3 'Turnover and depth around the glitch,' Table 7 DMM rows (PDF pp. 941-943).</t>
        </is>
      </c>
      <c r="I439" s="26" t="n"/>
      <c r="J439" s="26" t="n"/>
      <c r="K439" s="26" t="n"/>
      <c r="L439" s="26" t="n"/>
      <c r="M439" s="26" t="n"/>
      <c r="N439" s="25" t="n"/>
      <c r="O439" s="25" t="n"/>
    </row>
    <row r="440" ht="48" customHeight="1">
      <c r="A440" s="18" t="inlineStr">
        <is>
          <t>I6VAFIIF</t>
        </is>
      </c>
      <c r="B440" s="13" t="inlineStr">
        <is>
          <t>s8</t>
        </is>
      </c>
      <c r="C440" s="13" t="inlineStr">
        <is>
          <t>DiD_conventional</t>
        </is>
      </c>
      <c r="D440" s="13" t="inlineStr">
        <is>
          <t>1</t>
        </is>
      </c>
      <c r="E440" s="13" t="inlineStr">
        <is>
          <t>0</t>
        </is>
      </c>
      <c r="F440" s="13" t="inlineStr">
        <is>
          <t>0</t>
        </is>
      </c>
      <c r="G440" s="1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13" t="inlineStr">
        <is>
          <t>Section 7.1 'Extended sample of designated market maker stocks,' Table 8 (PDF pp. 943-945).</t>
        </is>
      </c>
      <c r="I440" s="26" t="n"/>
      <c r="J440" s="26" t="n"/>
      <c r="K440" s="26" t="n"/>
      <c r="L440" s="26" t="n"/>
      <c r="M440" s="26" t="n"/>
      <c r="N440" s="25" t="n"/>
      <c r="O440" s="25" t="n"/>
    </row>
    <row r="441" ht="48" customHeight="1">
      <c r="A441" s="18" t="inlineStr">
        <is>
          <t>I6VAFIIF</t>
        </is>
      </c>
      <c r="B441" s="13" t="inlineStr">
        <is>
          <t>s9</t>
        </is>
      </c>
      <c r="C441" s="13" t="inlineStr">
        <is>
          <t>DiD_conventional</t>
        </is>
      </c>
      <c r="D441" s="13" t="inlineStr">
        <is>
          <t>1</t>
        </is>
      </c>
      <c r="E441" s="13" t="inlineStr">
        <is>
          <t>0</t>
        </is>
      </c>
      <c r="F441" s="13" t="inlineStr">
        <is>
          <t>0</t>
        </is>
      </c>
      <c r="G441" s="1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13" t="inlineStr">
        <is>
          <t>Section 7.1 'Extended sample of designated market maker stocks,' Table 8 glitch rows (PDF pp. 943-945).</t>
        </is>
      </c>
      <c r="I441" s="26" t="n"/>
      <c r="J441" s="26" t="n"/>
      <c r="K441" s="26" t="n"/>
      <c r="L441" s="26" t="n"/>
      <c r="M441" s="26" t="n"/>
      <c r="N441" s="25" t="n"/>
      <c r="O441" s="25" t="n"/>
    </row>
    <row r="442" ht="48" customHeight="1">
      <c r="A442" s="18" t="inlineStr">
        <is>
          <t>IRM23AIR</t>
        </is>
      </c>
      <c r="B442" s="13" t="inlineStr">
        <is>
          <t>s1</t>
        </is>
      </c>
      <c r="C442" s="13" t="inlineStr">
        <is>
          <t>OLS</t>
        </is>
      </c>
      <c r="D442" s="13" t="inlineStr">
        <is>
          <t>0</t>
        </is>
      </c>
      <c r="E442" s="13" t="inlineStr">
        <is>
          <t>1</t>
        </is>
      </c>
      <c r="F442" s="13" t="inlineStr">
        <is>
          <t>0</t>
        </is>
      </c>
      <c r="G442" s="1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13" t="inlineStr">
        <is>
          <t>Section 4.1.1; Fig. 4; Table 2 row 'CRSP Equity Market', Panels A and B (PDF pp. 13-14).</t>
        </is>
      </c>
      <c r="I442" s="26" t="n"/>
      <c r="J442" s="26" t="n"/>
      <c r="K442" s="26" t="n"/>
      <c r="L442" s="26" t="n"/>
      <c r="M442" s="26" t="n"/>
      <c r="N442" s="25" t="n"/>
      <c r="O442" s="25" t="n"/>
    </row>
    <row r="443" ht="48" customHeight="1">
      <c r="A443" s="18" t="inlineStr">
        <is>
          <t>IRM23AIR</t>
        </is>
      </c>
      <c r="B443" s="13" t="inlineStr">
        <is>
          <t>s2</t>
        </is>
      </c>
      <c r="C443" s="13" t="inlineStr">
        <is>
          <t>OLS</t>
        </is>
      </c>
      <c r="D443" s="13" t="inlineStr">
        <is>
          <t>0</t>
        </is>
      </c>
      <c r="E443" s="13" t="inlineStr">
        <is>
          <t>1</t>
        </is>
      </c>
      <c r="F443" s="13" t="inlineStr">
        <is>
          <t>0</t>
        </is>
      </c>
      <c r="G443" s="1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13" t="inlineStr">
        <is>
          <t>Section 4.1.1; Table 2 rows 'Equity - FF25 portfolios' and 'Equity - 100 portfolios', Panels A and B (PDF p. 14).</t>
        </is>
      </c>
      <c r="I443" s="26" t="n"/>
      <c r="J443" s="26" t="n"/>
      <c r="K443" s="26" t="n"/>
      <c r="L443" s="26" t="n"/>
      <c r="M443" s="26" t="n"/>
      <c r="N443" s="25" t="n"/>
      <c r="O443" s="25" t="n"/>
    </row>
    <row r="444" ht="48" customHeight="1">
      <c r="A444" s="18" t="inlineStr">
        <is>
          <t>IRM23AIR</t>
        </is>
      </c>
      <c r="B444" s="13" t="inlineStr">
        <is>
          <t>s3</t>
        </is>
      </c>
      <c r="C444" s="13" t="inlineStr">
        <is>
          <t>OLS</t>
        </is>
      </c>
      <c r="D444" s="13" t="inlineStr">
        <is>
          <t>0</t>
        </is>
      </c>
      <c r="E444" s="13" t="inlineStr">
        <is>
          <t>1</t>
        </is>
      </c>
      <c r="F444" s="13" t="inlineStr">
        <is>
          <t>0</t>
        </is>
      </c>
      <c r="G444" s="1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13" t="inlineStr">
        <is>
          <t>Section 4.1.2; Table 3, Panels A and B (PDF pp. 15-16).</t>
        </is>
      </c>
      <c r="I444" s="26" t="n"/>
      <c r="J444" s="26" t="n"/>
      <c r="K444" s="26" t="n"/>
      <c r="L444" s="26" t="n"/>
      <c r="M444" s="26" t="n"/>
      <c r="N444" s="25" t="n"/>
      <c r="O444" s="25" t="n"/>
    </row>
    <row r="445" ht="48" customHeight="1">
      <c r="A445" s="18" t="inlineStr">
        <is>
          <t>IRM23AIR</t>
        </is>
      </c>
      <c r="B445" s="13" t="inlineStr">
        <is>
          <t>s4</t>
        </is>
      </c>
      <c r="C445" s="13" t="inlineStr">
        <is>
          <t>OLS</t>
        </is>
      </c>
      <c r="D445" s="13" t="inlineStr">
        <is>
          <t>0</t>
        </is>
      </c>
      <c r="E445" s="13" t="inlineStr">
        <is>
          <t>1</t>
        </is>
      </c>
      <c r="F445" s="13" t="inlineStr">
        <is>
          <t>0</t>
        </is>
      </c>
      <c r="G445" s="1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13" t="inlineStr">
        <is>
          <t>Section 4.1.1; Fig. 5; Table 2 rows 'Bonds', 'Commodities', and 'Currencies', Panels A and B (PDF pp. 14-16).</t>
        </is>
      </c>
      <c r="I445" s="26" t="n"/>
      <c r="J445" s="26" t="n"/>
      <c r="K445" s="26" t="n"/>
      <c r="L445" s="26" t="n"/>
      <c r="M445" s="26" t="n"/>
      <c r="N445" s="25" t="n"/>
      <c r="O445" s="25" t="n"/>
    </row>
    <row r="446" ht="48" customHeight="1">
      <c r="A446" s="18" t="inlineStr">
        <is>
          <t>IRM23AIR</t>
        </is>
      </c>
      <c r="B446" s="13" t="inlineStr">
        <is>
          <t>s5</t>
        </is>
      </c>
      <c r="C446" s="13" t="inlineStr">
        <is>
          <t>OLS</t>
        </is>
      </c>
      <c r="D446" s="13" t="inlineStr">
        <is>
          <t>0</t>
        </is>
      </c>
      <c r="E446" s="13" t="inlineStr">
        <is>
          <t>1</t>
        </is>
      </c>
      <c r="F446" s="13" t="inlineStr">
        <is>
          <t>0</t>
        </is>
      </c>
      <c r="G446" s="1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13" t="inlineStr">
        <is>
          <t>Section 4.2; Table 4 (PDF p. 17).</t>
        </is>
      </c>
      <c r="I446" s="26" t="n"/>
      <c r="J446" s="26" t="n"/>
      <c r="K446" s="26" t="n"/>
      <c r="L446" s="26" t="n"/>
      <c r="M446" s="26" t="n"/>
      <c r="N446" s="25" t="n"/>
      <c r="O446" s="25" t="n"/>
    </row>
    <row r="447" ht="48" customHeight="1">
      <c r="A447" s="18" t="inlineStr">
        <is>
          <t>IRM23AIR</t>
        </is>
      </c>
      <c r="B447" s="13" t="inlineStr">
        <is>
          <t>s6</t>
        </is>
      </c>
      <c r="C447" s="13" t="inlineStr">
        <is>
          <t>OLS</t>
        </is>
      </c>
      <c r="D447" s="13" t="inlineStr">
        <is>
          <t>0</t>
        </is>
      </c>
      <c r="E447" s="13" t="inlineStr">
        <is>
          <t>1</t>
        </is>
      </c>
      <c r="F447" s="13" t="inlineStr">
        <is>
          <t>0</t>
        </is>
      </c>
      <c r="G447" s="1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13" t="inlineStr">
        <is>
          <t>Section 4.3; Table 5, Panels A-C (PDF p. 18).</t>
        </is>
      </c>
      <c r="I447" s="26" t="n"/>
      <c r="J447" s="26" t="n"/>
      <c r="K447" s="26" t="n"/>
      <c r="L447" s="26" t="n"/>
      <c r="M447" s="26" t="n"/>
      <c r="N447" s="25" t="n"/>
      <c r="O447" s="25" t="n"/>
    </row>
    <row r="448" ht="48" customHeight="1">
      <c r="A448" s="18" t="inlineStr">
        <is>
          <t>IRM23AIR</t>
        </is>
      </c>
      <c r="B448" s="13" t="inlineStr">
        <is>
          <t>s7</t>
        </is>
      </c>
      <c r="C448" s="13" t="inlineStr">
        <is>
          <t>OLS</t>
        </is>
      </c>
      <c r="D448" s="13" t="inlineStr">
        <is>
          <t>0</t>
        </is>
      </c>
      <c r="E448" s="13" t="inlineStr">
        <is>
          <t>1</t>
        </is>
      </c>
      <c r="F448" s="13" t="inlineStr">
        <is>
          <t>0</t>
        </is>
      </c>
      <c r="G448" s="1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13" t="inlineStr">
        <is>
          <t>Section 4.5.1; Table 7 Panel A (PDF pp. 20-21).</t>
        </is>
      </c>
      <c r="I448" s="26" t="n"/>
      <c r="J448" s="26" t="n"/>
      <c r="K448" s="26" t="n"/>
      <c r="L448" s="26" t="n"/>
      <c r="M448" s="26" t="n"/>
      <c r="N448" s="25" t="n"/>
      <c r="O448" s="25" t="n"/>
    </row>
    <row r="449" ht="48" customHeight="1">
      <c r="A449" s="18" t="inlineStr">
        <is>
          <t>IRM23AIR</t>
        </is>
      </c>
      <c r="B449" s="13" t="inlineStr">
        <is>
          <t>s8</t>
        </is>
      </c>
      <c r="C449" s="13" t="inlineStr">
        <is>
          <t>OLS</t>
        </is>
      </c>
      <c r="D449" s="13" t="inlineStr">
        <is>
          <t>0</t>
        </is>
      </c>
      <c r="E449" s="13" t="inlineStr">
        <is>
          <t>1</t>
        </is>
      </c>
      <c r="F449" s="13" t="inlineStr">
        <is>
          <t>0</t>
        </is>
      </c>
      <c r="G449" s="1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13" t="inlineStr">
        <is>
          <t>Section 4.5.2; Table 7 Panels B and C (PDF pp. 20-21).</t>
        </is>
      </c>
      <c r="I449" s="26" t="n"/>
      <c r="J449" s="26" t="n"/>
      <c r="K449" s="26" t="n"/>
      <c r="L449" s="26" t="n"/>
      <c r="M449" s="26" t="n"/>
      <c r="N449" s="25" t="n"/>
      <c r="O449" s="25" t="n"/>
    </row>
    <row r="450" ht="48" customHeight="1">
      <c r="A450" s="18" t="inlineStr">
        <is>
          <t>IRM23AIR</t>
        </is>
      </c>
      <c r="B450" s="13" t="inlineStr">
        <is>
          <t>s9</t>
        </is>
      </c>
      <c r="C450" s="13" t="inlineStr">
        <is>
          <t>OLS</t>
        </is>
      </c>
      <c r="D450" s="13" t="inlineStr">
        <is>
          <t>0</t>
        </is>
      </c>
      <c r="E450" s="13" t="inlineStr">
        <is>
          <t>0</t>
        </is>
      </c>
      <c r="F450" s="13" t="inlineStr">
        <is>
          <t>0</t>
        </is>
      </c>
      <c r="G450" s="1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13" t="inlineStr">
        <is>
          <t>Section 4.5.3; Table 8 (PDF p. 22).</t>
        </is>
      </c>
      <c r="I450" s="26" t="n"/>
      <c r="J450" s="26" t="n"/>
      <c r="K450" s="26" t="n"/>
      <c r="L450" s="26" t="n"/>
      <c r="M450" s="26" t="n"/>
      <c r="N450" s="25" t="n"/>
      <c r="O450" s="25" t="n"/>
    </row>
    <row r="451" ht="48" customHeight="1">
      <c r="A451" s="18" t="inlineStr">
        <is>
          <t>IRM23AIR</t>
        </is>
      </c>
      <c r="B451" s="13" t="inlineStr">
        <is>
          <t>s10</t>
        </is>
      </c>
      <c r="C451" s="13" t="inlineStr">
        <is>
          <t>OLS</t>
        </is>
      </c>
      <c r="D451" s="13" t="inlineStr">
        <is>
          <t>0</t>
        </is>
      </c>
      <c r="E451" s="13" t="inlineStr">
        <is>
          <t>0</t>
        </is>
      </c>
      <c r="F451" s="13" t="inlineStr">
        <is>
          <t>0</t>
        </is>
      </c>
      <c r="G451" s="1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13" t="inlineStr">
        <is>
          <t>Section 4.5.4; Table 9 (PDF p. 23).</t>
        </is>
      </c>
      <c r="I451" s="26" t="n"/>
      <c r="J451" s="26" t="n"/>
      <c r="K451" s="26" t="n"/>
      <c r="L451" s="26" t="n"/>
      <c r="M451" s="26" t="n"/>
      <c r="N451" s="25" t="n"/>
      <c r="O451" s="25" t="n"/>
    </row>
    <row r="452" ht="48" customHeight="1">
      <c r="A452" s="18" t="inlineStr">
        <is>
          <t>IRM23AIR</t>
        </is>
      </c>
      <c r="B452" s="13" t="inlineStr">
        <is>
          <t>s11</t>
        </is>
      </c>
      <c r="C452" s="13" t="inlineStr">
        <is>
          <t>OLS</t>
        </is>
      </c>
      <c r="D452" s="13" t="inlineStr">
        <is>
          <t>0</t>
        </is>
      </c>
      <c r="E452" s="13" t="inlineStr">
        <is>
          <t>0</t>
        </is>
      </c>
      <c r="F452" s="13" t="inlineStr">
        <is>
          <t>0</t>
        </is>
      </c>
      <c r="G452" s="1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13" t="inlineStr">
        <is>
          <t>Section 4.5.5; Table 10 (PDF p. 23).</t>
        </is>
      </c>
      <c r="I452" s="26" t="n"/>
      <c r="J452" s="26" t="n"/>
      <c r="K452" s="26" t="n"/>
      <c r="L452" s="26" t="n"/>
      <c r="M452" s="26" t="n"/>
      <c r="N452" s="25" t="n"/>
      <c r="O452" s="25" t="n"/>
    </row>
    <row r="453" ht="48" customHeight="1">
      <c r="A453" s="18" t="inlineStr">
        <is>
          <t>IRM23AIR</t>
        </is>
      </c>
      <c r="B453" s="13" t="inlineStr">
        <is>
          <t>s12</t>
        </is>
      </c>
      <c r="C453" s="13" t="inlineStr">
        <is>
          <t>OLS</t>
        </is>
      </c>
      <c r="D453" s="13" t="inlineStr">
        <is>
          <t>0</t>
        </is>
      </c>
      <c r="E453" s="13" t="inlineStr">
        <is>
          <t>0</t>
        </is>
      </c>
      <c r="F453" s="13" t="inlineStr">
        <is>
          <t>0</t>
        </is>
      </c>
      <c r="G453" s="1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13" t="inlineStr">
        <is>
          <t>Section 4.6; Online Appendix Table OA.3 and Table OA.4 referenced in text (PDF p. 24).</t>
        </is>
      </c>
      <c r="I453" s="26" t="n"/>
      <c r="J453" s="26" t="n"/>
      <c r="K453" s="26" t="n"/>
      <c r="L453" s="26" t="n"/>
      <c r="M453" s="26" t="n"/>
      <c r="N453" s="25" t="n"/>
      <c r="O453" s="25" t="n"/>
    </row>
    <row r="454" ht="48" customHeight="1">
      <c r="A454" s="18" t="inlineStr">
        <is>
          <t>IWL75F9N</t>
        </is>
      </c>
      <c r="B454" s="13" t="inlineStr">
        <is>
          <t>s1</t>
        </is>
      </c>
      <c r="C454" s="13" t="inlineStr">
        <is>
          <t>Other</t>
        </is>
      </c>
      <c r="D454" s="13" t="inlineStr">
        <is>
          <t>1</t>
        </is>
      </c>
      <c r="E454" s="13" t="inlineStr">
        <is>
          <t>1</t>
        </is>
      </c>
      <c r="F454" s="13" t="inlineStr">
        <is>
          <t>0</t>
        </is>
      </c>
      <c r="G454" s="1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13" t="inlineStr">
        <is>
          <t>Section 3.1, Table 2 col. (1), PDF pp. 13–14.</t>
        </is>
      </c>
      <c r="I454" s="26" t="n"/>
      <c r="J454" s="26" t="n"/>
      <c r="K454" s="26" t="n"/>
      <c r="L454" s="26" t="n"/>
      <c r="M454" s="26" t="n"/>
      <c r="N454" s="25" t="n"/>
      <c r="O454" s="25" t="n"/>
    </row>
    <row r="455" ht="48" customHeight="1">
      <c r="A455" s="18" t="inlineStr">
        <is>
          <t>IWL75F9N</t>
        </is>
      </c>
      <c r="B455" s="13" t="inlineStr">
        <is>
          <t>s2</t>
        </is>
      </c>
      <c r="C455" s="13" t="inlineStr">
        <is>
          <t>Other</t>
        </is>
      </c>
      <c r="D455" s="13" t="inlineStr">
        <is>
          <t>1</t>
        </is>
      </c>
      <c r="E455" s="13" t="inlineStr">
        <is>
          <t>1</t>
        </is>
      </c>
      <c r="F455" s="13" t="inlineStr">
        <is>
          <t>1</t>
        </is>
      </c>
      <c r="G455" s="1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13" t="inlineStr">
        <is>
          <t>Section 3.1, Table 2 cols. (2)–(3), PDF pp. 13–14.</t>
        </is>
      </c>
      <c r="I455" s="26" t="n"/>
      <c r="J455" s="26" t="n"/>
      <c r="K455" s="26" t="n"/>
      <c r="L455" s="26" t="n"/>
      <c r="M455" s="26" t="n"/>
      <c r="N455" s="25" t="n"/>
      <c r="O455" s="25" t="n"/>
    </row>
    <row r="456" ht="48" customHeight="1">
      <c r="A456" s="18" t="inlineStr">
        <is>
          <t>IWL75F9N</t>
        </is>
      </c>
      <c r="B456" s="13" t="inlineStr">
        <is>
          <t>s3</t>
        </is>
      </c>
      <c r="C456" s="13" t="inlineStr">
        <is>
          <t>Other</t>
        </is>
      </c>
      <c r="D456" s="13" t="inlineStr">
        <is>
          <t>1</t>
        </is>
      </c>
      <c r="E456" s="13" t="inlineStr">
        <is>
          <t>1</t>
        </is>
      </c>
      <c r="F456" s="13" t="inlineStr">
        <is>
          <t>0</t>
        </is>
      </c>
      <c r="G456" s="1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13" t="inlineStr">
        <is>
          <t>Section 3.1, Table 2 cols. (4)–(5), PDF pp. 13–14.</t>
        </is>
      </c>
      <c r="I456" s="26" t="n"/>
      <c r="J456" s="26" t="n"/>
      <c r="K456" s="26" t="n"/>
      <c r="L456" s="26" t="n"/>
      <c r="M456" s="26" t="n"/>
      <c r="N456" s="25" t="n"/>
      <c r="O456" s="25" t="n"/>
    </row>
    <row r="457" ht="48" customHeight="1">
      <c r="A457" s="18" t="inlineStr">
        <is>
          <t>IWL75F9N</t>
        </is>
      </c>
      <c r="B457" s="13" t="inlineStr">
        <is>
          <t>s4</t>
        </is>
      </c>
      <c r="C457" s="13" t="inlineStr">
        <is>
          <t>Other</t>
        </is>
      </c>
      <c r="D457" s="13" t="inlineStr">
        <is>
          <t>1</t>
        </is>
      </c>
      <c r="E457" s="13" t="inlineStr">
        <is>
          <t>0</t>
        </is>
      </c>
      <c r="F457" s="13" t="inlineStr">
        <is>
          <t>0</t>
        </is>
      </c>
      <c r="G457" s="1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13" t="inlineStr">
        <is>
          <t>Section 3.2, Table 3 cols. (1)–(5), PDF pp. 15–17.</t>
        </is>
      </c>
      <c r="I457" s="26" t="n"/>
      <c r="J457" s="26" t="n"/>
      <c r="K457" s="26" t="n"/>
      <c r="L457" s="26" t="n"/>
      <c r="M457" s="26" t="n"/>
      <c r="N457" s="25" t="n"/>
      <c r="O457" s="25" t="n"/>
    </row>
    <row r="458" ht="48" customHeight="1">
      <c r="A458" s="18" t="inlineStr">
        <is>
          <t>IWL75F9N</t>
        </is>
      </c>
      <c r="B458" s="13" t="inlineStr">
        <is>
          <t>s5</t>
        </is>
      </c>
      <c r="C458" s="13" t="inlineStr">
        <is>
          <t>Other</t>
        </is>
      </c>
      <c r="D458" s="13" t="inlineStr">
        <is>
          <t>1</t>
        </is>
      </c>
      <c r="E458" s="13" t="inlineStr">
        <is>
          <t>0</t>
        </is>
      </c>
      <c r="F458" s="13" t="inlineStr">
        <is>
          <t>0</t>
        </is>
      </c>
      <c r="G458" s="1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13" t="inlineStr">
        <is>
          <t>Section 4.1, Table 4 Panel A cols. (1)–(2), PDF pp. 18–19.</t>
        </is>
      </c>
      <c r="I458" s="26" t="n"/>
      <c r="J458" s="26" t="n"/>
      <c r="K458" s="26" t="n"/>
      <c r="L458" s="26" t="n"/>
      <c r="M458" s="26" t="n"/>
      <c r="N458" s="25" t="n"/>
      <c r="O458" s="25" t="n"/>
    </row>
    <row r="459" ht="48" customHeight="1">
      <c r="A459" s="18" t="inlineStr">
        <is>
          <t>IWL75F9N</t>
        </is>
      </c>
      <c r="B459" s="13" t="inlineStr">
        <is>
          <t>s6</t>
        </is>
      </c>
      <c r="C459" s="13" t="inlineStr">
        <is>
          <t>Other</t>
        </is>
      </c>
      <c r="D459" s="13" t="inlineStr">
        <is>
          <t>1</t>
        </is>
      </c>
      <c r="E459" s="13" t="inlineStr">
        <is>
          <t>0</t>
        </is>
      </c>
      <c r="F459" s="13" t="inlineStr">
        <is>
          <t>0</t>
        </is>
      </c>
      <c r="G459" s="1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13" t="inlineStr">
        <is>
          <t>Section 4.2, Table 4 Panel A cols. (3)–(4), PDF pp. 18–20.</t>
        </is>
      </c>
      <c r="I459" s="26" t="n"/>
      <c r="J459" s="26" t="n"/>
      <c r="K459" s="26" t="n"/>
      <c r="L459" s="26" t="n"/>
      <c r="M459" s="26" t="n"/>
      <c r="N459" s="25" t="n"/>
      <c r="O459" s="25" t="n"/>
    </row>
    <row r="460" ht="48" customHeight="1">
      <c r="A460" s="18" t="inlineStr">
        <is>
          <t>IWL75F9N</t>
        </is>
      </c>
      <c r="B460" s="13" t="inlineStr">
        <is>
          <t>s7</t>
        </is>
      </c>
      <c r="C460" s="13" t="inlineStr">
        <is>
          <t>Other</t>
        </is>
      </c>
      <c r="D460" s="13" t="inlineStr">
        <is>
          <t>1</t>
        </is>
      </c>
      <c r="E460" s="13" t="inlineStr">
        <is>
          <t>0</t>
        </is>
      </c>
      <c r="F460" s="13" t="inlineStr">
        <is>
          <t>0</t>
        </is>
      </c>
      <c r="G460" s="1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13" t="inlineStr">
        <is>
          <t>Section 4.3, Table 4 Panel A cols. (5)–(6), PDF pp. 18–20.</t>
        </is>
      </c>
      <c r="I460" s="26" t="n"/>
      <c r="J460" s="26" t="n"/>
      <c r="K460" s="26" t="n"/>
      <c r="L460" s="26" t="n"/>
      <c r="M460" s="26" t="n"/>
      <c r="N460" s="25" t="n"/>
      <c r="O460" s="25" t="n"/>
    </row>
    <row r="461" ht="48" customHeight="1">
      <c r="A461" s="18" t="inlineStr">
        <is>
          <t>IWL75F9N</t>
        </is>
      </c>
      <c r="B461" s="13" t="inlineStr">
        <is>
          <t>s8</t>
        </is>
      </c>
      <c r="C461" s="13" t="inlineStr">
        <is>
          <t>Other</t>
        </is>
      </c>
      <c r="D461" s="13" t="inlineStr">
        <is>
          <t>1</t>
        </is>
      </c>
      <c r="E461" s="13" t="inlineStr">
        <is>
          <t>0</t>
        </is>
      </c>
      <c r="F461" s="13" t="inlineStr">
        <is>
          <t>0</t>
        </is>
      </c>
      <c r="G461" s="1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13" t="inlineStr">
        <is>
          <t>Section 4.4, Table 4 Panel B cols. (1)–(2), PDF pp. 19–20.</t>
        </is>
      </c>
      <c r="I461" s="26" t="n"/>
      <c r="J461" s="26" t="n"/>
      <c r="K461" s="26" t="n"/>
      <c r="L461" s="26" t="n"/>
      <c r="M461" s="26" t="n"/>
      <c r="N461" s="25" t="n"/>
      <c r="O461" s="25" t="n"/>
    </row>
    <row r="462" ht="48" customHeight="1">
      <c r="A462" s="18" t="inlineStr">
        <is>
          <t>IWL75F9N</t>
        </is>
      </c>
      <c r="B462" s="13" t="inlineStr">
        <is>
          <t>s9</t>
        </is>
      </c>
      <c r="C462" s="13" t="inlineStr">
        <is>
          <t>Other</t>
        </is>
      </c>
      <c r="D462" s="13" t="inlineStr">
        <is>
          <t>1</t>
        </is>
      </c>
      <c r="E462" s="13" t="inlineStr">
        <is>
          <t>0</t>
        </is>
      </c>
      <c r="F462" s="13" t="inlineStr">
        <is>
          <t>0</t>
        </is>
      </c>
      <c r="G462" s="1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13" t="inlineStr">
        <is>
          <t>Section 4.5, Table 4 Panel B cols. (3)–(4), PDF pp. 20–21.</t>
        </is>
      </c>
      <c r="I462" s="26" t="n"/>
      <c r="J462" s="26" t="n"/>
      <c r="K462" s="26" t="n"/>
      <c r="L462" s="26" t="n"/>
      <c r="M462" s="26" t="n"/>
      <c r="N462" s="25" t="n"/>
      <c r="O462" s="25" t="n"/>
    </row>
    <row r="463" ht="48" customHeight="1">
      <c r="A463" s="18" t="inlineStr">
        <is>
          <t>IWL75F9N</t>
        </is>
      </c>
      <c r="B463" s="13" t="inlineStr">
        <is>
          <t>s10</t>
        </is>
      </c>
      <c r="C463" s="13" t="inlineStr">
        <is>
          <t>Other</t>
        </is>
      </c>
      <c r="D463" s="13" t="inlineStr">
        <is>
          <t>1</t>
        </is>
      </c>
      <c r="E463" s="13" t="inlineStr">
        <is>
          <t>0</t>
        </is>
      </c>
      <c r="F463" s="13" t="inlineStr">
        <is>
          <t>0</t>
        </is>
      </c>
      <c r="G463" s="1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13" t="inlineStr">
        <is>
          <t>Section 4.5, Table 4 Panel B cols. (5)–(6), PDF pp. 20–21.</t>
        </is>
      </c>
      <c r="I463" s="26" t="n"/>
      <c r="J463" s="26" t="n"/>
      <c r="K463" s="26" t="n"/>
      <c r="L463" s="26" t="n"/>
      <c r="M463" s="26" t="n"/>
      <c r="N463" s="25" t="n"/>
      <c r="O463" s="25" t="n"/>
    </row>
    <row r="464" ht="48" customHeight="1">
      <c r="A464" s="18" t="inlineStr">
        <is>
          <t>IWL75F9N</t>
        </is>
      </c>
      <c r="B464" s="13" t="inlineStr">
        <is>
          <t>s11</t>
        </is>
      </c>
      <c r="C464" s="13" t="inlineStr">
        <is>
          <t>Other</t>
        </is>
      </c>
      <c r="D464" s="13" t="inlineStr">
        <is>
          <t>1</t>
        </is>
      </c>
      <c r="E464" s="13" t="inlineStr">
        <is>
          <t>1</t>
        </is>
      </c>
      <c r="F464" s="13" t="inlineStr">
        <is>
          <t>1</t>
        </is>
      </c>
      <c r="G464" s="1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13" t="inlineStr">
        <is>
          <t>Section 5.1, Table 5 cols. (1)–(3), PDF pp. 22–23.</t>
        </is>
      </c>
      <c r="I464" s="26" t="n"/>
      <c r="J464" s="26" t="n"/>
      <c r="K464" s="26" t="n"/>
      <c r="L464" s="26" t="n"/>
      <c r="M464" s="26" t="n"/>
      <c r="N464" s="25" t="n"/>
      <c r="O464" s="25" t="n"/>
    </row>
    <row r="465" ht="48" customHeight="1">
      <c r="A465" s="18" t="inlineStr">
        <is>
          <t>IWL75F9N</t>
        </is>
      </c>
      <c r="B465" s="13" t="inlineStr">
        <is>
          <t>s12</t>
        </is>
      </c>
      <c r="C465" s="13" t="inlineStr">
        <is>
          <t>Other</t>
        </is>
      </c>
      <c r="D465" s="13" t="inlineStr">
        <is>
          <t>1</t>
        </is>
      </c>
      <c r="E465" s="13" t="inlineStr">
        <is>
          <t>1</t>
        </is>
      </c>
      <c r="F465" s="13" t="inlineStr">
        <is>
          <t>0</t>
        </is>
      </c>
      <c r="G465" s="1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13" t="inlineStr">
        <is>
          <t>Section 5.1, Table 5 cols. (4)–(6), PDF pp. 22–23.</t>
        </is>
      </c>
      <c r="I465" s="26" t="n"/>
      <c r="J465" s="26" t="n"/>
      <c r="K465" s="26" t="n"/>
      <c r="L465" s="26" t="n"/>
      <c r="M465" s="26" t="n"/>
      <c r="N465" s="25" t="n"/>
      <c r="O465" s="25" t="n"/>
    </row>
    <row r="466" ht="48" customHeight="1">
      <c r="A466" s="18" t="inlineStr">
        <is>
          <t>IWL75F9N</t>
        </is>
      </c>
      <c r="B466" s="13" t="inlineStr">
        <is>
          <t>s13</t>
        </is>
      </c>
      <c r="C466" s="13" t="inlineStr">
        <is>
          <t>Other</t>
        </is>
      </c>
      <c r="D466" s="13" t="inlineStr">
        <is>
          <t>1</t>
        </is>
      </c>
      <c r="E466" s="13" t="inlineStr">
        <is>
          <t>1</t>
        </is>
      </c>
      <c r="F466" s="13" t="inlineStr">
        <is>
          <t>1</t>
        </is>
      </c>
      <c r="G466" s="1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13" t="inlineStr">
        <is>
          <t>Section 5.2.1, Table 6 Panel A cols. (1)–(3), PDF pp. 24–26.</t>
        </is>
      </c>
      <c r="I466" s="26" t="n"/>
      <c r="J466" s="26" t="n"/>
      <c r="K466" s="26" t="n"/>
      <c r="L466" s="26" t="n"/>
      <c r="M466" s="26" t="n"/>
      <c r="N466" s="25" t="n"/>
      <c r="O466" s="25" t="n"/>
    </row>
    <row r="467" ht="48" customHeight="1">
      <c r="A467" s="18" t="inlineStr">
        <is>
          <t>IWL75F9N</t>
        </is>
      </c>
      <c r="B467" s="13" t="inlineStr">
        <is>
          <t>s14</t>
        </is>
      </c>
      <c r="C467" s="13" t="inlineStr">
        <is>
          <t>Matching</t>
        </is>
      </c>
      <c r="D467" s="13" t="inlineStr">
        <is>
          <t>1</t>
        </is>
      </c>
      <c r="E467" s="13" t="inlineStr">
        <is>
          <t>0</t>
        </is>
      </c>
      <c r="F467" s="13" t="inlineStr">
        <is>
          <t>0</t>
        </is>
      </c>
      <c r="G467" s="1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13" t="inlineStr">
        <is>
          <t>Section 5.2.1, Table 6 Panel A cols. (4)–(6), PDF pp. 24–27.</t>
        </is>
      </c>
      <c r="I467" s="26" t="n"/>
      <c r="J467" s="26" t="n"/>
      <c r="K467" s="26" t="n"/>
      <c r="L467" s="26" t="n"/>
      <c r="M467" s="26" t="n"/>
      <c r="N467" s="25" t="n"/>
      <c r="O467" s="25" t="n"/>
    </row>
    <row r="468" ht="48" customHeight="1">
      <c r="A468" s="18" t="inlineStr">
        <is>
          <t>IWL75F9N</t>
        </is>
      </c>
      <c r="B468" s="13" t="inlineStr">
        <is>
          <t>s15</t>
        </is>
      </c>
      <c r="C468" s="13" t="inlineStr">
        <is>
          <t>OLS</t>
        </is>
      </c>
      <c r="D468" s="13" t="inlineStr">
        <is>
          <t>1</t>
        </is>
      </c>
      <c r="E468" s="13" t="inlineStr">
        <is>
          <t>1</t>
        </is>
      </c>
      <c r="F468" s="13" t="inlineStr">
        <is>
          <t>1</t>
        </is>
      </c>
      <c r="G468" s="1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13" t="inlineStr">
        <is>
          <t>Section 5.2.2, Table 6 Panel B cols. (1)–(3), PDF pp. 26–28.</t>
        </is>
      </c>
      <c r="I468" s="26" t="n"/>
      <c r="J468" s="26" t="n"/>
      <c r="K468" s="26" t="n"/>
      <c r="L468" s="26" t="n"/>
      <c r="M468" s="26" t="n"/>
      <c r="N468" s="25" t="n"/>
      <c r="O468" s="25" t="n"/>
    </row>
    <row r="469" ht="48" customHeight="1">
      <c r="A469" s="18" t="inlineStr">
        <is>
          <t>IWL75F9N</t>
        </is>
      </c>
      <c r="B469" s="13" t="inlineStr">
        <is>
          <t>s16</t>
        </is>
      </c>
      <c r="C469" s="13" t="inlineStr">
        <is>
          <t>Matching</t>
        </is>
      </c>
      <c r="D469" s="13" t="inlineStr">
        <is>
          <t>1</t>
        </is>
      </c>
      <c r="E469" s="13" t="inlineStr">
        <is>
          <t>0</t>
        </is>
      </c>
      <c r="F469" s="13" t="inlineStr">
        <is>
          <t>0</t>
        </is>
      </c>
      <c r="G469" s="1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13" t="inlineStr">
        <is>
          <t>Section 5.2.2, Table 6 Panel B cols. (4)–(6), PDF pp. 26–28.</t>
        </is>
      </c>
      <c r="I469" s="26" t="n"/>
      <c r="J469" s="26" t="n"/>
      <c r="K469" s="26" t="n"/>
      <c r="L469" s="26" t="n"/>
      <c r="M469" s="26" t="n"/>
      <c r="N469" s="25" t="n"/>
      <c r="O469" s="25" t="n"/>
    </row>
    <row r="470" ht="48" customHeight="1">
      <c r="A470" s="18" t="inlineStr">
        <is>
          <t>IYMGE8KX</t>
        </is>
      </c>
      <c r="B470" s="13" t="inlineStr">
        <is>
          <t>s1</t>
        </is>
      </c>
      <c r="C470" s="13" t="inlineStr">
        <is>
          <t>OLS</t>
        </is>
      </c>
      <c r="D470" s="13" t="inlineStr">
        <is>
          <t>0</t>
        </is>
      </c>
      <c r="E470" s="13" t="inlineStr">
        <is>
          <t>1</t>
        </is>
      </c>
      <c r="F470" s="13" t="inlineStr">
        <is>
          <t>1</t>
        </is>
      </c>
      <c r="G470" s="1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13" t="inlineStr">
        <is>
          <t>Section II.A, Table III Panel A, columns (1)–(5), PDF pp. 556–558 (article pp. 554–558).</t>
        </is>
      </c>
      <c r="I470" s="26" t="n"/>
      <c r="J470" s="26" t="n"/>
      <c r="K470" s="26" t="n"/>
      <c r="L470" s="26" t="n"/>
      <c r="M470" s="26" t="n"/>
      <c r="N470" s="25" t="n"/>
      <c r="O470" s="25" t="n"/>
    </row>
    <row r="471" ht="48" customHeight="1">
      <c r="A471" s="18" t="inlineStr">
        <is>
          <t>IYMGE8KX</t>
        </is>
      </c>
      <c r="B471" s="13" t="inlineStr">
        <is>
          <t>s2</t>
        </is>
      </c>
      <c r="C471" s="13" t="inlineStr">
        <is>
          <t>OLS</t>
        </is>
      </c>
      <c r="D471" s="13" t="inlineStr">
        <is>
          <t>0</t>
        </is>
      </c>
      <c r="E471" s="13" t="inlineStr">
        <is>
          <t>1</t>
        </is>
      </c>
      <c r="F471" s="13" t="inlineStr">
        <is>
          <t>1</t>
        </is>
      </c>
      <c r="G471" s="1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13" t="inlineStr">
        <is>
          <t>Section II.A, Table III Panel B, columns (1)–(4), PDF pp. 555, 558–559 (article pp. 555, 558–559).</t>
        </is>
      </c>
      <c r="I471" s="26" t="n"/>
      <c r="J471" s="26" t="n"/>
      <c r="K471" s="26" t="n"/>
      <c r="L471" s="26" t="n"/>
      <c r="M471" s="26" t="n"/>
      <c r="N471" s="25" t="n"/>
      <c r="O471" s="25" t="n"/>
    </row>
    <row r="472" ht="48" customHeight="1">
      <c r="A472" s="18" t="inlineStr">
        <is>
          <t>IYMGE8KX</t>
        </is>
      </c>
      <c r="B472" s="13" t="inlineStr">
        <is>
          <t>s3</t>
        </is>
      </c>
      <c r="C472" s="13" t="inlineStr">
        <is>
          <t>OLS</t>
        </is>
      </c>
      <c r="D472" s="13" t="inlineStr">
        <is>
          <t>0</t>
        </is>
      </c>
      <c r="E472" s="13" t="inlineStr">
        <is>
          <t>1</t>
        </is>
      </c>
      <c r="F472" s="13" t="inlineStr">
        <is>
          <t>1</t>
        </is>
      </c>
      <c r="G472" s="1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13" t="inlineStr">
        <is>
          <t>Section II.B, Table IV Panel A, columns (1)–(7), PDF pp. 563–567 (article pp. 563–567).</t>
        </is>
      </c>
      <c r="I472" s="26" t="n"/>
      <c r="J472" s="26" t="n"/>
      <c r="K472" s="26" t="n"/>
      <c r="L472" s="26" t="n"/>
      <c r="M472" s="26" t="n"/>
      <c r="N472" s="25" t="n"/>
      <c r="O472" s="25" t="n"/>
    </row>
    <row r="473" ht="48" customHeight="1">
      <c r="A473" s="18" t="inlineStr">
        <is>
          <t>IYMGE8KX</t>
        </is>
      </c>
      <c r="B473" s="13" t="inlineStr">
        <is>
          <t>s4</t>
        </is>
      </c>
      <c r="C473" s="13" t="inlineStr">
        <is>
          <t>OLS</t>
        </is>
      </c>
      <c r="D473" s="13" t="inlineStr">
        <is>
          <t>0</t>
        </is>
      </c>
      <c r="E473" s="13" t="inlineStr">
        <is>
          <t>1</t>
        </is>
      </c>
      <c r="F473" s="13" t="inlineStr">
        <is>
          <t>1</t>
        </is>
      </c>
      <c r="G473" s="1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13" t="inlineStr">
        <is>
          <t>Section II.B and Section III.A, Table IV Panel B, columns (1)–(6), PDF pp. 564–568 (article pp. 564–568).</t>
        </is>
      </c>
      <c r="I473" s="26" t="n"/>
      <c r="J473" s="26" t="n"/>
      <c r="K473" s="26" t="n"/>
      <c r="L473" s="26" t="n"/>
      <c r="M473" s="26" t="n"/>
      <c r="N473" s="25" t="n"/>
      <c r="O473" s="25" t="n"/>
    </row>
    <row r="474" ht="48" customHeight="1">
      <c r="A474" s="18" t="inlineStr">
        <is>
          <t>IYMGE8KX</t>
        </is>
      </c>
      <c r="B474" s="13" t="inlineStr">
        <is>
          <t>s5</t>
        </is>
      </c>
      <c r="C474" s="13" t="inlineStr">
        <is>
          <t>OLS</t>
        </is>
      </c>
      <c r="D474" s="13" t="inlineStr">
        <is>
          <t>0</t>
        </is>
      </c>
      <c r="E474" s="13" t="inlineStr">
        <is>
          <t>1</t>
        </is>
      </c>
      <c r="F474" s="13" t="inlineStr">
        <is>
          <t>1</t>
        </is>
      </c>
      <c r="G474" s="1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13" t="inlineStr">
        <is>
          <t>Section III.B, Table V columns (1)–(6), PDF pp. 569–570 (article pp. 569–570).</t>
        </is>
      </c>
      <c r="I474" s="26" t="n"/>
      <c r="J474" s="26" t="n"/>
      <c r="K474" s="26" t="n"/>
      <c r="L474" s="26" t="n"/>
      <c r="M474" s="26" t="n"/>
      <c r="N474" s="25" t="n"/>
      <c r="O474" s="25" t="n"/>
    </row>
    <row r="475" ht="48" customHeight="1">
      <c r="A475" s="18" t="inlineStr">
        <is>
          <t>IYMGE8KX</t>
        </is>
      </c>
      <c r="B475" s="13" t="inlineStr">
        <is>
          <t>s6</t>
        </is>
      </c>
      <c r="C475" s="13" t="inlineStr">
        <is>
          <t>OLS</t>
        </is>
      </c>
      <c r="D475" s="13" t="inlineStr">
        <is>
          <t>1</t>
        </is>
      </c>
      <c r="E475" s="13" t="inlineStr">
        <is>
          <t>0</t>
        </is>
      </c>
      <c r="F475" s="13" t="inlineStr">
        <is>
          <t>0</t>
        </is>
      </c>
      <c r="G475" s="1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13" t="inlineStr">
        <is>
          <t>Section IV.A, Table VI Panel A, columns (1)–(6), PDF pp. 574, 577 (article pp. 574, 577).</t>
        </is>
      </c>
      <c r="I475" s="26" t="n"/>
      <c r="J475" s="26" t="n"/>
      <c r="K475" s="26" t="n"/>
      <c r="L475" s="26" t="n"/>
      <c r="M475" s="26" t="n"/>
      <c r="N475" s="25" t="n"/>
      <c r="O475" s="25" t="n"/>
    </row>
    <row r="476" ht="48" customHeight="1">
      <c r="A476" s="18" t="inlineStr">
        <is>
          <t>IYMGE8KX</t>
        </is>
      </c>
      <c r="B476" s="13" t="inlineStr">
        <is>
          <t>s7</t>
        </is>
      </c>
      <c r="C476" s="13" t="inlineStr">
        <is>
          <t>OLS</t>
        </is>
      </c>
      <c r="D476" s="13" t="inlineStr">
        <is>
          <t>unknown</t>
        </is>
      </c>
      <c r="E476" s="13" t="inlineStr">
        <is>
          <t>0</t>
        </is>
      </c>
      <c r="F476" s="13" t="inlineStr">
        <is>
          <t>0</t>
        </is>
      </c>
      <c r="G476" s="1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13" t="inlineStr">
        <is>
          <t>Section IV.C, Table VI Panels B and C, PDF pp. 574–582 (article pp. 574–582).</t>
        </is>
      </c>
      <c r="I476" s="26" t="n"/>
      <c r="J476" s="26" t="n"/>
      <c r="K476" s="26" t="n"/>
      <c r="L476" s="26" t="n"/>
      <c r="M476" s="26" t="n"/>
      <c r="N476" s="25" t="n"/>
      <c r="O476" s="25" t="n"/>
    </row>
    <row r="477" ht="48" customHeight="1">
      <c r="A477" s="18" t="inlineStr">
        <is>
          <t>IYMGE8KX</t>
        </is>
      </c>
      <c r="B477" s="13" t="inlineStr">
        <is>
          <t>s8</t>
        </is>
      </c>
      <c r="C477" s="13" t="inlineStr">
        <is>
          <t>OLS</t>
        </is>
      </c>
      <c r="D477" s="13" t="inlineStr">
        <is>
          <t>0</t>
        </is>
      </c>
      <c r="E477" s="13" t="inlineStr">
        <is>
          <t>0</t>
        </is>
      </c>
      <c r="F477" s="13" t="inlineStr">
        <is>
          <t>0</t>
        </is>
      </c>
      <c r="G477" s="1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13" t="inlineStr">
        <is>
          <t>Section IV.C, Table VI Panel D, PDF pp. 574, 582–583 (article pp. 574, 582–583).</t>
        </is>
      </c>
      <c r="I477" s="26" t="n"/>
      <c r="J477" s="26" t="n"/>
      <c r="K477" s="26" t="n"/>
      <c r="L477" s="26" t="n"/>
      <c r="M477" s="26" t="n"/>
      <c r="N477" s="25" t="n"/>
      <c r="O477" s="25" t="n"/>
    </row>
    <row r="478" ht="48" customHeight="1">
      <c r="A478" s="18" t="inlineStr">
        <is>
          <t>IYY27QU8</t>
        </is>
      </c>
      <c r="B478" s="13" t="inlineStr">
        <is>
          <t>s1</t>
        </is>
      </c>
      <c r="C478" s="13" t="inlineStr">
        <is>
          <t>Other</t>
        </is>
      </c>
      <c r="D478" s="13" t="inlineStr">
        <is>
          <t>0</t>
        </is>
      </c>
      <c r="E478" s="13" t="inlineStr">
        <is>
          <t>1</t>
        </is>
      </c>
      <c r="F478" s="13" t="inlineStr">
        <is>
          <t>1</t>
        </is>
      </c>
      <c r="G478" s="1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13" t="inlineStr">
        <is>
          <t>Section 3.1, Equation (1), Table 3 cols. (1)–(9), discussion on PDF pp. 12–15.</t>
        </is>
      </c>
      <c r="I478" s="26" t="n"/>
      <c r="J478" s="26" t="n"/>
      <c r="K478" s="26" t="n"/>
      <c r="L478" s="26" t="n"/>
      <c r="M478" s="26" t="n"/>
      <c r="N478" s="25" t="n"/>
      <c r="O478" s="25" t="n"/>
    </row>
    <row r="479" ht="48" customHeight="1">
      <c r="A479" s="18" t="inlineStr">
        <is>
          <t>IYY27QU8</t>
        </is>
      </c>
      <c r="B479" s="13" t="inlineStr">
        <is>
          <t>s2</t>
        </is>
      </c>
      <c r="C479" s="13" t="inlineStr">
        <is>
          <t>Other</t>
        </is>
      </c>
      <c r="D479" s="13" t="inlineStr">
        <is>
          <t>0</t>
        </is>
      </c>
      <c r="E479" s="13" t="inlineStr">
        <is>
          <t>1</t>
        </is>
      </c>
      <c r="F479" s="13" t="inlineStr">
        <is>
          <t>0</t>
        </is>
      </c>
      <c r="G479" s="1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13" t="inlineStr">
        <is>
          <t>Section 3.2.1.1, Equation (2), Table 4 cols. (1)–(3), PDF pp. 17–21.</t>
        </is>
      </c>
      <c r="I479" s="26" t="n"/>
      <c r="J479" s="26" t="n"/>
      <c r="K479" s="26" t="n"/>
      <c r="L479" s="26" t="n"/>
      <c r="M479" s="26" t="n"/>
      <c r="N479" s="25" t="n"/>
      <c r="O479" s="25" t="n"/>
    </row>
    <row r="480" ht="48" customHeight="1">
      <c r="A480" s="18" t="inlineStr">
        <is>
          <t>IYY27QU8</t>
        </is>
      </c>
      <c r="B480" s="13" t="inlineStr">
        <is>
          <t>s3</t>
        </is>
      </c>
      <c r="C480" s="13" t="inlineStr">
        <is>
          <t>Other</t>
        </is>
      </c>
      <c r="D480" s="13" t="inlineStr">
        <is>
          <t>0</t>
        </is>
      </c>
      <c r="E480" s="13" t="inlineStr">
        <is>
          <t>1</t>
        </is>
      </c>
      <c r="F480" s="13" t="inlineStr">
        <is>
          <t>0</t>
        </is>
      </c>
      <c r="G480" s="1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13" t="inlineStr">
        <is>
          <t>Section 3.2.1.2, Equation (2), Table 5 cols. (1)–(3), PDF pp. 21–23.</t>
        </is>
      </c>
      <c r="I480" s="26" t="n"/>
      <c r="J480" s="26" t="n"/>
      <c r="K480" s="26" t="n"/>
      <c r="L480" s="26" t="n"/>
      <c r="M480" s="26" t="n"/>
      <c r="N480" s="25" t="n"/>
      <c r="O480" s="25" t="n"/>
    </row>
    <row r="481" ht="48" customHeight="1">
      <c r="A481" s="18" t="inlineStr">
        <is>
          <t>IYY27QU8</t>
        </is>
      </c>
      <c r="B481" s="13" t="inlineStr">
        <is>
          <t>s4</t>
        </is>
      </c>
      <c r="C481" s="13" t="inlineStr">
        <is>
          <t>Other</t>
        </is>
      </c>
      <c r="D481" s="13" t="inlineStr">
        <is>
          <t>0</t>
        </is>
      </c>
      <c r="E481" s="13" t="inlineStr">
        <is>
          <t>1</t>
        </is>
      </c>
      <c r="F481" s="13" t="inlineStr">
        <is>
          <t>0</t>
        </is>
      </c>
      <c r="G481" s="1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13" t="inlineStr">
        <is>
          <t>Section 3.2.1.3, Equation (3), Table 6 cols. (1)–(3), PDF pp. 17–25.</t>
        </is>
      </c>
      <c r="I481" s="26" t="n"/>
      <c r="J481" s="26" t="n"/>
      <c r="K481" s="26" t="n"/>
      <c r="L481" s="26" t="n"/>
      <c r="M481" s="26" t="n"/>
      <c r="N481" s="25" t="n"/>
      <c r="O481" s="25" t="n"/>
    </row>
    <row r="482" ht="48" customHeight="1">
      <c r="A482" s="18" t="inlineStr">
        <is>
          <t>IYY27QU8</t>
        </is>
      </c>
      <c r="B482" s="13" t="inlineStr">
        <is>
          <t>s5</t>
        </is>
      </c>
      <c r="C482" s="13" t="inlineStr">
        <is>
          <t>Other</t>
        </is>
      </c>
      <c r="D482" s="13" t="inlineStr">
        <is>
          <t>0</t>
        </is>
      </c>
      <c r="E482" s="13" t="inlineStr">
        <is>
          <t>1</t>
        </is>
      </c>
      <c r="F482" s="13" t="inlineStr">
        <is>
          <t>0</t>
        </is>
      </c>
      <c r="G482" s="1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13" t="inlineStr">
        <is>
          <t>Section 3.2.1.3, Equation (3), Table 6 cols. (4)–(6), PDF pp. 17–25.</t>
        </is>
      </c>
      <c r="I482" s="26" t="n"/>
      <c r="J482" s="26" t="n"/>
      <c r="K482" s="26" t="n"/>
      <c r="L482" s="26" t="n"/>
      <c r="M482" s="26" t="n"/>
      <c r="N482" s="25" t="n"/>
      <c r="O482" s="25" t="n"/>
    </row>
    <row r="483" ht="48" customHeight="1">
      <c r="A483" s="18" t="inlineStr">
        <is>
          <t>IYY27QU8</t>
        </is>
      </c>
      <c r="B483" s="13" t="inlineStr">
        <is>
          <t>s6</t>
        </is>
      </c>
      <c r="C483" s="13" t="inlineStr">
        <is>
          <t>IV</t>
        </is>
      </c>
      <c r="D483" s="13" t="inlineStr">
        <is>
          <t>0</t>
        </is>
      </c>
      <c r="E483" s="13" t="inlineStr">
        <is>
          <t>1</t>
        </is>
      </c>
      <c r="F483" s="13" t="inlineStr">
        <is>
          <t>0</t>
        </is>
      </c>
      <c r="G483" s="1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13" t="inlineStr">
        <is>
          <t>Section 3.2.2, Table 7 cols. (4)–(6), PDF pp. 25–28.</t>
        </is>
      </c>
      <c r="I483" s="26" t="n"/>
      <c r="J483" s="26" t="n"/>
      <c r="K483" s="26" t="n"/>
      <c r="L483" s="26" t="n"/>
      <c r="M483" s="26" t="n"/>
      <c r="N483" s="25" t="n"/>
      <c r="O483" s="25" t="n"/>
    </row>
    <row r="484" ht="48" customHeight="1">
      <c r="A484" s="18" t="inlineStr">
        <is>
          <t>IYY27QU8</t>
        </is>
      </c>
      <c r="B484" s="13" t="inlineStr">
        <is>
          <t>s7</t>
        </is>
      </c>
      <c r="C484" s="13" t="inlineStr">
        <is>
          <t>OLS</t>
        </is>
      </c>
      <c r="D484" s="13" t="inlineStr">
        <is>
          <t>0</t>
        </is>
      </c>
      <c r="E484" s="13" t="inlineStr">
        <is>
          <t>0</t>
        </is>
      </c>
      <c r="F484" s="13" t="inlineStr">
        <is>
          <t>0</t>
        </is>
      </c>
      <c r="G484" s="1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13" t="inlineStr">
        <is>
          <t>Section 3.2.2, Table 7 cols. (1)–(3), PDF pp. 25–28.</t>
        </is>
      </c>
      <c r="I484" s="26" t="n"/>
      <c r="J484" s="26" t="n"/>
      <c r="K484" s="26" t="n"/>
      <c r="L484" s="26" t="n"/>
      <c r="M484" s="26" t="n"/>
      <c r="N484" s="25" t="n"/>
      <c r="O484" s="25" t="n"/>
    </row>
    <row r="485" ht="48" customHeight="1">
      <c r="A485" s="18" t="inlineStr">
        <is>
          <t>IYY27QU8</t>
        </is>
      </c>
      <c r="B485" s="13" t="inlineStr">
        <is>
          <t>s8</t>
        </is>
      </c>
      <c r="C485" s="13" t="inlineStr">
        <is>
          <t>Other</t>
        </is>
      </c>
      <c r="D485" s="13" t="inlineStr">
        <is>
          <t>0</t>
        </is>
      </c>
      <c r="E485" s="13" t="inlineStr">
        <is>
          <t>1</t>
        </is>
      </c>
      <c r="F485" s="13" t="inlineStr">
        <is>
          <t>0</t>
        </is>
      </c>
      <c r="G485" s="1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13" t="inlineStr">
        <is>
          <t>Section 4.1, Table 8 cols. (1)–(9), PDF pp. 29–31.</t>
        </is>
      </c>
      <c r="I485" s="26" t="n"/>
      <c r="J485" s="26" t="n"/>
      <c r="K485" s="26" t="n"/>
      <c r="L485" s="26" t="n"/>
      <c r="M485" s="26" t="n"/>
      <c r="N485" s="25" t="n"/>
      <c r="O485" s="25" t="n"/>
    </row>
    <row r="486" ht="48" customHeight="1">
      <c r="A486" s="18" t="inlineStr">
        <is>
          <t>IYY27QU8</t>
        </is>
      </c>
      <c r="B486" s="13" t="inlineStr">
        <is>
          <t>s9</t>
        </is>
      </c>
      <c r="C486" s="13" t="inlineStr">
        <is>
          <t>Other</t>
        </is>
      </c>
      <c r="D486" s="13" t="inlineStr">
        <is>
          <t>0</t>
        </is>
      </c>
      <c r="E486" s="13" t="inlineStr">
        <is>
          <t>0</t>
        </is>
      </c>
      <c r="F486" s="13" t="inlineStr">
        <is>
          <t>0</t>
        </is>
      </c>
      <c r="G486" s="1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13" t="inlineStr">
        <is>
          <t>Section 4.2, Table 9 cols. (1)–(3), PDF pp. 32–34.</t>
        </is>
      </c>
      <c r="I486" s="26" t="n"/>
      <c r="J486" s="26" t="n"/>
      <c r="K486" s="26" t="n"/>
      <c r="L486" s="26" t="n"/>
      <c r="M486" s="26" t="n"/>
      <c r="N486" s="25" t="n"/>
      <c r="O486" s="25" t="n"/>
    </row>
    <row r="487" ht="48" customHeight="1">
      <c r="A487" s="18" t="inlineStr">
        <is>
          <t>JFUQHXRF</t>
        </is>
      </c>
      <c r="B487" s="13" t="inlineStr">
        <is>
          <t>s1</t>
        </is>
      </c>
      <c r="C487" s="13" t="inlineStr">
        <is>
          <t>DiD_conventional</t>
        </is>
      </c>
      <c r="D487" s="13" t="inlineStr">
        <is>
          <t>0</t>
        </is>
      </c>
      <c r="E487" s="13" t="inlineStr">
        <is>
          <t>1</t>
        </is>
      </c>
      <c r="F487" s="13" t="inlineStr">
        <is>
          <t>0</t>
        </is>
      </c>
      <c r="G487" s="1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13" t="inlineStr">
        <is>
          <t>Section 5.1 'Drawdowns by firm size,' Eq. (1), Table 11 cols. (1)-(9), PDF pages 16-18.</t>
        </is>
      </c>
      <c r="I487" s="26" t="n"/>
      <c r="J487" s="26" t="n"/>
      <c r="K487" s="26" t="n"/>
      <c r="L487" s="26" t="n"/>
      <c r="M487" s="26" t="n"/>
      <c r="N487" s="25" t="n"/>
      <c r="O487" s="25" t="n"/>
    </row>
    <row r="488" ht="48" customHeight="1">
      <c r="A488" s="18" t="inlineStr">
        <is>
          <t>JFUQHXRF</t>
        </is>
      </c>
      <c r="B488" s="13" t="inlineStr">
        <is>
          <t>s2</t>
        </is>
      </c>
      <c r="C488" s="13" t="inlineStr">
        <is>
          <t>DiD_conventional</t>
        </is>
      </c>
      <c r="D488" s="13" t="inlineStr">
        <is>
          <t>0</t>
        </is>
      </c>
      <c r="E488" s="13" t="inlineStr">
        <is>
          <t>1</t>
        </is>
      </c>
      <c r="F488" s="13" t="inlineStr">
        <is>
          <t>1</t>
        </is>
      </c>
      <c r="G488" s="1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13" t="inlineStr">
        <is>
          <t>Section 5.2 'Drawdowns by firm size and industry exposure,' Fig. 3, Fig. 4, Eq. (2), Table 13 cols. (1)-(6), PDF pages 18-20.</t>
        </is>
      </c>
      <c r="I488" s="26" t="n"/>
      <c r="J488" s="26" t="n"/>
      <c r="K488" s="26" t="n"/>
      <c r="L488" s="26" t="n"/>
      <c r="M488" s="26" t="n"/>
      <c r="N488" s="25" t="n"/>
      <c r="O488" s="25" t="n"/>
    </row>
    <row r="489" ht="48" customHeight="1">
      <c r="A489" s="18" t="inlineStr">
        <is>
          <t>JFUQHXRF</t>
        </is>
      </c>
      <c r="B489" s="13" t="inlineStr">
        <is>
          <t>s3</t>
        </is>
      </c>
      <c r="C489" s="13" t="inlineStr">
        <is>
          <t>IV</t>
        </is>
      </c>
      <c r="D489" s="13" t="inlineStr">
        <is>
          <t>0</t>
        </is>
      </c>
      <c r="E489" s="13" t="inlineStr">
        <is>
          <t>1</t>
        </is>
      </c>
      <c r="F489" s="13" t="inlineStr">
        <is>
          <t>0</t>
        </is>
      </c>
      <c r="G489" s="1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13" t="inlineStr">
        <is>
          <t>Section 5.2, Table 14, PDF page 21.</t>
        </is>
      </c>
      <c r="I489" s="26" t="n"/>
      <c r="J489" s="26" t="n"/>
      <c r="K489" s="26" t="n"/>
      <c r="L489" s="26" t="n"/>
      <c r="M489" s="26" t="n"/>
      <c r="N489" s="25" t="n"/>
      <c r="O489" s="25" t="n"/>
    </row>
    <row r="490" ht="48" customHeight="1">
      <c r="A490" s="18" t="inlineStr">
        <is>
          <t>JFUQHXRF</t>
        </is>
      </c>
      <c r="B490" s="13" t="inlineStr">
        <is>
          <t>s4</t>
        </is>
      </c>
      <c r="C490" s="13" t="inlineStr">
        <is>
          <t>OLS</t>
        </is>
      </c>
      <c r="D490" s="13" t="inlineStr">
        <is>
          <t>0</t>
        </is>
      </c>
      <c r="E490" s="13" t="inlineStr">
        <is>
          <t>0</t>
        </is>
      </c>
      <c r="F490" s="13" t="inlineStr">
        <is>
          <t>0</t>
        </is>
      </c>
      <c r="G490" s="1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13" t="inlineStr">
        <is>
          <t>Section 5.2, Table 12, PDF page 19.</t>
        </is>
      </c>
      <c r="I490" s="26" t="n"/>
      <c r="J490" s="26" t="n"/>
      <c r="K490" s="26" t="n"/>
      <c r="L490" s="26" t="n"/>
      <c r="M490" s="26" t="n"/>
      <c r="N490" s="25" t="n"/>
      <c r="O490" s="25" t="n"/>
    </row>
    <row r="491" ht="48" customHeight="1">
      <c r="A491" s="18" t="inlineStr">
        <is>
          <t>JFUQHXRF</t>
        </is>
      </c>
      <c r="B491" s="13" t="inlineStr">
        <is>
          <t>s5</t>
        </is>
      </c>
      <c r="C491" s="13" t="inlineStr">
        <is>
          <t>OLS</t>
        </is>
      </c>
      <c r="D491" s="13" t="inlineStr">
        <is>
          <t>1</t>
        </is>
      </c>
      <c r="E491" s="13" t="inlineStr">
        <is>
          <t>1</t>
        </is>
      </c>
      <c r="F491" s="13" t="inlineStr">
        <is>
          <t>1</t>
        </is>
      </c>
      <c r="G491" s="1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13" t="inlineStr">
        <is>
          <t>Section 5.4 'Paycheck protection program,' Table 15 and Fig. 5, PDF pages 22-23.</t>
        </is>
      </c>
      <c r="I491" s="26" t="n"/>
      <c r="J491" s="26" t="n"/>
      <c r="K491" s="26" t="n"/>
      <c r="L491" s="26" t="n"/>
      <c r="M491" s="26" t="n"/>
      <c r="N491" s="25" t="n"/>
      <c r="O491" s="25" t="n"/>
    </row>
    <row r="492" ht="48" customHeight="1">
      <c r="A492" s="18" t="inlineStr">
        <is>
          <t>JGNACSDE</t>
        </is>
      </c>
      <c r="B492" s="13" t="inlineStr">
        <is>
          <t>s1</t>
        </is>
      </c>
      <c r="C492" s="13" t="inlineStr">
        <is>
          <t>FE</t>
        </is>
      </c>
      <c r="D492" s="13" t="inlineStr">
        <is>
          <t>0</t>
        </is>
      </c>
      <c r="E492" s="13" t="inlineStr">
        <is>
          <t>1</t>
        </is>
      </c>
      <c r="F492" s="13" t="inlineStr">
        <is>
          <t>1</t>
        </is>
      </c>
      <c r="G492" s="1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13" t="inlineStr">
        <is>
          <t>Section 5, Eq. (9), Table 8 columns (1)–(7), especially column (3), PDF pp. 12–13.</t>
        </is>
      </c>
      <c r="I492" s="26" t="n"/>
      <c r="J492" s="26" t="n"/>
      <c r="K492" s="26" t="n"/>
      <c r="L492" s="26" t="n"/>
      <c r="M492" s="26" t="n"/>
      <c r="N492" s="25" t="n"/>
      <c r="O492" s="25" t="n"/>
    </row>
    <row r="493" ht="48" customHeight="1">
      <c r="A493" s="18" t="inlineStr">
        <is>
          <t>JGNACSDE</t>
        </is>
      </c>
      <c r="B493" s="13" t="inlineStr">
        <is>
          <t>s2</t>
        </is>
      </c>
      <c r="C493" s="13" t="inlineStr">
        <is>
          <t>FE</t>
        </is>
      </c>
      <c r="D493" s="13" t="inlineStr">
        <is>
          <t>0</t>
        </is>
      </c>
      <c r="E493" s="13" t="inlineStr">
        <is>
          <t>1</t>
        </is>
      </c>
      <c r="F493" s="13" t="inlineStr">
        <is>
          <t>1</t>
        </is>
      </c>
      <c r="G493" s="1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13" t="inlineStr">
        <is>
          <t>Section 6, Eq. (11), Table 9 and Table 10 columns (1)–(7), especially column (3) and column (7), PDF pp. 14–15.</t>
        </is>
      </c>
      <c r="I493" s="26" t="n"/>
      <c r="J493" s="26" t="n"/>
      <c r="K493" s="26" t="n"/>
      <c r="L493" s="26" t="n"/>
      <c r="M493" s="26" t="n"/>
      <c r="N493" s="25" t="n"/>
      <c r="O493" s="25" t="n"/>
    </row>
    <row r="494" ht="48" customHeight="1">
      <c r="A494" s="18" t="inlineStr">
        <is>
          <t>JGNACSDE</t>
        </is>
      </c>
      <c r="B494" s="13" t="inlineStr">
        <is>
          <t>s3</t>
        </is>
      </c>
      <c r="C494" s="13" t="inlineStr">
        <is>
          <t>FE</t>
        </is>
      </c>
      <c r="D494" s="13" t="inlineStr">
        <is>
          <t>0</t>
        </is>
      </c>
      <c r="E494" s="13" t="inlineStr">
        <is>
          <t>0</t>
        </is>
      </c>
      <c r="F494" s="13" t="inlineStr">
        <is>
          <t>0</t>
        </is>
      </c>
      <c r="G494" s="1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13" t="inlineStr">
        <is>
          <t>Appendix, Table A1, PDF p. 19.</t>
        </is>
      </c>
      <c r="I494" s="26" t="n"/>
      <c r="J494" s="26" t="n"/>
      <c r="K494" s="26" t="n"/>
      <c r="L494" s="26" t="n"/>
      <c r="M494" s="26" t="n"/>
      <c r="N494" s="25" t="n"/>
      <c r="O494" s="25" t="n"/>
    </row>
    <row r="495" ht="48" customHeight="1">
      <c r="A495" s="18" t="inlineStr">
        <is>
          <t>JGNACSDE</t>
        </is>
      </c>
      <c r="B495" s="13" t="inlineStr">
        <is>
          <t>s4</t>
        </is>
      </c>
      <c r="C495" s="13" t="inlineStr">
        <is>
          <t>FE</t>
        </is>
      </c>
      <c r="D495" s="13" t="inlineStr">
        <is>
          <t>0</t>
        </is>
      </c>
      <c r="E495" s="13" t="inlineStr">
        <is>
          <t>0</t>
        </is>
      </c>
      <c r="F495" s="13" t="inlineStr">
        <is>
          <t>0</t>
        </is>
      </c>
      <c r="G495" s="1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13" t="inlineStr">
        <is>
          <t>Appendix, Table A2, PDF p. 19.</t>
        </is>
      </c>
      <c r="I495" s="26" t="n"/>
      <c r="J495" s="26" t="n"/>
      <c r="K495" s="26" t="n"/>
      <c r="L495" s="26" t="n"/>
      <c r="M495" s="26" t="n"/>
      <c r="N495" s="25" t="n"/>
      <c r="O495" s="25" t="n"/>
    </row>
    <row r="496" ht="48" customHeight="1">
      <c r="A496" s="18" t="inlineStr">
        <is>
          <t>JGNACSDE</t>
        </is>
      </c>
      <c r="B496" s="13" t="inlineStr">
        <is>
          <t>s5</t>
        </is>
      </c>
      <c r="C496" s="13" t="inlineStr">
        <is>
          <t>FE</t>
        </is>
      </c>
      <c r="D496" s="13" t="inlineStr">
        <is>
          <t>0</t>
        </is>
      </c>
      <c r="E496" s="13" t="inlineStr">
        <is>
          <t>0</t>
        </is>
      </c>
      <c r="F496" s="13" t="inlineStr">
        <is>
          <t>0</t>
        </is>
      </c>
      <c r="G496" s="1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13" t="inlineStr">
        <is>
          <t>Section 7, Eq. (14), Table 12 columns (1)–(4), PDF pp. 16–17.</t>
        </is>
      </c>
      <c r="I496" s="26" t="n"/>
      <c r="J496" s="26" t="n"/>
      <c r="K496" s="26" t="n"/>
      <c r="L496" s="26" t="n"/>
      <c r="M496" s="26" t="n"/>
      <c r="N496" s="25" t="n"/>
      <c r="O496" s="25" t="n"/>
    </row>
    <row r="497" ht="48" customHeight="1">
      <c r="A497" s="18" t="inlineStr">
        <is>
          <t>JGNACSDE</t>
        </is>
      </c>
      <c r="B497" s="13" t="inlineStr">
        <is>
          <t>s6</t>
        </is>
      </c>
      <c r="C497" s="13" t="inlineStr">
        <is>
          <t>FE</t>
        </is>
      </c>
      <c r="D497" s="13" t="inlineStr">
        <is>
          <t>0</t>
        </is>
      </c>
      <c r="E497" s="13" t="inlineStr">
        <is>
          <t>0</t>
        </is>
      </c>
      <c r="F497" s="13" t="inlineStr">
        <is>
          <t>0</t>
        </is>
      </c>
      <c r="G497" s="1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13" t="inlineStr">
        <is>
          <t>Section 7, Eq. (15), Table 12 columns (5)–(8), PDF pp. 16–17.</t>
        </is>
      </c>
      <c r="I497" s="26" t="n"/>
      <c r="J497" s="26" t="n"/>
      <c r="K497" s="26" t="n"/>
      <c r="L497" s="26" t="n"/>
      <c r="M497" s="26" t="n"/>
      <c r="N497" s="25" t="n"/>
      <c r="O497" s="25" t="n"/>
    </row>
    <row r="498" ht="48" customHeight="1">
      <c r="A498" s="18" t="inlineStr">
        <is>
          <t>JGNACSDE</t>
        </is>
      </c>
      <c r="B498" s="13" t="inlineStr">
        <is>
          <t>s7</t>
        </is>
      </c>
      <c r="C498" s="13" t="inlineStr">
        <is>
          <t>FE</t>
        </is>
      </c>
      <c r="D498" s="13" t="inlineStr">
        <is>
          <t>0</t>
        </is>
      </c>
      <c r="E498" s="13" t="inlineStr">
        <is>
          <t>0</t>
        </is>
      </c>
      <c r="F498" s="13" t="inlineStr">
        <is>
          <t>0</t>
        </is>
      </c>
      <c r="G498" s="1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13" t="inlineStr">
        <is>
          <t>Appendix, Table A3, PDF p. 20.</t>
        </is>
      </c>
      <c r="I498" s="26" t="n"/>
      <c r="J498" s="26" t="n"/>
      <c r="K498" s="26" t="n"/>
      <c r="L498" s="26" t="n"/>
      <c r="M498" s="26" t="n"/>
      <c r="N498" s="25" t="n"/>
      <c r="O498" s="25" t="n"/>
    </row>
    <row r="499" ht="48" customHeight="1">
      <c r="A499" s="18" t="inlineStr">
        <is>
          <t>JGNACSDE</t>
        </is>
      </c>
      <c r="B499" s="13" t="inlineStr">
        <is>
          <t>s8</t>
        </is>
      </c>
      <c r="C499" s="13" t="inlineStr">
        <is>
          <t>FE</t>
        </is>
      </c>
      <c r="D499" s="13" t="inlineStr">
        <is>
          <t>0</t>
        </is>
      </c>
      <c r="E499" s="13" t="inlineStr">
        <is>
          <t>0</t>
        </is>
      </c>
      <c r="F499" s="13" t="inlineStr">
        <is>
          <t>0</t>
        </is>
      </c>
      <c r="G499" s="1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13" t="inlineStr">
        <is>
          <t>Appendix, Table A4, PDF p. 20.</t>
        </is>
      </c>
      <c r="I499" s="26" t="n"/>
      <c r="J499" s="26" t="n"/>
      <c r="K499" s="26" t="n"/>
      <c r="L499" s="26" t="n"/>
      <c r="M499" s="26" t="n"/>
      <c r="N499" s="25" t="n"/>
      <c r="O499" s="25" t="n"/>
    </row>
    <row r="500" ht="48" customHeight="1">
      <c r="A500" s="18" t="inlineStr">
        <is>
          <t>KJGA8A2C</t>
        </is>
      </c>
      <c r="B500" s="13" t="inlineStr">
        <is>
          <t>s1</t>
        </is>
      </c>
      <c r="C500" s="13" t="inlineStr">
        <is>
          <t>DiD_conventional</t>
        </is>
      </c>
      <c r="D500" s="13" t="inlineStr">
        <is>
          <t>1</t>
        </is>
      </c>
      <c r="E500" s="13" t="inlineStr">
        <is>
          <t>1</t>
        </is>
      </c>
      <c r="F500" s="13" t="inlineStr">
        <is>
          <t>1</t>
        </is>
      </c>
      <c r="G500" s="1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13" t="inlineStr">
        <is>
          <t>Section 3.1 'Baseline results,' Equation (3), Table 4 columns (1)-(5), PDF pp. 15-16.</t>
        </is>
      </c>
      <c r="I500" s="26" t="n"/>
      <c r="J500" s="26" t="n"/>
      <c r="K500" s="26" t="n"/>
      <c r="L500" s="26" t="n"/>
      <c r="M500" s="26" t="n"/>
      <c r="N500" s="25" t="n"/>
      <c r="O500" s="25" t="n"/>
    </row>
    <row r="501" ht="48" customHeight="1">
      <c r="A501" s="18" t="inlineStr">
        <is>
          <t>KJGA8A2C</t>
        </is>
      </c>
      <c r="B501" s="13" t="inlineStr">
        <is>
          <t>s2</t>
        </is>
      </c>
      <c r="C501" s="13" t="inlineStr">
        <is>
          <t>DiD_conventional</t>
        </is>
      </c>
      <c r="D501" s="13" t="inlineStr">
        <is>
          <t>1</t>
        </is>
      </c>
      <c r="E501" s="13" t="inlineStr">
        <is>
          <t>1</t>
        </is>
      </c>
      <c r="F501" s="13" t="inlineStr">
        <is>
          <t>1</t>
        </is>
      </c>
      <c r="G501" s="1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13" t="inlineStr">
        <is>
          <t>Section 3.2 'Price impact analysis by institutional trader type,' Equation (4), Figure 2, Table 5 columns (1)-(4), PDF pp. 17-21.</t>
        </is>
      </c>
      <c r="I501" s="26" t="n"/>
      <c r="J501" s="26" t="n"/>
      <c r="K501" s="26" t="n"/>
      <c r="L501" s="26" t="n"/>
      <c r="M501" s="26" t="n"/>
      <c r="N501" s="25" t="n"/>
      <c r="O501" s="25" t="n"/>
    </row>
    <row r="502" ht="48" customHeight="1">
      <c r="A502" s="18" t="inlineStr">
        <is>
          <t>KJGA8A2C</t>
        </is>
      </c>
      <c r="B502" s="13" t="inlineStr">
        <is>
          <t>s3</t>
        </is>
      </c>
      <c r="C502" s="13" t="inlineStr">
        <is>
          <t>FE</t>
        </is>
      </c>
      <c r="D502" s="13" t="inlineStr">
        <is>
          <t>1</t>
        </is>
      </c>
      <c r="E502" s="13" t="inlineStr">
        <is>
          <t>1</t>
        </is>
      </c>
      <c r="F502" s="13" t="inlineStr">
        <is>
          <t>1</t>
        </is>
      </c>
      <c r="G502" s="1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13" t="inlineStr">
        <is>
          <t>Section 4.1 'HFT inventory and quote dynamics,' Equation (5), Equation (6), Table 6 columns (1)-(4), PDF pp. 21-25.</t>
        </is>
      </c>
      <c r="I502" s="26" t="n"/>
      <c r="J502" s="26" t="n"/>
      <c r="K502" s="26" t="n"/>
      <c r="L502" s="26" t="n"/>
      <c r="M502" s="26" t="n"/>
      <c r="N502" s="25" t="n"/>
      <c r="O502" s="25" t="n"/>
    </row>
    <row r="503" ht="48" customHeight="1">
      <c r="A503" s="18" t="inlineStr">
        <is>
          <t>KJGA8A2C</t>
        </is>
      </c>
      <c r="B503" s="13" t="inlineStr">
        <is>
          <t>s4</t>
        </is>
      </c>
      <c r="C503" s="13" t="inlineStr">
        <is>
          <t>FE</t>
        </is>
      </c>
      <c r="D503" s="13" t="inlineStr">
        <is>
          <t>1</t>
        </is>
      </c>
      <c r="E503" s="13" t="inlineStr">
        <is>
          <t>0</t>
        </is>
      </c>
      <c r="F503" s="13" t="inlineStr">
        <is>
          <t>0</t>
        </is>
      </c>
      <c r="G503" s="1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13" t="inlineStr">
        <is>
          <t>Section 4.1 'HFT inventory and quote dynamics,' Table 7 columns (1)-(4), PDF pp. 25-27.</t>
        </is>
      </c>
      <c r="I503" s="26" t="n"/>
      <c r="J503" s="26" t="n"/>
      <c r="K503" s="26" t="n"/>
      <c r="L503" s="26" t="n"/>
      <c r="M503" s="26" t="n"/>
      <c r="N503" s="25" t="n"/>
      <c r="O503" s="25" t="n"/>
    </row>
    <row r="504" ht="48" customHeight="1">
      <c r="A504" s="18" t="inlineStr">
        <is>
          <t>KJGA8A2C</t>
        </is>
      </c>
      <c r="B504" s="13" t="inlineStr">
        <is>
          <t>s5</t>
        </is>
      </c>
      <c r="C504" s="13" t="inlineStr">
        <is>
          <t>FE</t>
        </is>
      </c>
      <c r="D504" s="13" t="inlineStr">
        <is>
          <t>1</t>
        </is>
      </c>
      <c r="E504" s="13" t="inlineStr">
        <is>
          <t>0</t>
        </is>
      </c>
      <c r="F504" s="13" t="inlineStr">
        <is>
          <t>0</t>
        </is>
      </c>
      <c r="G504" s="1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13" t="inlineStr">
        <is>
          <t>Section 4.2 'Abnormal HFT buying and selling activity,' Table 8 columns (1)-(4), PDF pp. 27-29.</t>
        </is>
      </c>
      <c r="I504" s="26" t="n"/>
      <c r="J504" s="26" t="n"/>
      <c r="K504" s="26" t="n"/>
      <c r="L504" s="26" t="n"/>
      <c r="M504" s="26" t="n"/>
      <c r="N504" s="25" t="n"/>
      <c r="O504" s="25" t="n"/>
    </row>
    <row r="505" ht="48" customHeight="1">
      <c r="A505" s="18" t="inlineStr">
        <is>
          <t>KJGA8A2C</t>
        </is>
      </c>
      <c r="B505" s="13" t="inlineStr">
        <is>
          <t>s6</t>
        </is>
      </c>
      <c r="C505" s="13" t="inlineStr">
        <is>
          <t>Other</t>
        </is>
      </c>
      <c r="D505" s="13" t="inlineStr">
        <is>
          <t>0</t>
        </is>
      </c>
      <c r="E505" s="13" t="inlineStr">
        <is>
          <t>0</t>
        </is>
      </c>
      <c r="F505" s="13" t="inlineStr">
        <is>
          <t>1</t>
        </is>
      </c>
      <c r="G505" s="1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13" t="inlineStr">
        <is>
          <t>Section 4.3 'Large trade predictors and HFT dynamics,' Equation (7), Table 9 columns (1)-(5), PDF pp. 29-32.</t>
        </is>
      </c>
      <c r="I505" s="26" t="n"/>
      <c r="J505" s="26" t="n"/>
      <c r="K505" s="26" t="n"/>
      <c r="L505" s="26" t="n"/>
      <c r="M505" s="26" t="n"/>
      <c r="N505" s="25" t="n"/>
      <c r="O505" s="25" t="n"/>
    </row>
    <row r="506" ht="48" customHeight="1">
      <c r="A506" s="18" t="inlineStr">
        <is>
          <t>KKKD4ZV5</t>
        </is>
      </c>
      <c r="B506" s="13" t="inlineStr">
        <is>
          <t>s1</t>
        </is>
      </c>
      <c r="C506" s="13" t="inlineStr">
        <is>
          <t>OLS</t>
        </is>
      </c>
      <c r="D506" s="13" t="inlineStr">
        <is>
          <t>0</t>
        </is>
      </c>
      <c r="E506" s="13" t="inlineStr">
        <is>
          <t>1</t>
        </is>
      </c>
      <c r="F506" s="13" t="inlineStr">
        <is>
          <t>1</t>
        </is>
      </c>
      <c r="G506" s="1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13" t="inlineStr">
        <is>
          <t>Section 4.1 'Determinants of trading volume, volatility, and liquidity', Eq. (2), Table 2, PDF pp. 9–11 (journal pp. 867–869).</t>
        </is>
      </c>
      <c r="I506" s="26" t="n"/>
      <c r="J506" s="26" t="n"/>
      <c r="K506" s="26" t="n"/>
      <c r="L506" s="26" t="n"/>
      <c r="M506" s="26" t="n"/>
      <c r="N506" s="25" t="n"/>
      <c r="O506" s="25" t="n"/>
    </row>
    <row r="507" ht="48" customHeight="1">
      <c r="A507" s="18" t="inlineStr">
        <is>
          <t>KKKD4ZV5</t>
        </is>
      </c>
      <c r="B507" s="13" t="inlineStr">
        <is>
          <t>s2</t>
        </is>
      </c>
      <c r="C507" s="13" t="inlineStr">
        <is>
          <t>FE</t>
        </is>
      </c>
      <c r="D507" s="13" t="inlineStr">
        <is>
          <t>0</t>
        </is>
      </c>
      <c r="E507" s="13" t="inlineStr">
        <is>
          <t>0</t>
        </is>
      </c>
      <c r="F507" s="13" t="inlineStr">
        <is>
          <t>0</t>
        </is>
      </c>
      <c r="G507" s="1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13" t="inlineStr">
        <is>
          <t>End of Section 4.2, Table 4, PDF p. 13 (journal p. 871).</t>
        </is>
      </c>
      <c r="I507" s="26" t="n"/>
      <c r="J507" s="26" t="n"/>
      <c r="K507" s="26" t="n"/>
      <c r="L507" s="26" t="n"/>
      <c r="M507" s="26" t="n"/>
      <c r="N507" s="25" t="n"/>
      <c r="O507" s="25" t="n"/>
    </row>
    <row r="508" ht="48" customHeight="1">
      <c r="A508" s="18" t="inlineStr">
        <is>
          <t>KKKD4ZV5</t>
        </is>
      </c>
      <c r="B508" s="13" t="inlineStr">
        <is>
          <t>s3</t>
        </is>
      </c>
      <c r="C508" s="13" t="inlineStr">
        <is>
          <t>OLS</t>
        </is>
      </c>
      <c r="D508" s="13" t="inlineStr">
        <is>
          <t>0</t>
        </is>
      </c>
      <c r="E508" s="13" t="inlineStr">
        <is>
          <t>1</t>
        </is>
      </c>
      <c r="F508" s="13" t="inlineStr">
        <is>
          <t>1</t>
        </is>
      </c>
      <c r="G508" s="1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13" t="inlineStr">
        <is>
          <t>Section 5.1 'Holidays', Eq. (4), Fig. 7, Table 5, PDF pp. 13–15 (journal pp. 871–873).</t>
        </is>
      </c>
      <c r="I508" s="26" t="n"/>
      <c r="J508" s="26" t="n"/>
      <c r="K508" s="26" t="n"/>
      <c r="L508" s="26" t="n"/>
      <c r="M508" s="26" t="n"/>
      <c r="N508" s="25" t="n"/>
      <c r="O508" s="25" t="n"/>
    </row>
    <row r="509" ht="48" customHeight="1">
      <c r="A509" s="18" t="inlineStr">
        <is>
          <t>KKKD4ZV5</t>
        </is>
      </c>
      <c r="B509" s="13" t="inlineStr">
        <is>
          <t>s4</t>
        </is>
      </c>
      <c r="C509" s="13" t="inlineStr">
        <is>
          <t>OLS</t>
        </is>
      </c>
      <c r="D509" s="13" t="inlineStr">
        <is>
          <t>0</t>
        </is>
      </c>
      <c r="E509" s="13" t="inlineStr">
        <is>
          <t>1</t>
        </is>
      </c>
      <c r="F509" s="13" t="inlineStr">
        <is>
          <t>0</t>
        </is>
      </c>
      <c r="G509" s="1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13" t="inlineStr">
        <is>
          <t>Section 5.3 'Disentangling the mispricing and illiquidity relation', Eq. (5), Table 6 columns labeled OLS, PDF pp. 17–20 (journal pp. 875–878).</t>
        </is>
      </c>
      <c r="I509" s="26" t="n"/>
      <c r="J509" s="26" t="n"/>
      <c r="K509" s="26" t="n"/>
      <c r="L509" s="26" t="n"/>
      <c r="M509" s="26" t="n"/>
      <c r="N509" s="25" t="n"/>
      <c r="O509" s="25" t="n"/>
    </row>
    <row r="510" ht="48" customHeight="1">
      <c r="A510" s="18" t="inlineStr">
        <is>
          <t>KKKD4ZV5</t>
        </is>
      </c>
      <c r="B510" s="13" t="inlineStr">
        <is>
          <t>s5</t>
        </is>
      </c>
      <c r="C510" s="13" t="inlineStr">
        <is>
          <t>IV</t>
        </is>
      </c>
      <c r="D510" s="13" t="inlineStr">
        <is>
          <t>0</t>
        </is>
      </c>
      <c r="E510" s="13" t="inlineStr">
        <is>
          <t>1</t>
        </is>
      </c>
      <c r="F510" s="13" t="inlineStr">
        <is>
          <t>0</t>
        </is>
      </c>
      <c r="G510" s="1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13" t="inlineStr">
        <is>
          <t>Section 5.3.1 'Granular instrumental variables', Eq. (6)–(7), Figs. 10–11, Table 6 columns labeled GIV and Lags, PDF pp. 18–20 (journal pp. 876–878).</t>
        </is>
      </c>
      <c r="I510" s="26" t="n"/>
      <c r="J510" s="26" t="n"/>
      <c r="K510" s="26" t="n"/>
      <c r="L510" s="26" t="n"/>
      <c r="M510" s="26" t="n"/>
      <c r="N510" s="25" t="n"/>
      <c r="O510" s="25" t="n"/>
    </row>
    <row r="511" ht="48" customHeight="1">
      <c r="A511" s="18" t="inlineStr">
        <is>
          <t>KKKD4ZV5</t>
        </is>
      </c>
      <c r="B511" s="13" t="inlineStr">
        <is>
          <t>s6</t>
        </is>
      </c>
      <c r="C511" s="13" t="inlineStr">
        <is>
          <t>Other</t>
        </is>
      </c>
      <c r="D511" s="13" t="inlineStr">
        <is>
          <t>0</t>
        </is>
      </c>
      <c r="E511" s="13" t="inlineStr">
        <is>
          <t>0</t>
        </is>
      </c>
      <c r="F511" s="13" t="inlineStr">
        <is>
          <t>0</t>
        </is>
      </c>
      <c r="G511" s="1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13" t="inlineStr">
        <is>
          <t>Section 5.4 'Long-term equilibrium between mispricing and illiquidity', Eq. (8), Table 7, PDF pp. 20–21 (journal pp. 878–879).</t>
        </is>
      </c>
      <c r="I511" s="26" t="n"/>
      <c r="J511" s="26" t="n"/>
      <c r="K511" s="26" t="n"/>
      <c r="L511" s="26" t="n"/>
      <c r="M511" s="26" t="n"/>
      <c r="N511" s="25" t="n"/>
      <c r="O511" s="25" t="n"/>
    </row>
    <row r="512" ht="48" customHeight="1">
      <c r="A512" s="18" t="inlineStr">
        <is>
          <t>KRNZM9QV</t>
        </is>
      </c>
      <c r="B512" s="13" t="inlineStr">
        <is>
          <t>s1</t>
        </is>
      </c>
      <c r="C512" s="13" t="inlineStr">
        <is>
          <t>OLS</t>
        </is>
      </c>
      <c r="D512" s="13" t="inlineStr">
        <is>
          <t>1</t>
        </is>
      </c>
      <c r="E512" s="13" t="inlineStr">
        <is>
          <t>1</t>
        </is>
      </c>
      <c r="F512" s="13" t="inlineStr">
        <is>
          <t>1</t>
        </is>
      </c>
      <c r="G512" s="1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13" t="inlineStr">
        <is>
          <t>Section 3.2-3.4, Fig. 1, Fig. 2, Fig. 3, Table 3 Panels A-C, PDF pp. 8-10.</t>
        </is>
      </c>
      <c r="I512" s="26" t="n"/>
      <c r="J512" s="26" t="n"/>
      <c r="K512" s="26" t="n"/>
      <c r="L512" s="26" t="n"/>
      <c r="M512" s="26" t="n"/>
      <c r="N512" s="25" t="n"/>
      <c r="O512" s="25" t="n"/>
    </row>
    <row r="513" ht="48" customHeight="1">
      <c r="A513" s="18" t="inlineStr">
        <is>
          <t>KRNZM9QV</t>
        </is>
      </c>
      <c r="B513" s="13" t="inlineStr">
        <is>
          <t>s2</t>
        </is>
      </c>
      <c r="C513" s="13" t="inlineStr">
        <is>
          <t>OLS</t>
        </is>
      </c>
      <c r="D513" s="13" t="inlineStr">
        <is>
          <t>1</t>
        </is>
      </c>
      <c r="E513" s="13" t="inlineStr">
        <is>
          <t>0</t>
        </is>
      </c>
      <c r="F513" s="13" t="inlineStr">
        <is>
          <t>0</t>
        </is>
      </c>
      <c r="G513" s="1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13" t="inlineStr">
        <is>
          <t>Section 3.4.1, Table 4, PDF pp. 10-12.</t>
        </is>
      </c>
      <c r="I513" s="26" t="n"/>
      <c r="J513" s="26" t="n"/>
      <c r="K513" s="26" t="n"/>
      <c r="L513" s="26" t="n"/>
      <c r="M513" s="26" t="n"/>
      <c r="N513" s="25" t="n"/>
      <c r="O513" s="25" t="n"/>
    </row>
    <row r="514" ht="48" customHeight="1">
      <c r="A514" s="18" t="inlineStr">
        <is>
          <t>KRNZM9QV</t>
        </is>
      </c>
      <c r="B514" s="13" t="inlineStr">
        <is>
          <t>s3</t>
        </is>
      </c>
      <c r="C514" s="13" t="inlineStr">
        <is>
          <t>OLS</t>
        </is>
      </c>
      <c r="D514" s="13" t="inlineStr">
        <is>
          <t>1</t>
        </is>
      </c>
      <c r="E514" s="13" t="inlineStr">
        <is>
          <t>1</t>
        </is>
      </c>
      <c r="F514" s="13" t="inlineStr">
        <is>
          <t>1</t>
        </is>
      </c>
      <c r="G514" s="1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13" t="inlineStr">
        <is>
          <t>Section 3.5, Fig. 4, Table 5 Panels A-B, PDF pp. 12-14.</t>
        </is>
      </c>
      <c r="I514" s="26" t="n"/>
      <c r="J514" s="26" t="n"/>
      <c r="K514" s="26" t="n"/>
      <c r="L514" s="26" t="n"/>
      <c r="M514" s="26" t="n"/>
      <c r="N514" s="25" t="n"/>
      <c r="O514" s="25" t="n"/>
    </row>
    <row r="515" ht="48" customHeight="1">
      <c r="A515" s="18" t="inlineStr">
        <is>
          <t>KRNZM9QV</t>
        </is>
      </c>
      <c r="B515" s="13" t="inlineStr">
        <is>
          <t>s4</t>
        </is>
      </c>
      <c r="C515" s="13" t="inlineStr">
        <is>
          <t>FE</t>
        </is>
      </c>
      <c r="D515" s="13" t="inlineStr">
        <is>
          <t>0</t>
        </is>
      </c>
      <c r="E515" s="13" t="inlineStr">
        <is>
          <t>0</t>
        </is>
      </c>
      <c r="F515" s="13" t="inlineStr">
        <is>
          <t>0</t>
        </is>
      </c>
      <c r="G515" s="1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13" t="inlineStr">
        <is>
          <t>Section 4.1, Eq. (11)-(13), Fig. 5, Table 6 Panels A-B, PDF pp. 15-17.</t>
        </is>
      </c>
      <c r="I515" s="26" t="n"/>
      <c r="J515" s="26" t="n"/>
      <c r="K515" s="26" t="n"/>
      <c r="L515" s="26" t="n"/>
      <c r="M515" s="26" t="n"/>
      <c r="N515" s="25" t="n"/>
      <c r="O515" s="25" t="n"/>
    </row>
    <row r="516" ht="48" customHeight="1">
      <c r="A516" s="18" t="inlineStr">
        <is>
          <t>KRNZM9QV</t>
        </is>
      </c>
      <c r="B516" s="13" t="inlineStr">
        <is>
          <t>s5</t>
        </is>
      </c>
      <c r="C516" s="13" t="inlineStr">
        <is>
          <t>OLS</t>
        </is>
      </c>
      <c r="D516" s="13" t="inlineStr">
        <is>
          <t>1</t>
        </is>
      </c>
      <c r="E516" s="13" t="inlineStr">
        <is>
          <t>0</t>
        </is>
      </c>
      <c r="F516" s="13" t="inlineStr">
        <is>
          <t>0</t>
        </is>
      </c>
      <c r="G516" s="1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13" t="inlineStr">
        <is>
          <t>Section 4.1, prose discussion following Table 6, PDF p. 17.</t>
        </is>
      </c>
      <c r="I516" s="26" t="n"/>
      <c r="J516" s="26" t="n"/>
      <c r="K516" s="26" t="n"/>
      <c r="L516" s="26" t="n"/>
      <c r="M516" s="26" t="n"/>
      <c r="N516" s="25" t="n"/>
      <c r="O516" s="25" t="n"/>
    </row>
    <row r="517" ht="48" customHeight="1">
      <c r="A517" s="18" t="inlineStr">
        <is>
          <t>KRNZM9QV</t>
        </is>
      </c>
      <c r="B517" s="13" t="inlineStr">
        <is>
          <t>s6</t>
        </is>
      </c>
      <c r="C517" s="13" t="inlineStr">
        <is>
          <t>DiD_conventional</t>
        </is>
      </c>
      <c r="D517" s="13" t="inlineStr">
        <is>
          <t>1</t>
        </is>
      </c>
      <c r="E517" s="13" t="inlineStr">
        <is>
          <t>1</t>
        </is>
      </c>
      <c r="F517" s="13" t="inlineStr">
        <is>
          <t>1</t>
        </is>
      </c>
      <c r="G517" s="1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13" t="inlineStr">
        <is>
          <t>Section 4.2.1-4.2.2, Fig. 6, Fig. 7, Table 7, PDF pp. 17-20.</t>
        </is>
      </c>
      <c r="I517" s="26" t="n"/>
      <c r="J517" s="26" t="n"/>
      <c r="K517" s="26" t="n"/>
      <c r="L517" s="26" t="n"/>
      <c r="M517" s="26" t="n"/>
      <c r="N517" s="25" t="n"/>
      <c r="O517" s="25" t="n"/>
    </row>
    <row r="518" ht="48" customHeight="1">
      <c r="A518" s="18" t="inlineStr">
        <is>
          <t>KRNZM9QV</t>
        </is>
      </c>
      <c r="B518" s="13" t="inlineStr">
        <is>
          <t>s7</t>
        </is>
      </c>
      <c r="C518" s="13" t="inlineStr">
        <is>
          <t>OLS</t>
        </is>
      </c>
      <c r="D518" s="13" t="inlineStr">
        <is>
          <t>1</t>
        </is>
      </c>
      <c r="E518" s="13" t="inlineStr">
        <is>
          <t>0</t>
        </is>
      </c>
      <c r="F518" s="13" t="inlineStr">
        <is>
          <t>0</t>
        </is>
      </c>
      <c r="G518" s="1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13" t="inlineStr">
        <is>
          <t>Section 4.2.2, prose discussion after Table 7 and Fig. 7, PDF pp. 19-20.</t>
        </is>
      </c>
      <c r="I518" s="26" t="n"/>
      <c r="J518" s="26" t="n"/>
      <c r="K518" s="26" t="n"/>
      <c r="L518" s="26" t="n"/>
      <c r="M518" s="26" t="n"/>
      <c r="N518" s="25" t="n"/>
      <c r="O518" s="25" t="n"/>
    </row>
    <row r="519" ht="48" customHeight="1">
      <c r="A519" s="18" t="inlineStr">
        <is>
          <t>L5V28EJD</t>
        </is>
      </c>
      <c r="B519" s="13" t="inlineStr">
        <is>
          <t>s1</t>
        </is>
      </c>
      <c r="C519" s="13" t="inlineStr">
        <is>
          <t>Other</t>
        </is>
      </c>
      <c r="D519" s="13" t="inlineStr">
        <is>
          <t>0</t>
        </is>
      </c>
      <c r="E519" s="13" t="inlineStr">
        <is>
          <t>1</t>
        </is>
      </c>
      <c r="F519" s="13" t="inlineStr">
        <is>
          <t>1</t>
        </is>
      </c>
      <c r="G519" s="1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13" t="inlineStr">
        <is>
          <t>Section 3.3-3.4, Eq. (6), Fig. 2, Table 4, p. 1126-1130 (PDF pp. 8-10).</t>
        </is>
      </c>
      <c r="I519" s="26" t="n"/>
      <c r="J519" s="26" t="n"/>
      <c r="K519" s="26" t="n"/>
      <c r="L519" s="26" t="n"/>
      <c r="M519" s="26" t="n"/>
      <c r="N519" s="25" t="n"/>
      <c r="O519" s="25" t="n"/>
    </row>
    <row r="520" ht="48" customHeight="1">
      <c r="A520" s="18" t="inlineStr">
        <is>
          <t>L5V28EJD</t>
        </is>
      </c>
      <c r="B520" s="13" t="inlineStr">
        <is>
          <t>s2</t>
        </is>
      </c>
      <c r="C520" s="13" t="inlineStr">
        <is>
          <t>OLS</t>
        </is>
      </c>
      <c r="D520" s="13" t="inlineStr">
        <is>
          <t>0</t>
        </is>
      </c>
      <c r="E520" s="13" t="inlineStr">
        <is>
          <t>0</t>
        </is>
      </c>
      <c r="F520" s="13" t="inlineStr">
        <is>
          <t>0</t>
        </is>
      </c>
      <c r="G520" s="1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13" t="inlineStr">
        <is>
          <t>Section 3.4, Table 5, p. 1130 (PDF p. 11).</t>
        </is>
      </c>
      <c r="I520" s="26" t="n"/>
      <c r="J520" s="26" t="n"/>
      <c r="K520" s="26" t="n"/>
      <c r="L520" s="26" t="n"/>
      <c r="M520" s="26" t="n"/>
      <c r="N520" s="25" t="n"/>
      <c r="O520" s="25" t="n"/>
    </row>
    <row r="521" ht="48" customHeight="1">
      <c r="A521" s="18" t="inlineStr">
        <is>
          <t>L5V28EJD</t>
        </is>
      </c>
      <c r="B521" s="13" t="inlineStr">
        <is>
          <t>s3</t>
        </is>
      </c>
      <c r="C521" s="13" t="inlineStr">
        <is>
          <t>OLS</t>
        </is>
      </c>
      <c r="D521" s="13" t="inlineStr">
        <is>
          <t>1</t>
        </is>
      </c>
      <c r="E521" s="13" t="inlineStr">
        <is>
          <t>1</t>
        </is>
      </c>
      <c r="F521" s="13" t="inlineStr">
        <is>
          <t>0</t>
        </is>
      </c>
      <c r="G521" s="1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13" t="inlineStr">
        <is>
          <t>Section 4.1, Eq. (7), Table 6, Fig. 3, Table 7, pp. 1130-1134 (PDF pp. 11-14).</t>
        </is>
      </c>
      <c r="I521" s="26" t="n"/>
      <c r="J521" s="26" t="n"/>
      <c r="K521" s="26" t="n"/>
      <c r="L521" s="26" t="n"/>
      <c r="M521" s="26" t="n"/>
      <c r="N521" s="25" t="n"/>
      <c r="O521" s="25" t="n"/>
    </row>
    <row r="522" ht="48" customHeight="1">
      <c r="A522" s="18" t="inlineStr">
        <is>
          <t>L5V28EJD</t>
        </is>
      </c>
      <c r="B522" s="13" t="inlineStr">
        <is>
          <t>s4</t>
        </is>
      </c>
      <c r="C522" s="13" t="inlineStr">
        <is>
          <t>OLS</t>
        </is>
      </c>
      <c r="D522" s="13" t="inlineStr">
        <is>
          <t>0</t>
        </is>
      </c>
      <c r="E522" s="13" t="inlineStr">
        <is>
          <t>0</t>
        </is>
      </c>
      <c r="F522" s="13" t="inlineStr">
        <is>
          <t>0</t>
        </is>
      </c>
      <c r="G522" s="1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13" t="inlineStr">
        <is>
          <t>Section 4.2, Eq. (8), Table 8, pp. 1133-1135 (PDF pp. 14-15).</t>
        </is>
      </c>
      <c r="I522" s="26" t="n"/>
      <c r="J522" s="26" t="n"/>
      <c r="K522" s="26" t="n"/>
      <c r="L522" s="26" t="n"/>
      <c r="M522" s="26" t="n"/>
      <c r="N522" s="25" t="n"/>
      <c r="O522" s="25" t="n"/>
    </row>
    <row r="523" ht="48" customHeight="1">
      <c r="A523" s="18" t="inlineStr">
        <is>
          <t>L5V28EJD</t>
        </is>
      </c>
      <c r="B523" s="13" t="inlineStr">
        <is>
          <t>s5</t>
        </is>
      </c>
      <c r="C523" s="13" t="inlineStr">
        <is>
          <t>OLS</t>
        </is>
      </c>
      <c r="D523" s="13" t="inlineStr">
        <is>
          <t>0</t>
        </is>
      </c>
      <c r="E523" s="13" t="inlineStr">
        <is>
          <t>0</t>
        </is>
      </c>
      <c r="F523" s="13" t="inlineStr">
        <is>
          <t>0</t>
        </is>
      </c>
      <c r="G523" s="1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13" t="inlineStr">
        <is>
          <t>Section 4.3, Fig. 4, Eq. (9), Table 9, pp. 1135-1138 (PDF pp. 16-18).</t>
        </is>
      </c>
      <c r="I523" s="26" t="n"/>
      <c r="J523" s="26" t="n"/>
      <c r="K523" s="26" t="n"/>
      <c r="L523" s="26" t="n"/>
      <c r="M523" s="26" t="n"/>
      <c r="N523" s="25" t="n"/>
      <c r="O523" s="25" t="n"/>
    </row>
    <row r="524" ht="48" customHeight="1">
      <c r="A524" s="18" t="inlineStr">
        <is>
          <t>L5V28EJD</t>
        </is>
      </c>
      <c r="B524" s="13" t="inlineStr">
        <is>
          <t>s6</t>
        </is>
      </c>
      <c r="C524" s="13" t="inlineStr">
        <is>
          <t>Other</t>
        </is>
      </c>
      <c r="D524" s="13" t="inlineStr">
        <is>
          <t>1</t>
        </is>
      </c>
      <c r="E524" s="13" t="inlineStr">
        <is>
          <t>1</t>
        </is>
      </c>
      <c r="F524" s="13" t="inlineStr">
        <is>
          <t>1</t>
        </is>
      </c>
      <c r="G524" s="1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13" t="inlineStr">
        <is>
          <t>Section 5.1-5.3, Table 10, Fig. 5, Appendix A/Table A.1, pp. 1138-1146 (PDF pp. 19-27).</t>
        </is>
      </c>
      <c r="I524" s="26" t="n"/>
      <c r="J524" s="26" t="n"/>
      <c r="K524" s="26" t="n"/>
      <c r="L524" s="26" t="n"/>
      <c r="M524" s="26" t="n"/>
      <c r="N524" s="25" t="n"/>
      <c r="O524" s="25" t="n"/>
    </row>
    <row r="525" ht="48" customHeight="1">
      <c r="A525" s="18" t="inlineStr">
        <is>
          <t>L5V28EJD</t>
        </is>
      </c>
      <c r="B525" s="13" t="inlineStr">
        <is>
          <t>s7</t>
        </is>
      </c>
      <c r="C525" s="13" t="inlineStr">
        <is>
          <t>Other</t>
        </is>
      </c>
      <c r="D525" s="13" t="inlineStr">
        <is>
          <t>0</t>
        </is>
      </c>
      <c r="E525" s="13" t="inlineStr">
        <is>
          <t>0</t>
        </is>
      </c>
      <c r="F525" s="13" t="inlineStr">
        <is>
          <t>0</t>
        </is>
      </c>
      <c r="G525" s="1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13" t="inlineStr">
        <is>
          <t>Section 5.4, Eq. (10), Table 11, pp. 1141-1142 (PDF pp. 22-23).</t>
        </is>
      </c>
      <c r="I525" s="26" t="n"/>
      <c r="J525" s="26" t="n"/>
      <c r="K525" s="26" t="n"/>
      <c r="L525" s="26" t="n"/>
      <c r="M525" s="26" t="n"/>
      <c r="N525" s="25" t="n"/>
      <c r="O525" s="25" t="n"/>
    </row>
    <row r="526" ht="48" customHeight="1">
      <c r="A526" s="18" t="inlineStr">
        <is>
          <t>L5V28EJD</t>
        </is>
      </c>
      <c r="B526" s="13" t="inlineStr">
        <is>
          <t>s8</t>
        </is>
      </c>
      <c r="C526" s="13" t="inlineStr">
        <is>
          <t>FE</t>
        </is>
      </c>
      <c r="D526" s="13" t="inlineStr">
        <is>
          <t>0</t>
        </is>
      </c>
      <c r="E526" s="13" t="inlineStr">
        <is>
          <t>0</t>
        </is>
      </c>
      <c r="F526" s="13" t="inlineStr">
        <is>
          <t>0</t>
        </is>
      </c>
      <c r="G526" s="1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13" t="inlineStr">
        <is>
          <t>Section 5.4, Eq. (11), Table 12, pp. 1141-1143 (PDF pp. 22-24).</t>
        </is>
      </c>
      <c r="I526" s="26" t="n"/>
      <c r="J526" s="26" t="n"/>
      <c r="K526" s="26" t="n"/>
      <c r="L526" s="26" t="n"/>
      <c r="M526" s="26" t="n"/>
      <c r="N526" s="25" t="n"/>
      <c r="O526" s="25" t="n"/>
    </row>
    <row r="527" ht="48" customHeight="1">
      <c r="A527" s="18" t="inlineStr">
        <is>
          <t>LVRD3VXI</t>
        </is>
      </c>
      <c r="B527" s="13" t="inlineStr">
        <is>
          <t>s1</t>
        </is>
      </c>
      <c r="C527" s="13" t="inlineStr">
        <is>
          <t>OLS</t>
        </is>
      </c>
      <c r="D527" s="13" t="inlineStr">
        <is>
          <t>0</t>
        </is>
      </c>
      <c r="E527" s="13" t="inlineStr">
        <is>
          <t>1</t>
        </is>
      </c>
      <c r="F527" s="13" t="inlineStr">
        <is>
          <t>0</t>
        </is>
      </c>
      <c r="G527" s="1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13" t="inlineStr">
        <is>
          <t>Section II, Table I and Table II, Panel A-B (PDF pp. 8-10, article pp. 992-994).</t>
        </is>
      </c>
      <c r="I527" s="26" t="n"/>
      <c r="J527" s="26" t="n"/>
      <c r="K527" s="26" t="n"/>
      <c r="L527" s="26" t="n"/>
      <c r="M527" s="26" t="n"/>
      <c r="N527" s="25" t="n"/>
      <c r="O527" s="25" t="n"/>
    </row>
    <row r="528" ht="48" customHeight="1">
      <c r="A528" s="18" t="inlineStr">
        <is>
          <t>LVRD3VXI</t>
        </is>
      </c>
      <c r="B528" s="13" t="inlineStr">
        <is>
          <t>s2</t>
        </is>
      </c>
      <c r="C528" s="13" t="inlineStr">
        <is>
          <t>OLS</t>
        </is>
      </c>
      <c r="D528" s="13" t="inlineStr">
        <is>
          <t>0</t>
        </is>
      </c>
      <c r="E528" s="13" t="inlineStr">
        <is>
          <t>0</t>
        </is>
      </c>
      <c r="F528" s="13" t="inlineStr">
        <is>
          <t>0</t>
        </is>
      </c>
      <c r="G528" s="1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13" t="inlineStr">
        <is>
          <t>Section II, Table III Panels A-D (PDF pp. 11-14, article pp. 995-998).</t>
        </is>
      </c>
      <c r="I528" s="26" t="n"/>
      <c r="J528" s="26" t="n"/>
      <c r="K528" s="26" t="n"/>
      <c r="L528" s="26" t="n"/>
      <c r="M528" s="26" t="n"/>
      <c r="N528" s="25" t="n"/>
      <c r="O528" s="25" t="n"/>
    </row>
    <row r="529" ht="48" customHeight="1">
      <c r="A529" s="18" t="inlineStr">
        <is>
          <t>LVRD3VXI</t>
        </is>
      </c>
      <c r="B529" s="13" t="inlineStr">
        <is>
          <t>s3</t>
        </is>
      </c>
      <c r="C529" s="13" t="inlineStr">
        <is>
          <t>OLS</t>
        </is>
      </c>
      <c r="D529" s="13" t="inlineStr">
        <is>
          <t>0</t>
        </is>
      </c>
      <c r="E529" s="13" t="inlineStr">
        <is>
          <t>1</t>
        </is>
      </c>
      <c r="F529" s="13" t="inlineStr">
        <is>
          <t>0</t>
        </is>
      </c>
      <c r="G529" s="1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13" t="inlineStr">
        <is>
          <t>Section III, Table IV Panels A-G (PDF pp. 16-19, article pp. 1000-1003).</t>
        </is>
      </c>
      <c r="I529" s="26" t="n"/>
      <c r="J529" s="26" t="n"/>
      <c r="K529" s="26" t="n"/>
      <c r="L529" s="26" t="n"/>
      <c r="M529" s="26" t="n"/>
      <c r="N529" s="25" t="n"/>
      <c r="O529" s="25" t="n"/>
    </row>
    <row r="530" ht="48" customHeight="1">
      <c r="A530" s="18" t="inlineStr">
        <is>
          <t>LVRD3VXI</t>
        </is>
      </c>
      <c r="B530" s="13" t="inlineStr">
        <is>
          <t>s4</t>
        </is>
      </c>
      <c r="C530" s="13" t="inlineStr">
        <is>
          <t>OLS</t>
        </is>
      </c>
      <c r="D530" s="13" t="inlineStr">
        <is>
          <t>0</t>
        </is>
      </c>
      <c r="E530" s="13" t="inlineStr">
        <is>
          <t>0</t>
        </is>
      </c>
      <c r="F530" s="13" t="inlineStr">
        <is>
          <t>0</t>
        </is>
      </c>
      <c r="G530" s="1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13" t="inlineStr">
        <is>
          <t>Section IV.B, Table V Panels A-B (PDF pp. 22-25, article pp. 1006-1009).</t>
        </is>
      </c>
      <c r="I530" s="26" t="n"/>
      <c r="J530" s="26" t="n"/>
      <c r="K530" s="26" t="n"/>
      <c r="L530" s="26" t="n"/>
      <c r="M530" s="26" t="n"/>
      <c r="N530" s="25" t="n"/>
      <c r="O530" s="25" t="n"/>
    </row>
    <row r="531" ht="48" customHeight="1">
      <c r="A531" s="18" t="inlineStr">
        <is>
          <t>LVRD3VXI</t>
        </is>
      </c>
      <c r="B531" s="13" t="inlineStr">
        <is>
          <t>s5</t>
        </is>
      </c>
      <c r="C531" s="13" t="inlineStr">
        <is>
          <t>OLS</t>
        </is>
      </c>
      <c r="D531" s="13" t="inlineStr">
        <is>
          <t>0</t>
        </is>
      </c>
      <c r="E531" s="13" t="inlineStr">
        <is>
          <t>0</t>
        </is>
      </c>
      <c r="F531" s="13" t="inlineStr">
        <is>
          <t>0</t>
        </is>
      </c>
      <c r="G531" s="1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13" t="inlineStr">
        <is>
          <t>Section IV.C, Table VI Panels A-D (PDF pp. 26-28, article pp. 1010-1012).</t>
        </is>
      </c>
      <c r="I531" s="26" t="n"/>
      <c r="J531" s="26" t="n"/>
      <c r="K531" s="26" t="n"/>
      <c r="L531" s="26" t="n"/>
      <c r="M531" s="26" t="n"/>
      <c r="N531" s="25" t="n"/>
      <c r="O531" s="25" t="n"/>
    </row>
    <row r="532" ht="48" customHeight="1">
      <c r="A532" s="18" t="inlineStr">
        <is>
          <t>LVRD3VXI</t>
        </is>
      </c>
      <c r="B532" s="13" t="inlineStr">
        <is>
          <t>s6</t>
        </is>
      </c>
      <c r="C532" s="13" t="inlineStr">
        <is>
          <t>OLS</t>
        </is>
      </c>
      <c r="D532" s="13" t="inlineStr">
        <is>
          <t>0</t>
        </is>
      </c>
      <c r="E532" s="13" t="inlineStr">
        <is>
          <t>0</t>
        </is>
      </c>
      <c r="F532" s="13" t="inlineStr">
        <is>
          <t>1</t>
        </is>
      </c>
      <c r="G532" s="1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13" t="inlineStr">
        <is>
          <t>Section IV.D, Table VII columns (1)-(3) (PDF pp. 29-31, article pp. 1013-1015).</t>
        </is>
      </c>
      <c r="I532" s="26" t="n"/>
      <c r="J532" s="26" t="n"/>
      <c r="K532" s="26" t="n"/>
      <c r="L532" s="26" t="n"/>
      <c r="M532" s="26" t="n"/>
      <c r="N532" s="25" t="n"/>
      <c r="O532" s="25" t="n"/>
    </row>
    <row r="533" ht="48" customHeight="1">
      <c r="A533" s="18" t="inlineStr">
        <is>
          <t>LVRD3VXI</t>
        </is>
      </c>
      <c r="B533" s="13" t="inlineStr">
        <is>
          <t>s7</t>
        </is>
      </c>
      <c r="C533" s="13" t="inlineStr">
        <is>
          <t>OLS</t>
        </is>
      </c>
      <c r="D533" s="13" t="inlineStr">
        <is>
          <t>unknown</t>
        </is>
      </c>
      <c r="E533" s="13" t="inlineStr">
        <is>
          <t>0</t>
        </is>
      </c>
      <c r="F533" s="13" t="inlineStr">
        <is>
          <t>0</t>
        </is>
      </c>
      <c r="G533" s="1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13" t="inlineStr">
        <is>
          <t>Section IV.F, Table VIII (PDF pp. 34-36, article pp. 1018-1020).</t>
        </is>
      </c>
      <c r="I533" s="26" t="n"/>
      <c r="J533" s="26" t="n"/>
      <c r="K533" s="26" t="n"/>
      <c r="L533" s="26" t="n"/>
      <c r="M533" s="26" t="n"/>
      <c r="N533" s="25" t="n"/>
      <c r="O533" s="25" t="n"/>
    </row>
    <row r="534" ht="48" customHeight="1">
      <c r="A534" s="18" t="inlineStr">
        <is>
          <t>MBWIN7NL</t>
        </is>
      </c>
      <c r="B534" s="13" t="inlineStr">
        <is>
          <t>s1</t>
        </is>
      </c>
      <c r="C534" s="13" t="inlineStr">
        <is>
          <t>OLS</t>
        </is>
      </c>
      <c r="D534" s="13" t="inlineStr">
        <is>
          <t>1</t>
        </is>
      </c>
      <c r="E534" s="13" t="inlineStr">
        <is>
          <t>1</t>
        </is>
      </c>
      <c r="F534" s="13" t="inlineStr">
        <is>
          <t>0</t>
        </is>
      </c>
      <c r="G534" s="1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13" t="inlineStr">
        <is>
          <t>Section 3.1, Table 2 Panel B (post-buy risk-adjusted performance), PDF pp. 6-7 (article p. 74-75).</t>
        </is>
      </c>
      <c r="I534" s="26" t="n"/>
      <c r="J534" s="26" t="n"/>
      <c r="K534" s="26" t="n"/>
      <c r="L534" s="26" t="n"/>
      <c r="M534" s="26" t="n"/>
      <c r="N534" s="25" t="n"/>
      <c r="O534" s="25" t="n"/>
    </row>
    <row r="535" ht="48" customHeight="1">
      <c r="A535" s="18" t="inlineStr">
        <is>
          <t>MBWIN7NL</t>
        </is>
      </c>
      <c r="B535" s="13" t="inlineStr">
        <is>
          <t>s2</t>
        </is>
      </c>
      <c r="C535" s="13" t="inlineStr">
        <is>
          <t>OLS</t>
        </is>
      </c>
      <c r="D535" s="13" t="inlineStr">
        <is>
          <t>0</t>
        </is>
      </c>
      <c r="E535" s="13" t="inlineStr">
        <is>
          <t>1</t>
        </is>
      </c>
      <c r="F535" s="13" t="inlineStr">
        <is>
          <t>1</t>
        </is>
      </c>
      <c r="G535" s="1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13" t="inlineStr">
        <is>
          <t>Section 3.2, Table 3 columns (1)-(10), PDF pp. 7-8 (article p. 75-76).</t>
        </is>
      </c>
      <c r="I535" s="26" t="n"/>
      <c r="J535" s="26" t="n"/>
      <c r="K535" s="26" t="n"/>
      <c r="L535" s="26" t="n"/>
      <c r="M535" s="26" t="n"/>
      <c r="N535" s="25" t="n"/>
      <c r="O535" s="25" t="n"/>
    </row>
    <row r="536" ht="48" customHeight="1">
      <c r="A536" s="18" t="inlineStr">
        <is>
          <t>MBWIN7NL</t>
        </is>
      </c>
      <c r="B536" s="13" t="inlineStr">
        <is>
          <t>s3</t>
        </is>
      </c>
      <c r="C536" s="13" t="inlineStr">
        <is>
          <t>Other</t>
        </is>
      </c>
      <c r="D536" s="13" t="inlineStr">
        <is>
          <t>1</t>
        </is>
      </c>
      <c r="E536" s="13" t="inlineStr">
        <is>
          <t>0</t>
        </is>
      </c>
      <c r="F536" s="13" t="inlineStr">
        <is>
          <t>1</t>
        </is>
      </c>
      <c r="G536" s="1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13" t="inlineStr">
        <is>
          <t>Section 3.3, Table 4 columns (1)-(4) and Fig. 1, PDF pp. 8-10 (article p. 76-78).</t>
        </is>
      </c>
      <c r="I536" s="26" t="n"/>
      <c r="J536" s="26" t="n"/>
      <c r="K536" s="26" t="n"/>
      <c r="L536" s="26" t="n"/>
      <c r="M536" s="26" t="n"/>
      <c r="N536" s="25" t="n"/>
      <c r="O536" s="25" t="n"/>
    </row>
    <row r="537" ht="48" customHeight="1">
      <c r="A537" s="18" t="inlineStr">
        <is>
          <t>MBWIN7NL</t>
        </is>
      </c>
      <c r="B537" s="13" t="inlineStr">
        <is>
          <t>s4</t>
        </is>
      </c>
      <c r="C537" s="13" t="inlineStr">
        <is>
          <t>OLS</t>
        </is>
      </c>
      <c r="D537" s="13" t="inlineStr">
        <is>
          <t>1</t>
        </is>
      </c>
      <c r="E537" s="13" t="inlineStr">
        <is>
          <t>0</t>
        </is>
      </c>
      <c r="F537" s="13" t="inlineStr">
        <is>
          <t>0</t>
        </is>
      </c>
      <c r="G537" s="1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13" t="inlineStr">
        <is>
          <t>Section 3.4, Table 5 columns (1)-(6), PDF pp. 10-11 (article p. 78-79).</t>
        </is>
      </c>
      <c r="I537" s="26" t="n"/>
      <c r="J537" s="26" t="n"/>
      <c r="K537" s="26" t="n"/>
      <c r="L537" s="26" t="n"/>
      <c r="M537" s="26" t="n"/>
      <c r="N537" s="25" t="n"/>
      <c r="O537" s="25" t="n"/>
    </row>
    <row r="538" ht="48" customHeight="1">
      <c r="A538" s="18" t="inlineStr">
        <is>
          <t>MBWIN7NL</t>
        </is>
      </c>
      <c r="B538" s="13" t="inlineStr">
        <is>
          <t>s5</t>
        </is>
      </c>
      <c r="C538" s="13" t="inlineStr">
        <is>
          <t>OLS</t>
        </is>
      </c>
      <c r="D538" s="13" t="inlineStr">
        <is>
          <t>0</t>
        </is>
      </c>
      <c r="E538" s="13" t="inlineStr">
        <is>
          <t>1</t>
        </is>
      </c>
      <c r="F538" s="13" t="inlineStr">
        <is>
          <t>0</t>
        </is>
      </c>
      <c r="G538" s="1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13" t="inlineStr">
        <is>
          <t>Section 4.1, Table 6 columns (1)-(6), PDF pp. 12-13 (article p. 80-81).</t>
        </is>
      </c>
      <c r="I538" s="26" t="n"/>
      <c r="J538" s="26" t="n"/>
      <c r="K538" s="26" t="n"/>
      <c r="L538" s="26" t="n"/>
      <c r="M538" s="26" t="n"/>
      <c r="N538" s="25" t="n"/>
      <c r="O538" s="25" t="n"/>
    </row>
    <row r="539" ht="48" customHeight="1">
      <c r="A539" s="18" t="inlineStr">
        <is>
          <t>MBWIN7NL</t>
        </is>
      </c>
      <c r="B539" s="13" t="inlineStr">
        <is>
          <t>s6</t>
        </is>
      </c>
      <c r="C539" s="13" t="inlineStr">
        <is>
          <t>DiD_conventional</t>
        </is>
      </c>
      <c r="D539" s="13" t="inlineStr">
        <is>
          <t>1</t>
        </is>
      </c>
      <c r="E539" s="13" t="inlineStr">
        <is>
          <t>1</t>
        </is>
      </c>
      <c r="F539" s="13" t="inlineStr">
        <is>
          <t>0</t>
        </is>
      </c>
      <c r="G539" s="1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13" t="inlineStr">
        <is>
          <t>Section 4.2, Table 7 columns (2)-(9), PDF pp. 14-15 (article p. 82-83).</t>
        </is>
      </c>
      <c r="I539" s="26" t="n"/>
      <c r="J539" s="26" t="n"/>
      <c r="K539" s="26" t="n"/>
      <c r="L539" s="26" t="n"/>
      <c r="M539" s="26" t="n"/>
      <c r="N539" s="25" t="n"/>
      <c r="O539" s="25" t="n"/>
    </row>
    <row r="540" ht="48" customHeight="1">
      <c r="A540" s="18" t="inlineStr">
        <is>
          <t>MBWIN7NL</t>
        </is>
      </c>
      <c r="B540" s="13" t="inlineStr">
        <is>
          <t>s7</t>
        </is>
      </c>
      <c r="C540" s="13" t="inlineStr">
        <is>
          <t>OLS</t>
        </is>
      </c>
      <c r="D540" s="13" t="inlineStr">
        <is>
          <t>0</t>
        </is>
      </c>
      <c r="E540" s="13" t="inlineStr">
        <is>
          <t>1</t>
        </is>
      </c>
      <c r="F540" s="13" t="inlineStr">
        <is>
          <t>0</t>
        </is>
      </c>
      <c r="G540" s="1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13" t="inlineStr">
        <is>
          <t>Section 4.3, Table 8 columns (1)-(4), PDF p. 15 (article p. 83).</t>
        </is>
      </c>
      <c r="I540" s="26" t="n"/>
      <c r="J540" s="26" t="n"/>
      <c r="K540" s="26" t="n"/>
      <c r="L540" s="26" t="n"/>
      <c r="M540" s="26" t="n"/>
      <c r="N540" s="25" t="n"/>
      <c r="O540" s="25" t="n"/>
    </row>
    <row r="541" ht="48" customHeight="1">
      <c r="A541" s="18" t="inlineStr">
        <is>
          <t>MBWIN7NL</t>
        </is>
      </c>
      <c r="B541" s="13" t="inlineStr">
        <is>
          <t>s8</t>
        </is>
      </c>
      <c r="C541" s="13" t="inlineStr">
        <is>
          <t>IV</t>
        </is>
      </c>
      <c r="D541" s="13" t="inlineStr">
        <is>
          <t>0</t>
        </is>
      </c>
      <c r="E541" s="13" t="inlineStr">
        <is>
          <t>1</t>
        </is>
      </c>
      <c r="F541" s="13" t="inlineStr">
        <is>
          <t>0</t>
        </is>
      </c>
      <c r="G541" s="1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13" t="inlineStr">
        <is>
          <t>Section 5.1, Table 9 columns (1)-(4), PDF p. 16 (article p. 84).</t>
        </is>
      </c>
      <c r="I541" s="26" t="n"/>
      <c r="J541" s="26" t="n"/>
      <c r="K541" s="26" t="n"/>
      <c r="L541" s="26" t="n"/>
      <c r="M541" s="26" t="n"/>
      <c r="N541" s="25" t="n"/>
      <c r="O541" s="25" t="n"/>
    </row>
    <row r="542" ht="48" customHeight="1">
      <c r="A542" s="18" t="inlineStr">
        <is>
          <t>MBWIN7NL</t>
        </is>
      </c>
      <c r="B542" s="13" t="inlineStr">
        <is>
          <t>s9</t>
        </is>
      </c>
      <c r="C542" s="13" t="inlineStr">
        <is>
          <t>DiD_conventional</t>
        </is>
      </c>
      <c r="D542" s="13" t="inlineStr">
        <is>
          <t>1</t>
        </is>
      </c>
      <c r="E542" s="13" t="inlineStr">
        <is>
          <t>1</t>
        </is>
      </c>
      <c r="F542" s="13" t="inlineStr">
        <is>
          <t>0</t>
        </is>
      </c>
      <c r="G542" s="1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13" t="inlineStr">
        <is>
          <t>Section 5.2, Table 10 Panel A and Panel B, PDF pp. 17-19 (article p. 85-87).</t>
        </is>
      </c>
      <c r="I542" s="26" t="n"/>
      <c r="J542" s="26" t="n"/>
      <c r="K542" s="26" t="n"/>
      <c r="L542" s="26" t="n"/>
      <c r="M542" s="26" t="n"/>
      <c r="N542" s="25" t="n"/>
      <c r="O542" s="25" t="n"/>
    </row>
    <row r="543" ht="48" customHeight="1">
      <c r="A543" s="18" t="inlineStr">
        <is>
          <t>MBWIN7NL</t>
        </is>
      </c>
      <c r="B543" s="13" t="inlineStr">
        <is>
          <t>s10</t>
        </is>
      </c>
      <c r="C543" s="13" t="inlineStr">
        <is>
          <t>OLS</t>
        </is>
      </c>
      <c r="D543" s="13" t="inlineStr">
        <is>
          <t>0</t>
        </is>
      </c>
      <c r="E543" s="13" t="inlineStr">
        <is>
          <t>0</t>
        </is>
      </c>
      <c r="F543" s="13" t="inlineStr">
        <is>
          <t>0</t>
        </is>
      </c>
      <c r="G543" s="1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13" t="inlineStr">
        <is>
          <t>Section 5.3, Table 11 columns (1)-(12), PDF p. 18 (article p. 86).</t>
        </is>
      </c>
      <c r="I543" s="26" t="n"/>
      <c r="J543" s="26" t="n"/>
      <c r="K543" s="26" t="n"/>
      <c r="L543" s="26" t="n"/>
      <c r="M543" s="26" t="n"/>
      <c r="N543" s="25" t="n"/>
      <c r="O543" s="25" t="n"/>
    </row>
    <row r="544" ht="48" customHeight="1">
      <c r="A544" s="18" t="inlineStr">
        <is>
          <t>ME6H5V5K</t>
        </is>
      </c>
      <c r="B544" s="13" t="inlineStr">
        <is>
          <t>s1</t>
        </is>
      </c>
      <c r="C544" s="13" t="inlineStr">
        <is>
          <t>OLS</t>
        </is>
      </c>
      <c r="D544" s="13" t="inlineStr">
        <is>
          <t>0</t>
        </is>
      </c>
      <c r="E544" s="13" t="inlineStr">
        <is>
          <t>1</t>
        </is>
      </c>
      <c r="F544" s="13" t="inlineStr">
        <is>
          <t>1</t>
        </is>
      </c>
      <c r="G544" s="1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13" t="inlineStr">
        <is>
          <t>Section 4.1, Equation (8), Table 1 columns 1–6, Figure 4; quantitative use in Section 4.5. PDF pp. 18–21, 29–30 (article pp. 2525–2528, 2536–2537).</t>
        </is>
      </c>
      <c r="I544" s="26" t="n"/>
      <c r="J544" s="26" t="n"/>
      <c r="K544" s="26" t="n"/>
      <c r="L544" s="26" t="n"/>
      <c r="M544" s="26" t="n"/>
      <c r="N544" s="25" t="n"/>
      <c r="O544" s="25" t="n"/>
    </row>
    <row r="545" ht="48" customHeight="1">
      <c r="A545" s="18" t="inlineStr">
        <is>
          <t>ME6H5V5K</t>
        </is>
      </c>
      <c r="B545" s="13" t="inlineStr">
        <is>
          <t>s2</t>
        </is>
      </c>
      <c r="C545" s="13" t="inlineStr">
        <is>
          <t>Other</t>
        </is>
      </c>
      <c r="D545" s="13" t="inlineStr">
        <is>
          <t>1</t>
        </is>
      </c>
      <c r="E545" s="13" t="inlineStr">
        <is>
          <t>1</t>
        </is>
      </c>
      <c r="F545" s="13" t="inlineStr">
        <is>
          <t>1</t>
        </is>
      </c>
      <c r="G545" s="1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13" t="inlineStr">
        <is>
          <t>Section 4.2 estimation strategy and Section 4.3 baseline results, Table 2 columns 1–3. PDF pp. 22–24 (article pp. 2529–2531).</t>
        </is>
      </c>
      <c r="I545" s="26" t="n"/>
      <c r="J545" s="26" t="n"/>
      <c r="K545" s="26" t="n"/>
      <c r="L545" s="26" t="n"/>
      <c r="M545" s="26" t="n"/>
      <c r="N545" s="25" t="n"/>
      <c r="O545" s="25" t="n"/>
    </row>
    <row r="546" ht="48" customHeight="1">
      <c r="A546" s="18" t="inlineStr">
        <is>
          <t>ME6H5V5K</t>
        </is>
      </c>
      <c r="B546" s="13" t="inlineStr">
        <is>
          <t>s3</t>
        </is>
      </c>
      <c r="C546" s="13" t="inlineStr">
        <is>
          <t>Other</t>
        </is>
      </c>
      <c r="D546" s="13" t="inlineStr">
        <is>
          <t>0</t>
        </is>
      </c>
      <c r="E546" s="13" t="inlineStr">
        <is>
          <t>1</t>
        </is>
      </c>
      <c r="F546" s="13" t="inlineStr">
        <is>
          <t>1</t>
        </is>
      </c>
      <c r="G546" s="1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13" t="inlineStr">
        <is>
          <t>Section 4.3 baseline results, Table 2 columns 4–6. PDF pp. 23–24 (article pp. 2530–2531).</t>
        </is>
      </c>
      <c r="I546" s="26" t="n"/>
      <c r="J546" s="26" t="n"/>
      <c r="K546" s="26" t="n"/>
      <c r="L546" s="26" t="n"/>
      <c r="M546" s="26" t="n"/>
      <c r="N546" s="25" t="n"/>
      <c r="O546" s="25" t="n"/>
    </row>
    <row r="547" ht="48" customHeight="1">
      <c r="A547" s="18" t="inlineStr">
        <is>
          <t>ME6H5V5K</t>
        </is>
      </c>
      <c r="B547" s="13" t="inlineStr">
        <is>
          <t>s4</t>
        </is>
      </c>
      <c r="C547" s="13" t="inlineStr">
        <is>
          <t>Other</t>
        </is>
      </c>
      <c r="D547" s="13" t="inlineStr">
        <is>
          <t>unknown</t>
        </is>
      </c>
      <c r="E547" s="13" t="inlineStr">
        <is>
          <t>1</t>
        </is>
      </c>
      <c r="F547" s="13" t="inlineStr">
        <is>
          <t>0</t>
        </is>
      </c>
      <c r="G547" s="1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13" t="inlineStr">
        <is>
          <t>Section 4.3, Table 3 columns 1–3. PDF pp. 24–25 (article pp. 2531–2532).</t>
        </is>
      </c>
      <c r="I547" s="26" t="n"/>
      <c r="J547" s="26" t="n"/>
      <c r="K547" s="26" t="n"/>
      <c r="L547" s="26" t="n"/>
      <c r="M547" s="26" t="n"/>
      <c r="N547" s="25" t="n"/>
      <c r="O547" s="25" t="n"/>
    </row>
    <row r="548" ht="48" customHeight="1">
      <c r="A548" s="18" t="inlineStr">
        <is>
          <t>ME6H5V5K</t>
        </is>
      </c>
      <c r="B548" s="13" t="inlineStr">
        <is>
          <t>s5</t>
        </is>
      </c>
      <c r="C548" s="13" t="inlineStr">
        <is>
          <t>Other</t>
        </is>
      </c>
      <c r="D548" s="13" t="inlineStr">
        <is>
          <t>0</t>
        </is>
      </c>
      <c r="E548" s="13" t="inlineStr">
        <is>
          <t>1</t>
        </is>
      </c>
      <c r="F548" s="13" t="inlineStr">
        <is>
          <t>1</t>
        </is>
      </c>
      <c r="G548" s="1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13" t="inlineStr">
        <is>
          <t>Section 4.3, Table 3 columns 4–6; Figure 5 discussion. PDF pp. 24–26 (article pp. 2531–2533).</t>
        </is>
      </c>
      <c r="I548" s="26" t="n"/>
      <c r="J548" s="26" t="n"/>
      <c r="K548" s="26" t="n"/>
      <c r="L548" s="26" t="n"/>
      <c r="M548" s="26" t="n"/>
      <c r="N548" s="25" t="n"/>
      <c r="O548" s="25" t="n"/>
    </row>
    <row r="549" ht="48" customHeight="1">
      <c r="A549" s="18" t="inlineStr">
        <is>
          <t>ME6H5V5K</t>
        </is>
      </c>
      <c r="B549" s="13" t="inlineStr">
        <is>
          <t>s6</t>
        </is>
      </c>
      <c r="C549" s="13" t="inlineStr">
        <is>
          <t>Other</t>
        </is>
      </c>
      <c r="D549" s="13" t="inlineStr">
        <is>
          <t>unknown</t>
        </is>
      </c>
      <c r="E549" s="13" t="inlineStr">
        <is>
          <t>0</t>
        </is>
      </c>
      <c r="F549" s="13" t="inlineStr">
        <is>
          <t>0</t>
        </is>
      </c>
      <c r="G549" s="1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13" t="inlineStr">
        <is>
          <t>Section 4.4, Table 4 columns 1–6. PDF pp. 27–28 (article pp. 2534–2535).</t>
        </is>
      </c>
      <c r="I549" s="26" t="n"/>
      <c r="J549" s="26" t="n"/>
      <c r="K549" s="26" t="n"/>
      <c r="L549" s="26" t="n"/>
      <c r="M549" s="26" t="n"/>
      <c r="N549" s="25" t="n"/>
      <c r="O549" s="25" t="n"/>
    </row>
    <row r="550" ht="48" customHeight="1">
      <c r="A550" s="18" t="inlineStr">
        <is>
          <t>ME6H5V5K</t>
        </is>
      </c>
      <c r="B550" s="13" t="inlineStr">
        <is>
          <t>s7</t>
        </is>
      </c>
      <c r="C550" s="13" t="inlineStr">
        <is>
          <t>Other</t>
        </is>
      </c>
      <c r="D550" s="13" t="inlineStr">
        <is>
          <t>unknown</t>
        </is>
      </c>
      <c r="E550" s="13" t="inlineStr">
        <is>
          <t>0</t>
        </is>
      </c>
      <c r="F550" s="13" t="inlineStr">
        <is>
          <t>0</t>
        </is>
      </c>
      <c r="G550" s="1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13" t="inlineStr">
        <is>
          <t>Section 4.4, Table 5 columns 1–6. PDF pp. 28–29 (article pp. 2535–2536).</t>
        </is>
      </c>
      <c r="I550" s="26" t="n"/>
      <c r="J550" s="26" t="n"/>
      <c r="K550" s="26" t="n"/>
      <c r="L550" s="26" t="n"/>
      <c r="M550" s="26" t="n"/>
      <c r="N550" s="25" t="n"/>
      <c r="O550" s="25" t="n"/>
    </row>
    <row r="551" ht="48" customHeight="1">
      <c r="A551" s="18" t="inlineStr">
        <is>
          <t>ME6H5V5K</t>
        </is>
      </c>
      <c r="B551" s="13" t="inlineStr">
        <is>
          <t>s8</t>
        </is>
      </c>
      <c r="C551" s="13" t="inlineStr">
        <is>
          <t>Other</t>
        </is>
      </c>
      <c r="D551" s="13" t="inlineStr">
        <is>
          <t>0</t>
        </is>
      </c>
      <c r="E551" s="13" t="inlineStr">
        <is>
          <t>1</t>
        </is>
      </c>
      <c r="F551" s="13" t="inlineStr">
        <is>
          <t>1</t>
        </is>
      </c>
      <c r="G551" s="1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13" t="inlineStr">
        <is>
          <t>Section 4.5 Quantifying employment losses; related summary in the Introduction. PDF pp. 29–30 and 4 (article pp. 2536–2537 and 2511).</t>
        </is>
      </c>
      <c r="I551" s="26" t="n"/>
      <c r="J551" s="26" t="n"/>
      <c r="K551" s="26" t="n"/>
      <c r="L551" s="26" t="n"/>
      <c r="M551" s="26" t="n"/>
      <c r="N551" s="25" t="n"/>
      <c r="O551" s="25" t="n"/>
    </row>
    <row r="552" ht="48" customHeight="1">
      <c r="A552" s="18" t="inlineStr">
        <is>
          <t>ME6H5V5K</t>
        </is>
      </c>
      <c r="B552" s="13" t="inlineStr">
        <is>
          <t>s9</t>
        </is>
      </c>
      <c r="C552" s="13" t="inlineStr">
        <is>
          <t>Other</t>
        </is>
      </c>
      <c r="D552" s="13" t="inlineStr">
        <is>
          <t>unknown</t>
        </is>
      </c>
      <c r="E552" s="13" t="inlineStr">
        <is>
          <t>0</t>
        </is>
      </c>
      <c r="F552" s="13" t="inlineStr">
        <is>
          <t>0</t>
        </is>
      </c>
      <c r="G552" s="1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13" t="inlineStr">
        <is>
          <t>Section 5.1, Table 6 columns 1–8. PDF pp. 31–32 (article pp. 2538–2539).</t>
        </is>
      </c>
      <c r="I552" s="26" t="n"/>
      <c r="J552" s="26" t="n"/>
      <c r="K552" s="26" t="n"/>
      <c r="L552" s="26" t="n"/>
      <c r="M552" s="26" t="n"/>
      <c r="N552" s="25" t="n"/>
      <c r="O552" s="25" t="n"/>
    </row>
    <row r="553" ht="48" customHeight="1">
      <c r="A553" s="18" t="inlineStr">
        <is>
          <t>ME6H5V5K</t>
        </is>
      </c>
      <c r="B553" s="13" t="inlineStr">
        <is>
          <t>s10</t>
        </is>
      </c>
      <c r="C553" s="13" t="inlineStr">
        <is>
          <t>Other</t>
        </is>
      </c>
      <c r="D553" s="13" t="inlineStr">
        <is>
          <t>0</t>
        </is>
      </c>
      <c r="E553" s="13" t="inlineStr">
        <is>
          <t>0</t>
        </is>
      </c>
      <c r="F553" s="13" t="inlineStr">
        <is>
          <t>0</t>
        </is>
      </c>
      <c r="G553" s="1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13" t="inlineStr">
        <is>
          <t>Section 5.2, Table 7 columns 1–6. PDF p. 33 (article p. 2540).</t>
        </is>
      </c>
      <c r="I553" s="26" t="n"/>
      <c r="J553" s="26" t="n"/>
      <c r="K553" s="26" t="n"/>
      <c r="L553" s="26" t="n"/>
      <c r="M553" s="26" t="n"/>
      <c r="N553" s="25" t="n"/>
      <c r="O553" s="25" t="n"/>
    </row>
    <row r="554" ht="48" customHeight="1">
      <c r="A554" s="18" t="inlineStr">
        <is>
          <t>ME6H5V5K</t>
        </is>
      </c>
      <c r="B554" s="13" t="inlineStr">
        <is>
          <t>s11</t>
        </is>
      </c>
      <c r="C554" s="13" t="inlineStr">
        <is>
          <t>Other</t>
        </is>
      </c>
      <c r="D554" s="13" t="inlineStr">
        <is>
          <t>unknown</t>
        </is>
      </c>
      <c r="E554" s="13" t="inlineStr">
        <is>
          <t>0</t>
        </is>
      </c>
      <c r="F554" s="13" t="inlineStr">
        <is>
          <t>0</t>
        </is>
      </c>
      <c r="G554" s="1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13" t="inlineStr">
        <is>
          <t>Section 5.3, Table 8 columns 1–4. PDF pp. 33–34 (article pp. 2540–2541).</t>
        </is>
      </c>
      <c r="I554" s="26" t="n"/>
      <c r="J554" s="26" t="n"/>
      <c r="K554" s="26" t="n"/>
      <c r="L554" s="26" t="n"/>
      <c r="M554" s="26" t="n"/>
      <c r="N554" s="25" t="n"/>
      <c r="O554" s="25" t="n"/>
    </row>
    <row r="555" ht="48" customHeight="1">
      <c r="A555" s="18" t="inlineStr">
        <is>
          <t>NGGU7KDV</t>
        </is>
      </c>
      <c r="B555" s="13" t="inlineStr">
        <is>
          <t>s1</t>
        </is>
      </c>
      <c r="C555" s="13" t="inlineStr">
        <is>
          <t>OLS</t>
        </is>
      </c>
      <c r="D555" s="13" t="inlineStr">
        <is>
          <t>0</t>
        </is>
      </c>
      <c r="E555" s="13" t="inlineStr">
        <is>
          <t>1</t>
        </is>
      </c>
      <c r="F555" s="13" t="inlineStr">
        <is>
          <t>1</t>
        </is>
      </c>
      <c r="G555" s="1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13" t="inlineStr">
        <is>
          <t>Section 3.1, Eq. (1), Table 2 Panel A, PDF pp. 698-699.</t>
        </is>
      </c>
      <c r="I555" s="26" t="n"/>
      <c r="J555" s="26" t="n"/>
      <c r="K555" s="26" t="n"/>
      <c r="L555" s="26" t="n"/>
      <c r="M555" s="26" t="n"/>
      <c r="N555" s="25" t="n"/>
      <c r="O555" s="25" t="n"/>
    </row>
    <row r="556" ht="48" customHeight="1">
      <c r="A556" s="18" t="inlineStr">
        <is>
          <t>NGGU7KDV</t>
        </is>
      </c>
      <c r="B556" s="13" t="inlineStr">
        <is>
          <t>s2</t>
        </is>
      </c>
      <c r="C556" s="13" t="inlineStr">
        <is>
          <t>OLS</t>
        </is>
      </c>
      <c r="D556" s="13" t="inlineStr">
        <is>
          <t>0</t>
        </is>
      </c>
      <c r="E556" s="13" t="inlineStr">
        <is>
          <t>0</t>
        </is>
      </c>
      <c r="F556" s="13" t="inlineStr">
        <is>
          <t>1</t>
        </is>
      </c>
      <c r="G556" s="1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13" t="inlineStr">
        <is>
          <t>Section 3.1, Table 2 Panel B, PDF pp. 699-700.</t>
        </is>
      </c>
      <c r="I556" s="26" t="n"/>
      <c r="J556" s="26" t="n"/>
      <c r="K556" s="26" t="n"/>
      <c r="L556" s="26" t="n"/>
      <c r="M556" s="26" t="n"/>
      <c r="N556" s="25" t="n"/>
      <c r="O556" s="25" t="n"/>
    </row>
    <row r="557" ht="48" customHeight="1">
      <c r="A557" s="18" t="inlineStr">
        <is>
          <t>NGGU7KDV</t>
        </is>
      </c>
      <c r="B557" s="13" t="inlineStr">
        <is>
          <t>s3</t>
        </is>
      </c>
      <c r="C557" s="13" t="inlineStr">
        <is>
          <t>OLS</t>
        </is>
      </c>
      <c r="D557" s="13" t="inlineStr">
        <is>
          <t>0</t>
        </is>
      </c>
      <c r="E557" s="13" t="inlineStr">
        <is>
          <t>0</t>
        </is>
      </c>
      <c r="F557" s="13" t="inlineStr">
        <is>
          <t>0</t>
        </is>
      </c>
      <c r="G557" s="1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13" t="inlineStr">
        <is>
          <t>Section 3.1, Table 2 Panel C, PDF pp. 699-700.</t>
        </is>
      </c>
      <c r="I557" s="26" t="n"/>
      <c r="J557" s="26" t="n"/>
      <c r="K557" s="26" t="n"/>
      <c r="L557" s="26" t="n"/>
      <c r="M557" s="26" t="n"/>
      <c r="N557" s="25" t="n"/>
      <c r="O557" s="25" t="n"/>
    </row>
    <row r="558" ht="48" customHeight="1">
      <c r="A558" s="18" t="inlineStr">
        <is>
          <t>NGGU7KDV</t>
        </is>
      </c>
      <c r="B558" s="13" t="inlineStr">
        <is>
          <t>s4</t>
        </is>
      </c>
      <c r="C558" s="13" t="inlineStr">
        <is>
          <t>DiD_conventional</t>
        </is>
      </c>
      <c r="D558" s="13" t="inlineStr">
        <is>
          <t>0</t>
        </is>
      </c>
      <c r="E558" s="13" t="inlineStr">
        <is>
          <t>1</t>
        </is>
      </c>
      <c r="F558" s="13" t="inlineStr">
        <is>
          <t>0</t>
        </is>
      </c>
      <c r="G558" s="1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13" t="inlineStr">
        <is>
          <t>Section 3.2, Table 3 Panel A, PDF pp. 700-701.</t>
        </is>
      </c>
      <c r="I558" s="26" t="n"/>
      <c r="J558" s="26" t="n"/>
      <c r="K558" s="26" t="n"/>
      <c r="L558" s="26" t="n"/>
      <c r="M558" s="26" t="n"/>
      <c r="N558" s="25" t="n"/>
      <c r="O558" s="25" t="n"/>
    </row>
    <row r="559" ht="48" customHeight="1">
      <c r="A559" s="18" t="inlineStr">
        <is>
          <t>NGGU7KDV</t>
        </is>
      </c>
      <c r="B559" s="13" t="inlineStr">
        <is>
          <t>s5</t>
        </is>
      </c>
      <c r="C559" s="13" t="inlineStr">
        <is>
          <t>DiD_conventional</t>
        </is>
      </c>
      <c r="D559" s="13" t="inlineStr">
        <is>
          <t>0</t>
        </is>
      </c>
      <c r="E559" s="13" t="inlineStr">
        <is>
          <t>1</t>
        </is>
      </c>
      <c r="F559" s="13" t="inlineStr">
        <is>
          <t>0</t>
        </is>
      </c>
      <c r="G559" s="1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13" t="inlineStr">
        <is>
          <t>Section 3.2, Table 3 Panel B, PDF p. 701.</t>
        </is>
      </c>
      <c r="I559" s="26" t="n"/>
      <c r="J559" s="26" t="n"/>
      <c r="K559" s="26" t="n"/>
      <c r="L559" s="26" t="n"/>
      <c r="M559" s="26" t="n"/>
      <c r="N559" s="25" t="n"/>
      <c r="O559" s="25" t="n"/>
    </row>
    <row r="560" ht="48" customHeight="1">
      <c r="A560" s="18" t="inlineStr">
        <is>
          <t>NGGU7KDV</t>
        </is>
      </c>
      <c r="B560" s="13" t="inlineStr">
        <is>
          <t>s6</t>
        </is>
      </c>
      <c r="C560" s="13" t="inlineStr">
        <is>
          <t>IV</t>
        </is>
      </c>
      <c r="D560" s="13" t="inlineStr">
        <is>
          <t>0</t>
        </is>
      </c>
      <c r="E560" s="13" t="inlineStr">
        <is>
          <t>0</t>
        </is>
      </c>
      <c r="F560" s="13" t="inlineStr">
        <is>
          <t>0</t>
        </is>
      </c>
      <c r="G560" s="1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13" t="inlineStr">
        <is>
          <t>Section 3.3 discussion of Online Appendix Table OB3, PDF p. 701.</t>
        </is>
      </c>
      <c r="I560" s="26" t="n"/>
      <c r="J560" s="26" t="n"/>
      <c r="K560" s="26" t="n"/>
      <c r="L560" s="26" t="n"/>
      <c r="M560" s="26" t="n"/>
      <c r="N560" s="25" t="n"/>
      <c r="O560" s="25" t="n"/>
    </row>
    <row r="561" ht="48" customHeight="1">
      <c r="A561" s="18" t="inlineStr">
        <is>
          <t>NGGU7KDV</t>
        </is>
      </c>
      <c r="B561" s="13" t="inlineStr">
        <is>
          <t>s7</t>
        </is>
      </c>
      <c r="C561" s="13" t="inlineStr">
        <is>
          <t>FE</t>
        </is>
      </c>
      <c r="D561" s="13" t="inlineStr">
        <is>
          <t>0</t>
        </is>
      </c>
      <c r="E561" s="13" t="inlineStr">
        <is>
          <t>0</t>
        </is>
      </c>
      <c r="F561" s="13" t="inlineStr">
        <is>
          <t>0</t>
        </is>
      </c>
      <c r="G561" s="1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13" t="inlineStr">
        <is>
          <t>Section 3.3 discussion of Online Appendix Table OB4, PDF p. 702.</t>
        </is>
      </c>
      <c r="I561" s="26" t="n"/>
      <c r="J561" s="26" t="n"/>
      <c r="K561" s="26" t="n"/>
      <c r="L561" s="26" t="n"/>
      <c r="M561" s="26" t="n"/>
      <c r="N561" s="25" t="n"/>
      <c r="O561" s="25" t="n"/>
    </row>
    <row r="562" ht="48" customHeight="1">
      <c r="A562" s="18" t="inlineStr">
        <is>
          <t>NGGU7KDV</t>
        </is>
      </c>
      <c r="B562" s="13" t="inlineStr">
        <is>
          <t>s8</t>
        </is>
      </c>
      <c r="C562" s="13" t="inlineStr">
        <is>
          <t>FE</t>
        </is>
      </c>
      <c r="D562" s="13" t="inlineStr">
        <is>
          <t>0</t>
        </is>
      </c>
      <c r="E562" s="13" t="inlineStr">
        <is>
          <t>0</t>
        </is>
      </c>
      <c r="F562" s="13" t="inlineStr">
        <is>
          <t>0</t>
        </is>
      </c>
      <c r="G562" s="1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13" t="inlineStr">
        <is>
          <t>Section 4.1 discussion of Online Appendix Table OB7, PDF p. 702.</t>
        </is>
      </c>
      <c r="I562" s="26" t="n"/>
      <c r="J562" s="26" t="n"/>
      <c r="K562" s="26" t="n"/>
      <c r="L562" s="26" t="n"/>
      <c r="M562" s="26" t="n"/>
      <c r="N562" s="25" t="n"/>
      <c r="O562" s="25" t="n"/>
    </row>
    <row r="563" ht="48" customHeight="1">
      <c r="A563" s="18" t="inlineStr">
        <is>
          <t>NGGU7KDV</t>
        </is>
      </c>
      <c r="B563" s="13" t="inlineStr">
        <is>
          <t>s9</t>
        </is>
      </c>
      <c r="C563" s="13" t="inlineStr">
        <is>
          <t>OLS</t>
        </is>
      </c>
      <c r="D563" s="13" t="inlineStr">
        <is>
          <t>1</t>
        </is>
      </c>
      <c r="E563" s="13" t="inlineStr">
        <is>
          <t>0</t>
        </is>
      </c>
      <c r="F563" s="13" t="inlineStr">
        <is>
          <t>0</t>
        </is>
      </c>
      <c r="G563" s="1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13" t="inlineStr">
        <is>
          <t>Section 4.2 discussion of Online Appendix Table OB8, PDF pp. 702-703.</t>
        </is>
      </c>
      <c r="I563" s="26" t="n"/>
      <c r="J563" s="26" t="n"/>
      <c r="K563" s="26" t="n"/>
      <c r="L563" s="26" t="n"/>
      <c r="M563" s="26" t="n"/>
      <c r="N563" s="25" t="n"/>
      <c r="O563" s="25" t="n"/>
    </row>
    <row r="564" ht="48" customHeight="1">
      <c r="A564" s="18" t="inlineStr">
        <is>
          <t>NGGU7KDV</t>
        </is>
      </c>
      <c r="B564" s="13" t="inlineStr">
        <is>
          <t>s10</t>
        </is>
      </c>
      <c r="C564" s="13" t="inlineStr">
        <is>
          <t>DiD_conventional</t>
        </is>
      </c>
      <c r="D564" s="13" t="inlineStr">
        <is>
          <t>0</t>
        </is>
      </c>
      <c r="E564" s="13" t="inlineStr">
        <is>
          <t>1</t>
        </is>
      </c>
      <c r="F564" s="13" t="inlineStr">
        <is>
          <t>0</t>
        </is>
      </c>
      <c r="G564" s="1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13" t="inlineStr">
        <is>
          <t>Section 5.4, Table 4, PDF pp. 704-705.</t>
        </is>
      </c>
      <c r="I564" s="26" t="n"/>
      <c r="J564" s="26" t="n"/>
      <c r="K564" s="26" t="n"/>
      <c r="L564" s="26" t="n"/>
      <c r="M564" s="26" t="n"/>
      <c r="N564" s="25" t="n"/>
      <c r="O564" s="25" t="n"/>
    </row>
    <row r="565" ht="48" customHeight="1">
      <c r="A565" s="18" t="inlineStr">
        <is>
          <t>NGGU7KDV</t>
        </is>
      </c>
      <c r="B565" s="13" t="inlineStr">
        <is>
          <t>s11</t>
        </is>
      </c>
      <c r="C565" s="13" t="inlineStr">
        <is>
          <t>OLS</t>
        </is>
      </c>
      <c r="D565" s="13" t="inlineStr">
        <is>
          <t>0</t>
        </is>
      </c>
      <c r="E565" s="13" t="inlineStr">
        <is>
          <t>1</t>
        </is>
      </c>
      <c r="F565" s="13" t="inlineStr">
        <is>
          <t>1</t>
        </is>
      </c>
      <c r="G565" s="1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13" t="inlineStr">
        <is>
          <t>Section 5.5, Table 6 Panels A-B, PDF pp. 706-708.</t>
        </is>
      </c>
      <c r="I565" s="26" t="n"/>
      <c r="J565" s="26" t="n"/>
      <c r="K565" s="26" t="n"/>
      <c r="L565" s="26" t="n"/>
      <c r="M565" s="26" t="n"/>
      <c r="N565" s="25" t="n"/>
      <c r="O565" s="25" t="n"/>
    </row>
    <row r="566" ht="48" customHeight="1">
      <c r="A566" s="18" t="inlineStr">
        <is>
          <t>NGGU7KDV</t>
        </is>
      </c>
      <c r="B566" s="13" t="inlineStr">
        <is>
          <t>s12</t>
        </is>
      </c>
      <c r="C566" s="13" t="inlineStr">
        <is>
          <t>OLS</t>
        </is>
      </c>
      <c r="D566" s="13" t="inlineStr">
        <is>
          <t>0</t>
        </is>
      </c>
      <c r="E566" s="13" t="inlineStr">
        <is>
          <t>0</t>
        </is>
      </c>
      <c r="F566" s="13" t="inlineStr">
        <is>
          <t>0</t>
        </is>
      </c>
      <c r="G566" s="1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13" t="inlineStr">
        <is>
          <t>Section 5.5, Table 7, PDF pp. 708-710.</t>
        </is>
      </c>
      <c r="I566" s="26" t="n"/>
      <c r="J566" s="26" t="n"/>
      <c r="K566" s="26" t="n"/>
      <c r="L566" s="26" t="n"/>
      <c r="M566" s="26" t="n"/>
      <c r="N566" s="25" t="n"/>
      <c r="O566" s="25" t="n"/>
    </row>
    <row r="567" ht="48" customHeight="1">
      <c r="A567" s="18" t="inlineStr">
        <is>
          <t>NGGU7KDV</t>
        </is>
      </c>
      <c r="B567" s="13" t="inlineStr">
        <is>
          <t>s13</t>
        </is>
      </c>
      <c r="C567" s="13" t="inlineStr">
        <is>
          <t>OLS</t>
        </is>
      </c>
      <c r="D567" s="13" t="inlineStr">
        <is>
          <t>0</t>
        </is>
      </c>
      <c r="E567" s="13" t="inlineStr">
        <is>
          <t>0</t>
        </is>
      </c>
      <c r="F567" s="13" t="inlineStr">
        <is>
          <t>0</t>
        </is>
      </c>
      <c r="G567" s="1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13" t="inlineStr">
        <is>
          <t>Section 5.6, Table 8 Panels A-B, PDF pp. 710-711.</t>
        </is>
      </c>
      <c r="I567" s="26" t="n"/>
      <c r="J567" s="26" t="n"/>
      <c r="K567" s="26" t="n"/>
      <c r="L567" s="26" t="n"/>
      <c r="M567" s="26" t="n"/>
      <c r="N567" s="25" t="n"/>
      <c r="O567" s="25" t="n"/>
    </row>
    <row r="568" ht="48" customHeight="1">
      <c r="A568" s="18" t="inlineStr">
        <is>
          <t>NGGU7KDV</t>
        </is>
      </c>
      <c r="B568" s="13" t="inlineStr">
        <is>
          <t>s14</t>
        </is>
      </c>
      <c r="C568" s="13" t="inlineStr">
        <is>
          <t>OLS</t>
        </is>
      </c>
      <c r="D568" s="13" t="inlineStr">
        <is>
          <t>0</t>
        </is>
      </c>
      <c r="E568" s="13" t="inlineStr">
        <is>
          <t>0</t>
        </is>
      </c>
      <c r="F568" s="13" t="inlineStr">
        <is>
          <t>0</t>
        </is>
      </c>
      <c r="G568" s="1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13" t="inlineStr">
        <is>
          <t>Section 5.8, Table 9 Panel A, PDF pp. 712-713.</t>
        </is>
      </c>
      <c r="I568" s="26" t="n"/>
      <c r="J568" s="26" t="n"/>
      <c r="K568" s="26" t="n"/>
      <c r="L568" s="26" t="n"/>
      <c r="M568" s="26" t="n"/>
      <c r="N568" s="25" t="n"/>
      <c r="O568" s="25" t="n"/>
    </row>
    <row r="569" ht="48" customHeight="1">
      <c r="A569" s="18" t="inlineStr">
        <is>
          <t>NGGU7KDV</t>
        </is>
      </c>
      <c r="B569" s="13" t="inlineStr">
        <is>
          <t>s15</t>
        </is>
      </c>
      <c r="C569" s="13" t="inlineStr">
        <is>
          <t>OLS</t>
        </is>
      </c>
      <c r="D569" s="13" t="inlineStr">
        <is>
          <t>0</t>
        </is>
      </c>
      <c r="E569" s="13" t="inlineStr">
        <is>
          <t>1</t>
        </is>
      </c>
      <c r="F569" s="13" t="inlineStr">
        <is>
          <t>1</t>
        </is>
      </c>
      <c r="G569" s="1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13" t="inlineStr">
        <is>
          <t>Section 5.8, Table 9 Panels B-C, PDF pp. 712-713.</t>
        </is>
      </c>
      <c r="I569" s="26" t="n"/>
      <c r="J569" s="26" t="n"/>
      <c r="K569" s="26" t="n"/>
      <c r="L569" s="26" t="n"/>
      <c r="M569" s="26" t="n"/>
      <c r="N569" s="25" t="n"/>
      <c r="O569" s="25" t="n"/>
    </row>
    <row r="570" ht="48" customHeight="1">
      <c r="A570" s="18" t="inlineStr">
        <is>
          <t>NSKXG8S6</t>
        </is>
      </c>
      <c r="B570" s="13" t="inlineStr">
        <is>
          <t>s1</t>
        </is>
      </c>
      <c r="C570" s="13" t="inlineStr">
        <is>
          <t>DiD_conventional</t>
        </is>
      </c>
      <c r="D570" s="13" t="inlineStr">
        <is>
          <t>1</t>
        </is>
      </c>
      <c r="E570" s="13" t="inlineStr">
        <is>
          <t>1</t>
        </is>
      </c>
      <c r="F570" s="13" t="inlineStr">
        <is>
          <t>1</t>
        </is>
      </c>
      <c r="G570" s="1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13" t="inlineStr">
        <is>
          <t>Section 4.1 and 4.2; Figure 1; Table 2 Columns (1)-(4), PDF pp. 14-16 (paper pp. 1979-1981).</t>
        </is>
      </c>
      <c r="I570" s="26" t="n"/>
      <c r="J570" s="26" t="n"/>
      <c r="K570" s="26" t="n"/>
      <c r="L570" s="26" t="n"/>
      <c r="M570" s="26" t="n"/>
      <c r="N570" s="25" t="n"/>
      <c r="O570" s="25" t="n"/>
    </row>
    <row r="571" ht="48" customHeight="1">
      <c r="A571" s="18" t="inlineStr">
        <is>
          <t>NSKXG8S6</t>
        </is>
      </c>
      <c r="B571" s="13" t="inlineStr">
        <is>
          <t>s2</t>
        </is>
      </c>
      <c r="C571" s="13" t="inlineStr">
        <is>
          <t>DiD_conventional</t>
        </is>
      </c>
      <c r="D571" s="13" t="inlineStr">
        <is>
          <t>1</t>
        </is>
      </c>
      <c r="E571" s="13" t="inlineStr">
        <is>
          <t>1</t>
        </is>
      </c>
      <c r="F571" s="13" t="inlineStr">
        <is>
          <t>0</t>
        </is>
      </c>
      <c r="G571" s="1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13" t="inlineStr">
        <is>
          <t>Section 4.3; Table 3 Columns (1)-(5), PDF pp. 17-18 (paper pp. 1982-1983).</t>
        </is>
      </c>
      <c r="I571" s="26" t="n"/>
      <c r="J571" s="26" t="n"/>
      <c r="K571" s="26" t="n"/>
      <c r="L571" s="26" t="n"/>
      <c r="M571" s="26" t="n"/>
      <c r="N571" s="25" t="n"/>
      <c r="O571" s="25" t="n"/>
    </row>
    <row r="572" ht="48" customHeight="1">
      <c r="A572" s="18" t="inlineStr">
        <is>
          <t>NSKXG8S6</t>
        </is>
      </c>
      <c r="B572" s="13" t="inlineStr">
        <is>
          <t>s3</t>
        </is>
      </c>
      <c r="C572" s="13" t="inlineStr">
        <is>
          <t>DiD_conventional</t>
        </is>
      </c>
      <c r="D572" s="13" t="inlineStr">
        <is>
          <t>1</t>
        </is>
      </c>
      <c r="E572" s="13" t="inlineStr">
        <is>
          <t>0</t>
        </is>
      </c>
      <c r="F572" s="13" t="inlineStr">
        <is>
          <t>0</t>
        </is>
      </c>
      <c r="G572" s="1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13" t="inlineStr">
        <is>
          <t>Section 4.4.1; Table 4 Columns (1)-(4), PDF pp. 19-20 (paper pp. 1984-1985).</t>
        </is>
      </c>
      <c r="I572" s="26" t="n"/>
      <c r="J572" s="26" t="n"/>
      <c r="K572" s="26" t="n"/>
      <c r="L572" s="26" t="n"/>
      <c r="M572" s="26" t="n"/>
      <c r="N572" s="25" t="n"/>
      <c r="O572" s="25" t="n"/>
    </row>
    <row r="573" ht="48" customHeight="1">
      <c r="A573" s="18" t="inlineStr">
        <is>
          <t>NSKXG8S6</t>
        </is>
      </c>
      <c r="B573" s="13" t="inlineStr">
        <is>
          <t>s4</t>
        </is>
      </c>
      <c r="C573" s="13" t="inlineStr">
        <is>
          <t>IV</t>
        </is>
      </c>
      <c r="D573" s="13" t="inlineStr">
        <is>
          <t>1</t>
        </is>
      </c>
      <c r="E573" s="13" t="inlineStr">
        <is>
          <t>1</t>
        </is>
      </c>
      <c r="F573" s="13" t="inlineStr">
        <is>
          <t>0</t>
        </is>
      </c>
      <c r="G573" s="1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13" t="inlineStr">
        <is>
          <t>Section 4.4.2; Table 5, PDF pp. 20-21 (paper pp. 1985-1986).</t>
        </is>
      </c>
      <c r="I573" s="26" t="n"/>
      <c r="J573" s="26" t="n"/>
      <c r="K573" s="26" t="n"/>
      <c r="L573" s="26" t="n"/>
      <c r="M573" s="26" t="n"/>
      <c r="N573" s="25" t="n"/>
      <c r="O573" s="25" t="n"/>
    </row>
    <row r="574" ht="48" customHeight="1">
      <c r="A574" s="18" t="inlineStr">
        <is>
          <t>NSKXG8S6</t>
        </is>
      </c>
      <c r="B574" s="13" t="inlineStr">
        <is>
          <t>s5</t>
        </is>
      </c>
      <c r="C574" s="13" t="inlineStr">
        <is>
          <t>DiD_conventional</t>
        </is>
      </c>
      <c r="D574" s="13" t="inlineStr">
        <is>
          <t>1</t>
        </is>
      </c>
      <c r="E574" s="13" t="inlineStr">
        <is>
          <t>0</t>
        </is>
      </c>
      <c r="F574" s="13" t="inlineStr">
        <is>
          <t>0</t>
        </is>
      </c>
      <c r="G574" s="1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13" t="inlineStr">
        <is>
          <t>Section 5.1; Table 6 Columns (1)-(4), PDF pp. 22-24 (paper pp. 1987-1989).</t>
        </is>
      </c>
      <c r="I574" s="26" t="n"/>
      <c r="J574" s="26" t="n"/>
      <c r="K574" s="26" t="n"/>
      <c r="L574" s="26" t="n"/>
      <c r="M574" s="26" t="n"/>
      <c r="N574" s="25" t="n"/>
      <c r="O574" s="25" t="n"/>
    </row>
    <row r="575" ht="48" customHeight="1">
      <c r="A575" s="18" t="inlineStr">
        <is>
          <t>NSKXG8S6</t>
        </is>
      </c>
      <c r="B575" s="13" t="inlineStr">
        <is>
          <t>s6</t>
        </is>
      </c>
      <c r="C575" s="13" t="inlineStr">
        <is>
          <t>DiD_conventional</t>
        </is>
      </c>
      <c r="D575" s="13" t="inlineStr">
        <is>
          <t>1</t>
        </is>
      </c>
      <c r="E575" s="13" t="inlineStr">
        <is>
          <t>0</t>
        </is>
      </c>
      <c r="F575" s="13" t="inlineStr">
        <is>
          <t>0</t>
        </is>
      </c>
      <c r="G575" s="1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13" t="inlineStr">
        <is>
          <t>Section 5.2; Table 7, PDF p. 24-25 (paper pp. 1989-1990).</t>
        </is>
      </c>
      <c r="I575" s="26" t="n"/>
      <c r="J575" s="26" t="n"/>
      <c r="K575" s="26" t="n"/>
      <c r="L575" s="26" t="n"/>
      <c r="M575" s="26" t="n"/>
      <c r="N575" s="25" t="n"/>
      <c r="O575" s="25" t="n"/>
    </row>
    <row r="576" ht="48" customHeight="1">
      <c r="A576" s="18" t="inlineStr">
        <is>
          <t>NSKXG8S6</t>
        </is>
      </c>
      <c r="B576" s="13" t="inlineStr">
        <is>
          <t>s7</t>
        </is>
      </c>
      <c r="C576" s="13" t="inlineStr">
        <is>
          <t>DiD_conventional</t>
        </is>
      </c>
      <c r="D576" s="13" t="inlineStr">
        <is>
          <t>1</t>
        </is>
      </c>
      <c r="E576" s="13" t="inlineStr">
        <is>
          <t>0</t>
        </is>
      </c>
      <c r="F576" s="13" t="inlineStr">
        <is>
          <t>0</t>
        </is>
      </c>
      <c r="G576" s="1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13" t="inlineStr">
        <is>
          <t>Section 5.3; Table 8 Columns (1)-(4), PDF p. 26 (paper p. 1990-1991).</t>
        </is>
      </c>
      <c r="I576" s="26" t="n"/>
      <c r="J576" s="26" t="n"/>
      <c r="K576" s="26" t="n"/>
      <c r="L576" s="26" t="n"/>
      <c r="M576" s="26" t="n"/>
      <c r="N576" s="25" t="n"/>
      <c r="O576" s="25" t="n"/>
    </row>
    <row r="577" ht="48" customHeight="1">
      <c r="A577" s="18" t="inlineStr">
        <is>
          <t>NSKXG8S6</t>
        </is>
      </c>
      <c r="B577" s="13" t="inlineStr">
        <is>
          <t>s8</t>
        </is>
      </c>
      <c r="C577" s="13" t="inlineStr">
        <is>
          <t>DiD_conventional</t>
        </is>
      </c>
      <c r="D577" s="13" t="inlineStr">
        <is>
          <t>1</t>
        </is>
      </c>
      <c r="E577" s="13" t="inlineStr">
        <is>
          <t>0</t>
        </is>
      </c>
      <c r="F577" s="13" t="inlineStr">
        <is>
          <t>0</t>
        </is>
      </c>
      <c r="G577" s="1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13" t="inlineStr">
        <is>
          <t>Section 6.1; Equation (3); Table 9 Columns (1)-(6), PDF pp. 27-29 (paper pp. 1991-1994).</t>
        </is>
      </c>
      <c r="I577" s="26" t="n"/>
      <c r="J577" s="26" t="n"/>
      <c r="K577" s="26" t="n"/>
      <c r="L577" s="26" t="n"/>
      <c r="M577" s="26" t="n"/>
      <c r="N577" s="25" t="n"/>
      <c r="O577" s="25" t="n"/>
    </row>
    <row r="578" ht="48" customHeight="1">
      <c r="A578" s="18" t="inlineStr">
        <is>
          <t>NSKXG8S6</t>
        </is>
      </c>
      <c r="B578" s="13" t="inlineStr">
        <is>
          <t>s9</t>
        </is>
      </c>
      <c r="C578" s="13" t="inlineStr">
        <is>
          <t>DiD_conventional</t>
        </is>
      </c>
      <c r="D578" s="13" t="inlineStr">
        <is>
          <t>1</t>
        </is>
      </c>
      <c r="E578" s="13" t="inlineStr">
        <is>
          <t>0</t>
        </is>
      </c>
      <c r="F578" s="13" t="inlineStr">
        <is>
          <t>0</t>
        </is>
      </c>
      <c r="G578" s="1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13" t="inlineStr">
        <is>
          <t>Section 6.2; Equation (4); Table 10 Columns (1)-(8), PDF pp. 29-31 (paper pp. 1994-1996).</t>
        </is>
      </c>
      <c r="I578" s="26" t="n"/>
      <c r="J578" s="26" t="n"/>
      <c r="K578" s="26" t="n"/>
      <c r="L578" s="26" t="n"/>
      <c r="M578" s="26" t="n"/>
      <c r="N578" s="25" t="n"/>
      <c r="O578" s="25" t="n"/>
    </row>
    <row r="579" ht="48" customHeight="1">
      <c r="A579" s="18" t="inlineStr">
        <is>
          <t>P7K2R8KE</t>
        </is>
      </c>
      <c r="B579" s="13" t="inlineStr">
        <is>
          <t>s1</t>
        </is>
      </c>
      <c r="C579" s="13" t="inlineStr">
        <is>
          <t>FE</t>
        </is>
      </c>
      <c r="D579" s="13" t="inlineStr">
        <is>
          <t>1</t>
        </is>
      </c>
      <c r="E579" s="13" t="inlineStr">
        <is>
          <t>0</t>
        </is>
      </c>
      <c r="F579" s="13" t="inlineStr">
        <is>
          <t>0</t>
        </is>
      </c>
      <c r="G579" s="1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13" t="inlineStr">
        <is>
          <t>Section III.A; Table III, Panel B cols. (1)-(2) and Panel C cols. (1)-(2), PDF pp. 11-14.</t>
        </is>
      </c>
      <c r="I579" s="26" t="n"/>
      <c r="J579" s="26" t="n"/>
      <c r="K579" s="26" t="n"/>
      <c r="L579" s="26" t="n"/>
      <c r="M579" s="26" t="n"/>
      <c r="N579" s="25" t="n"/>
      <c r="O579" s="25" t="n"/>
    </row>
    <row r="580" ht="48" customHeight="1">
      <c r="A580" s="18" t="inlineStr">
        <is>
          <t>P7K2R8KE</t>
        </is>
      </c>
      <c r="B580" s="13" t="inlineStr">
        <is>
          <t>s2</t>
        </is>
      </c>
      <c r="C580" s="13" t="inlineStr">
        <is>
          <t>FE</t>
        </is>
      </c>
      <c r="D580" s="13" t="inlineStr">
        <is>
          <t>1</t>
        </is>
      </c>
      <c r="E580" s="13" t="inlineStr">
        <is>
          <t>1</t>
        </is>
      </c>
      <c r="F580" s="13" t="inlineStr">
        <is>
          <t>1</t>
        </is>
      </c>
      <c r="G580" s="1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13" t="inlineStr">
        <is>
          <t>Section III.B; Table IV cols. (1)-(4), PDF pp. 15-16.</t>
        </is>
      </c>
      <c r="I580" s="26" t="n"/>
      <c r="J580" s="26" t="n"/>
      <c r="K580" s="26" t="n"/>
      <c r="L580" s="26" t="n"/>
      <c r="M580" s="26" t="n"/>
      <c r="N580" s="25" t="n"/>
      <c r="O580" s="25" t="n"/>
    </row>
    <row r="581" ht="48" customHeight="1">
      <c r="A581" s="18" t="inlineStr">
        <is>
          <t>P7K2R8KE</t>
        </is>
      </c>
      <c r="B581" s="13" t="inlineStr">
        <is>
          <t>s3</t>
        </is>
      </c>
      <c r="C581" s="13" t="inlineStr">
        <is>
          <t>FE</t>
        </is>
      </c>
      <c r="D581" s="13" t="inlineStr">
        <is>
          <t>1</t>
        </is>
      </c>
      <c r="E581" s="13" t="inlineStr">
        <is>
          <t>1</t>
        </is>
      </c>
      <c r="F581" s="13" t="inlineStr">
        <is>
          <t>0</t>
        </is>
      </c>
      <c r="G581" s="1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13" t="inlineStr">
        <is>
          <t>Section III.B; Table V cols. (1)-(6), PDF pp. 16-19.</t>
        </is>
      </c>
      <c r="I581" s="26" t="n"/>
      <c r="J581" s="26" t="n"/>
      <c r="K581" s="26" t="n"/>
      <c r="L581" s="26" t="n"/>
      <c r="M581" s="26" t="n"/>
      <c r="N581" s="25" t="n"/>
      <c r="O581" s="25" t="n"/>
    </row>
    <row r="582" ht="48" customHeight="1">
      <c r="A582" s="18" t="inlineStr">
        <is>
          <t>P7K2R8KE</t>
        </is>
      </c>
      <c r="B582" s="13" t="inlineStr">
        <is>
          <t>s4</t>
        </is>
      </c>
      <c r="C582" s="13" t="inlineStr">
        <is>
          <t>FE</t>
        </is>
      </c>
      <c r="D582" s="13" t="inlineStr">
        <is>
          <t>1</t>
        </is>
      </c>
      <c r="E582" s="13" t="inlineStr">
        <is>
          <t>0</t>
        </is>
      </c>
      <c r="F582" s="13" t="inlineStr">
        <is>
          <t>0</t>
        </is>
      </c>
      <c r="G582" s="1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13" t="inlineStr">
        <is>
          <t>Section III.C; Table VI Panel A cols. (1)-(3) and Panel B cols. (1)-(2), PDF pp. 20-22.</t>
        </is>
      </c>
      <c r="I582" s="26" t="n"/>
      <c r="J582" s="26" t="n"/>
      <c r="K582" s="26" t="n"/>
      <c r="L582" s="26" t="n"/>
      <c r="M582" s="26" t="n"/>
      <c r="N582" s="25" t="n"/>
      <c r="O582" s="25" t="n"/>
    </row>
    <row r="583" ht="48" customHeight="1">
      <c r="A583" s="18" t="inlineStr">
        <is>
          <t>P7K2R8KE</t>
        </is>
      </c>
      <c r="B583" s="13" t="inlineStr">
        <is>
          <t>s5</t>
        </is>
      </c>
      <c r="C583" s="13" t="inlineStr">
        <is>
          <t>FE</t>
        </is>
      </c>
      <c r="D583" s="13" t="inlineStr">
        <is>
          <t>1</t>
        </is>
      </c>
      <c r="E583" s="13" t="inlineStr">
        <is>
          <t>1</t>
        </is>
      </c>
      <c r="F583" s="13" t="inlineStr">
        <is>
          <t>0</t>
        </is>
      </c>
      <c r="G583" s="1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13" t="inlineStr">
        <is>
          <t>Section III.D; Table VII Panel A cols. (1)-(6) and Panel B cols. (1)-(3), Figure 4, PDF pp. 22-25.</t>
        </is>
      </c>
      <c r="I583" s="26" t="n"/>
      <c r="J583" s="26" t="n"/>
      <c r="K583" s="26" t="n"/>
      <c r="L583" s="26" t="n"/>
      <c r="M583" s="26" t="n"/>
      <c r="N583" s="25" t="n"/>
      <c r="O583" s="25" t="n"/>
    </row>
    <row r="584" ht="48" customHeight="1">
      <c r="A584" s="18" t="inlineStr">
        <is>
          <t>P7K2R8KE</t>
        </is>
      </c>
      <c r="B584" s="13" t="inlineStr">
        <is>
          <t>s6</t>
        </is>
      </c>
      <c r="C584" s="13" t="inlineStr">
        <is>
          <t>FE</t>
        </is>
      </c>
      <c r="D584" s="13" t="inlineStr">
        <is>
          <t>1</t>
        </is>
      </c>
      <c r="E584" s="13" t="inlineStr">
        <is>
          <t>0</t>
        </is>
      </c>
      <c r="F584" s="13" t="inlineStr">
        <is>
          <t>0</t>
        </is>
      </c>
      <c r="G584" s="1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13" t="inlineStr">
        <is>
          <t>Section III.D; Table VIII cols. (1)-(3), PDF pp. 25-26.</t>
        </is>
      </c>
      <c r="I584" s="26" t="n"/>
      <c r="J584" s="26" t="n"/>
      <c r="K584" s="26" t="n"/>
      <c r="L584" s="26" t="n"/>
      <c r="M584" s="26" t="n"/>
      <c r="N584" s="25" t="n"/>
      <c r="O584" s="25" t="n"/>
    </row>
    <row r="585" ht="48" customHeight="1">
      <c r="A585" s="18" t="inlineStr">
        <is>
          <t>P7K2R8KE</t>
        </is>
      </c>
      <c r="B585" s="13" t="inlineStr">
        <is>
          <t>s7</t>
        </is>
      </c>
      <c r="C585" s="13" t="inlineStr">
        <is>
          <t>FE</t>
        </is>
      </c>
      <c r="D585" s="13" t="inlineStr">
        <is>
          <t>1</t>
        </is>
      </c>
      <c r="E585" s="13" t="inlineStr">
        <is>
          <t>0</t>
        </is>
      </c>
      <c r="F585" s="13" t="inlineStr">
        <is>
          <t>0</t>
        </is>
      </c>
      <c r="G585" s="1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13" t="inlineStr">
        <is>
          <t>Section III.G; Figure 5, PDF pp. 28-29.</t>
        </is>
      </c>
      <c r="I585" s="26" t="n"/>
      <c r="J585" s="26" t="n"/>
      <c r="K585" s="26" t="n"/>
      <c r="L585" s="26" t="n"/>
      <c r="M585" s="26" t="n"/>
      <c r="N585" s="25" t="n"/>
      <c r="O585" s="25" t="n"/>
    </row>
    <row r="586" ht="48" customHeight="1">
      <c r="A586" s="18" t="inlineStr">
        <is>
          <t>P7K2R8KE</t>
        </is>
      </c>
      <c r="B586" s="13" t="inlineStr">
        <is>
          <t>s8</t>
        </is>
      </c>
      <c r="C586" s="13" t="inlineStr">
        <is>
          <t>FE</t>
        </is>
      </c>
      <c r="D586" s="13" t="inlineStr">
        <is>
          <t>1</t>
        </is>
      </c>
      <c r="E586" s="13" t="inlineStr">
        <is>
          <t>1</t>
        </is>
      </c>
      <c r="F586" s="13" t="inlineStr">
        <is>
          <t>1</t>
        </is>
      </c>
      <c r="G586" s="1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13" t="inlineStr">
        <is>
          <t>Section III.H; Table IX Panel A cols. (1)-(3) and Panel B cols. (1)-(3), PDF pp. 29-31.</t>
        </is>
      </c>
      <c r="I586" s="26" t="n"/>
      <c r="J586" s="26" t="n"/>
      <c r="K586" s="26" t="n"/>
      <c r="L586" s="26" t="n"/>
      <c r="M586" s="26" t="n"/>
      <c r="N586" s="25" t="n"/>
      <c r="O586" s="25" t="n"/>
    </row>
    <row r="587" ht="48" customHeight="1">
      <c r="A587" s="18" t="inlineStr">
        <is>
          <t>P7K2R8KE</t>
        </is>
      </c>
      <c r="B587" s="13" t="inlineStr">
        <is>
          <t>s9</t>
        </is>
      </c>
      <c r="C587" s="13" t="inlineStr">
        <is>
          <t>FE</t>
        </is>
      </c>
      <c r="D587" s="13" t="inlineStr">
        <is>
          <t>1</t>
        </is>
      </c>
      <c r="E587" s="13" t="inlineStr">
        <is>
          <t>0</t>
        </is>
      </c>
      <c r="F587" s="13" t="inlineStr">
        <is>
          <t>0</t>
        </is>
      </c>
      <c r="G587" s="1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13" t="inlineStr">
        <is>
          <t>Section III.I; Table X Panel A cols. (1)-(3) and Panel B cols. (1)-(3), PDF pp. 31-33.</t>
        </is>
      </c>
      <c r="I587" s="26" t="n"/>
      <c r="J587" s="26" t="n"/>
      <c r="K587" s="26" t="n"/>
      <c r="L587" s="26" t="n"/>
      <c r="M587" s="26" t="n"/>
      <c r="N587" s="25" t="n"/>
      <c r="O587" s="25" t="n"/>
    </row>
    <row r="588" ht="48" customHeight="1">
      <c r="A588" s="18" t="inlineStr">
        <is>
          <t>P7K2R8KE</t>
        </is>
      </c>
      <c r="B588" s="13" t="inlineStr">
        <is>
          <t>s10</t>
        </is>
      </c>
      <c r="C588" s="13" t="inlineStr">
        <is>
          <t>FE</t>
        </is>
      </c>
      <c r="D588" s="13" t="inlineStr">
        <is>
          <t>1</t>
        </is>
      </c>
      <c r="E588" s="13" t="inlineStr">
        <is>
          <t>1</t>
        </is>
      </c>
      <c r="F588" s="13" t="inlineStr">
        <is>
          <t>0</t>
        </is>
      </c>
      <c r="G588" s="1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13" t="inlineStr">
        <is>
          <t>Section III.J.1-III.J.3; Table XI Panel A cols. (1)-(3), Panel B cols. (1)-(3), Panel C cols. (1)-(3), PDF pp. 33-37.</t>
        </is>
      </c>
      <c r="I588" s="26" t="n"/>
      <c r="J588" s="26" t="n"/>
      <c r="K588" s="26" t="n"/>
      <c r="L588" s="26" t="n"/>
      <c r="M588" s="26" t="n"/>
      <c r="N588" s="25" t="n"/>
      <c r="O588" s="25" t="n"/>
    </row>
    <row r="589" ht="48" customHeight="1">
      <c r="A589" s="18" t="inlineStr">
        <is>
          <t>P7K2R8KE</t>
        </is>
      </c>
      <c r="B589" s="13" t="inlineStr">
        <is>
          <t>s11</t>
        </is>
      </c>
      <c r="C589" s="13" t="inlineStr">
        <is>
          <t>FE</t>
        </is>
      </c>
      <c r="D589" s="13" t="inlineStr">
        <is>
          <t>1</t>
        </is>
      </c>
      <c r="E589" s="13" t="inlineStr">
        <is>
          <t>1</t>
        </is>
      </c>
      <c r="F589" s="13" t="inlineStr">
        <is>
          <t>1</t>
        </is>
      </c>
      <c r="G589" s="1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13" t="inlineStr">
        <is>
          <t>Section III.J.4; Table XII Panel A cols. (1)-(4) and Panel B cols. (1)-(2), PDF pp. 37-40.</t>
        </is>
      </c>
      <c r="I589" s="26" t="n"/>
      <c r="J589" s="26" t="n"/>
      <c r="K589" s="26" t="n"/>
      <c r="L589" s="26" t="n"/>
      <c r="M589" s="26" t="n"/>
      <c r="N589" s="25" t="n"/>
      <c r="O589" s="25" t="n"/>
    </row>
    <row r="590" ht="48" customHeight="1">
      <c r="A590" s="18" t="inlineStr">
        <is>
          <t>PJ5D7KBE</t>
        </is>
      </c>
      <c r="B590" s="13" t="inlineStr">
        <is>
          <t>s1</t>
        </is>
      </c>
      <c r="C590" s="13" t="inlineStr">
        <is>
          <t>IV</t>
        </is>
      </c>
      <c r="D590" s="13" t="inlineStr">
        <is>
          <t>0</t>
        </is>
      </c>
      <c r="E590" s="13" t="inlineStr">
        <is>
          <t>1</t>
        </is>
      </c>
      <c r="F590" s="13" t="inlineStr">
        <is>
          <t>0</t>
        </is>
      </c>
      <c r="G590" s="1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13" t="inlineStr">
        <is>
          <t>Section 4.2; Table 6 Panel A columns (1)-(5), with supporting subperiod evidence in Table 6 Panels B-C. PDF pp. 281-284.</t>
        </is>
      </c>
      <c r="I590" s="26" t="n"/>
      <c r="J590" s="26" t="n"/>
      <c r="K590" s="26" t="n"/>
      <c r="L590" s="26" t="n"/>
      <c r="M590" s="26" t="n"/>
      <c r="N590" s="25" t="n"/>
      <c r="O590" s="25" t="n"/>
    </row>
    <row r="591" ht="48" customHeight="1">
      <c r="A591" s="18" t="inlineStr">
        <is>
          <t>PJ5D7KBE</t>
        </is>
      </c>
      <c r="B591" s="13" t="inlineStr">
        <is>
          <t>s2</t>
        </is>
      </c>
      <c r="C591" s="13" t="inlineStr">
        <is>
          <t>OLS</t>
        </is>
      </c>
      <c r="D591" s="13" t="inlineStr">
        <is>
          <t>0</t>
        </is>
      </c>
      <c r="E591" s="13" t="inlineStr">
        <is>
          <t>0</t>
        </is>
      </c>
      <c r="F591" s="13" t="inlineStr">
        <is>
          <t>0</t>
        </is>
      </c>
      <c r="G591" s="1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13" t="inlineStr">
        <is>
          <t>Section 4.2; Table 6 Panel A columns (6)-(10), with related subperiod OLS columns in Panels B-C. PDF pp. 283-284.</t>
        </is>
      </c>
      <c r="I591" s="26" t="n"/>
      <c r="J591" s="26" t="n"/>
      <c r="K591" s="26" t="n"/>
      <c r="L591" s="26" t="n"/>
      <c r="M591" s="26" t="n"/>
      <c r="N591" s="25" t="n"/>
      <c r="O591" s="25" t="n"/>
    </row>
    <row r="592" ht="48" customHeight="1">
      <c r="A592" s="18" t="inlineStr">
        <is>
          <t>PJ5D7KBE</t>
        </is>
      </c>
      <c r="B592" s="13" t="inlineStr">
        <is>
          <t>s3</t>
        </is>
      </c>
      <c r="C592" s="13" t="inlineStr">
        <is>
          <t>IV</t>
        </is>
      </c>
      <c r="D592" s="13" t="inlineStr">
        <is>
          <t>0</t>
        </is>
      </c>
      <c r="E592" s="13" t="inlineStr">
        <is>
          <t>1</t>
        </is>
      </c>
      <c r="F592" s="13" t="inlineStr">
        <is>
          <t>0</t>
        </is>
      </c>
      <c r="G592" s="1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13" t="inlineStr">
        <is>
          <t>Section 4.3; Table 7 Panels A-C, especially Panel A column (6) and related columns (1)-(5). PDF pp. 284-285.</t>
        </is>
      </c>
      <c r="I592" s="26" t="n"/>
      <c r="J592" s="26" t="n"/>
      <c r="K592" s="26" t="n"/>
      <c r="L592" s="26" t="n"/>
      <c r="M592" s="26" t="n"/>
      <c r="N592" s="25" t="n"/>
      <c r="O592" s="25" t="n"/>
    </row>
    <row r="593" ht="48" customHeight="1">
      <c r="A593" s="18" t="inlineStr">
        <is>
          <t>PJ5D7KBE</t>
        </is>
      </c>
      <c r="B593" s="13" t="inlineStr">
        <is>
          <t>s4</t>
        </is>
      </c>
      <c r="C593" s="13" t="inlineStr">
        <is>
          <t>IV</t>
        </is>
      </c>
      <c r="D593" s="13" t="inlineStr">
        <is>
          <t>0</t>
        </is>
      </c>
      <c r="E593" s="13" t="inlineStr">
        <is>
          <t>1</t>
        </is>
      </c>
      <c r="F593" s="13" t="inlineStr">
        <is>
          <t>0</t>
        </is>
      </c>
      <c r="G593" s="1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13" t="inlineStr">
        <is>
          <t>Section 4.4; Table 8 Panels A-C, especially Panel A columns (5) and (8). PDF pp. 286-287.</t>
        </is>
      </c>
      <c r="I593" s="26" t="n"/>
      <c r="J593" s="26" t="n"/>
      <c r="K593" s="26" t="n"/>
      <c r="L593" s="26" t="n"/>
      <c r="M593" s="26" t="n"/>
      <c r="N593" s="25" t="n"/>
      <c r="O593" s="25" t="n"/>
    </row>
    <row r="594" ht="48" customHeight="1">
      <c r="A594" s="18" t="inlineStr">
        <is>
          <t>PJ5D7KBE</t>
        </is>
      </c>
      <c r="B594" s="13" t="inlineStr">
        <is>
          <t>s5</t>
        </is>
      </c>
      <c r="C594" s="13" t="inlineStr">
        <is>
          <t>IV</t>
        </is>
      </c>
      <c r="D594" s="13" t="inlineStr">
        <is>
          <t>0</t>
        </is>
      </c>
      <c r="E594" s="13" t="inlineStr">
        <is>
          <t>1</t>
        </is>
      </c>
      <c r="F594" s="13" t="inlineStr">
        <is>
          <t>1</t>
        </is>
      </c>
      <c r="G594" s="1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13" t="inlineStr">
        <is>
          <t>Section 4.5; Eq. (18) and Table 9. PDF pp. 287-288.</t>
        </is>
      </c>
      <c r="I594" s="26" t="n"/>
      <c r="J594" s="26" t="n"/>
      <c r="K594" s="26" t="n"/>
      <c r="L594" s="26" t="n"/>
      <c r="M594" s="26" t="n"/>
      <c r="N594" s="25" t="n"/>
      <c r="O594" s="25" t="n"/>
    </row>
    <row r="595" ht="48" customHeight="1">
      <c r="A595" s="18" t="inlineStr">
        <is>
          <t>PJ5D7KBE</t>
        </is>
      </c>
      <c r="B595" s="13" t="inlineStr">
        <is>
          <t>s6</t>
        </is>
      </c>
      <c r="C595" s="13" t="inlineStr">
        <is>
          <t>IV</t>
        </is>
      </c>
      <c r="D595" s="13" t="inlineStr">
        <is>
          <t>0</t>
        </is>
      </c>
      <c r="E595" s="13" t="inlineStr">
        <is>
          <t>0</t>
        </is>
      </c>
      <c r="F595" s="13" t="inlineStr">
        <is>
          <t>0</t>
        </is>
      </c>
      <c r="G595" s="1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13" t="inlineStr">
        <is>
          <t>Section 5.1; Proposition 2, Eq. (25), and Table 10 (Tm=1 and Tm=12 columns). PDF pp. 289-291.</t>
        </is>
      </c>
      <c r="I595" s="26" t="n"/>
      <c r="J595" s="26" t="n"/>
      <c r="K595" s="26" t="n"/>
      <c r="L595" s="26" t="n"/>
      <c r="M595" s="26" t="n"/>
      <c r="N595" s="25" t="n"/>
      <c r="O595" s="25" t="n"/>
    </row>
    <row r="596" ht="48" customHeight="1">
      <c r="A596" s="18" t="inlineStr">
        <is>
          <t>QCQ3E8DE</t>
        </is>
      </c>
      <c r="B596" s="13" t="inlineStr">
        <is>
          <t>s1</t>
        </is>
      </c>
      <c r="C596" s="13" t="inlineStr">
        <is>
          <t>OLS</t>
        </is>
      </c>
      <c r="D596" s="13" t="inlineStr">
        <is>
          <t>0</t>
        </is>
      </c>
      <c r="E596" s="13" t="inlineStr">
        <is>
          <t>1</t>
        </is>
      </c>
      <c r="F596" s="13" t="inlineStr">
        <is>
          <t>1</t>
        </is>
      </c>
      <c r="G596" s="1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13" t="inlineStr">
        <is>
          <t>Section 2.2, Table 1 and Section 3.2 Eq. (1), Table 3 column (1), PDF pp. 224, 227–229.</t>
        </is>
      </c>
      <c r="I596" s="26" t="n"/>
      <c r="J596" s="26" t="n"/>
      <c r="K596" s="26" t="n"/>
      <c r="L596" s="26" t="n"/>
      <c r="M596" s="26" t="n"/>
      <c r="N596" s="25" t="n"/>
      <c r="O596" s="25" t="n"/>
    </row>
    <row r="597" ht="48" customHeight="1">
      <c r="A597" s="18" t="inlineStr">
        <is>
          <t>QCQ3E8DE</t>
        </is>
      </c>
      <c r="B597" s="13" t="inlineStr">
        <is>
          <t>s2</t>
        </is>
      </c>
      <c r="C597" s="13" t="inlineStr">
        <is>
          <t>OLS</t>
        </is>
      </c>
      <c r="D597" s="13" t="inlineStr">
        <is>
          <t>1</t>
        </is>
      </c>
      <c r="E597" s="13" t="inlineStr">
        <is>
          <t>1</t>
        </is>
      </c>
      <c r="F597" s="13" t="inlineStr">
        <is>
          <t>0</t>
        </is>
      </c>
      <c r="G597" s="1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13" t="inlineStr">
        <is>
          <t>Section 3.2 Eq. (2), Table 3 column (2), PDF pp. 227–229.</t>
        </is>
      </c>
      <c r="I597" s="26" t="n"/>
      <c r="J597" s="26" t="n"/>
      <c r="K597" s="26" t="n"/>
      <c r="L597" s="26" t="n"/>
      <c r="M597" s="26" t="n"/>
      <c r="N597" s="25" t="n"/>
      <c r="O597" s="25" t="n"/>
    </row>
    <row r="598" ht="48" customHeight="1">
      <c r="A598" s="18" t="inlineStr">
        <is>
          <t>QCQ3E8DE</t>
        </is>
      </c>
      <c r="B598" s="13" t="inlineStr">
        <is>
          <t>s3</t>
        </is>
      </c>
      <c r="C598" s="13" t="inlineStr">
        <is>
          <t>OLS</t>
        </is>
      </c>
      <c r="D598" s="13" t="inlineStr">
        <is>
          <t>1</t>
        </is>
      </c>
      <c r="E598" s="13" t="inlineStr">
        <is>
          <t>1</t>
        </is>
      </c>
      <c r="F598" s="13" t="inlineStr">
        <is>
          <t>0</t>
        </is>
      </c>
      <c r="G598" s="1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13" t="inlineStr">
        <is>
          <t>Section 3.2 Eq. (3), Table 3 column (3), PDF pp. 228–229.</t>
        </is>
      </c>
      <c r="I598" s="26" t="n"/>
      <c r="J598" s="26" t="n"/>
      <c r="K598" s="26" t="n"/>
      <c r="L598" s="26" t="n"/>
      <c r="M598" s="26" t="n"/>
      <c r="N598" s="25" t="n"/>
      <c r="O598" s="25" t="n"/>
    </row>
    <row r="599" ht="48" customHeight="1">
      <c r="A599" s="18" t="inlineStr">
        <is>
          <t>QCQ3E8DE</t>
        </is>
      </c>
      <c r="B599" s="13" t="inlineStr">
        <is>
          <t>s4</t>
        </is>
      </c>
      <c r="C599" s="13" t="inlineStr">
        <is>
          <t>OLS</t>
        </is>
      </c>
      <c r="D599" s="13" t="inlineStr">
        <is>
          <t>0</t>
        </is>
      </c>
      <c r="E599" s="13" t="inlineStr">
        <is>
          <t>1</t>
        </is>
      </c>
      <c r="F599" s="13" t="inlineStr">
        <is>
          <t>0</t>
        </is>
      </c>
      <c r="G599" s="1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13" t="inlineStr">
        <is>
          <t>Section 3.2–3.3, Table 4 Panel A (and comparison to Panel B), PDF p. 230.</t>
        </is>
      </c>
      <c r="I599" s="26" t="n"/>
      <c r="J599" s="26" t="n"/>
      <c r="K599" s="26" t="n"/>
      <c r="L599" s="26" t="n"/>
      <c r="M599" s="26" t="n"/>
      <c r="N599" s="25" t="n"/>
      <c r="O599" s="25" t="n"/>
    </row>
    <row r="600" ht="48" customHeight="1">
      <c r="A600" s="18" t="inlineStr">
        <is>
          <t>QCQ3E8DE</t>
        </is>
      </c>
      <c r="B600" s="13" t="inlineStr">
        <is>
          <t>s5</t>
        </is>
      </c>
      <c r="C600" s="13" t="inlineStr">
        <is>
          <t>OLS</t>
        </is>
      </c>
      <c r="D600" s="13" t="inlineStr">
        <is>
          <t>0</t>
        </is>
      </c>
      <c r="E600" s="13" t="inlineStr">
        <is>
          <t>1</t>
        </is>
      </c>
      <c r="F600" s="13" t="inlineStr">
        <is>
          <t>0</t>
        </is>
      </c>
      <c r="G600" s="1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13" t="inlineStr">
        <is>
          <t>Section 3.5 Eq. (4), Table 5 columns (1)–(5), PDF pp. 230–232.</t>
        </is>
      </c>
      <c r="I600" s="26" t="n"/>
      <c r="J600" s="26" t="n"/>
      <c r="K600" s="26" t="n"/>
      <c r="L600" s="26" t="n"/>
      <c r="M600" s="26" t="n"/>
      <c r="N600" s="25" t="n"/>
      <c r="O600" s="25" t="n"/>
    </row>
    <row r="601" ht="48" customHeight="1">
      <c r="A601" s="18" t="inlineStr">
        <is>
          <t>QCQ3E8DE</t>
        </is>
      </c>
      <c r="B601" s="13" t="inlineStr">
        <is>
          <t>s6</t>
        </is>
      </c>
      <c r="C601" s="13" t="inlineStr">
        <is>
          <t>OLS</t>
        </is>
      </c>
      <c r="D601" s="13" t="inlineStr">
        <is>
          <t>0</t>
        </is>
      </c>
      <c r="E601" s="13" t="inlineStr">
        <is>
          <t>0</t>
        </is>
      </c>
      <c r="F601" s="13" t="inlineStr">
        <is>
          <t>0</t>
        </is>
      </c>
      <c r="G601" s="1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13" t="inlineStr">
        <is>
          <t>Section 3.6, Table 6 columns (1)–(3), PDF p. 232.</t>
        </is>
      </c>
      <c r="I601" s="26" t="n"/>
      <c r="J601" s="26" t="n"/>
      <c r="K601" s="26" t="n"/>
      <c r="L601" s="26" t="n"/>
      <c r="M601" s="26" t="n"/>
      <c r="N601" s="25" t="n"/>
      <c r="O601" s="25" t="n"/>
    </row>
    <row r="602" ht="48" customHeight="1">
      <c r="A602" s="18" t="inlineStr">
        <is>
          <t>QCQ3E8DE</t>
        </is>
      </c>
      <c r="B602" s="13" t="inlineStr">
        <is>
          <t>s7</t>
        </is>
      </c>
      <c r="C602" s="13" t="inlineStr">
        <is>
          <t>Other</t>
        </is>
      </c>
      <c r="D602" s="13" t="inlineStr">
        <is>
          <t>0</t>
        </is>
      </c>
      <c r="E602" s="13" t="inlineStr">
        <is>
          <t>1</t>
        </is>
      </c>
      <c r="F602" s="13" t="inlineStr">
        <is>
          <t>1</t>
        </is>
      </c>
      <c r="G602" s="1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13" t="inlineStr">
        <is>
          <t>Section 4, Eq. (6), Fig. 5 and Fig. 6, PDF pp. 233–235.</t>
        </is>
      </c>
      <c r="I602" s="26" t="n"/>
      <c r="J602" s="26" t="n"/>
      <c r="K602" s="26" t="n"/>
      <c r="L602" s="26" t="n"/>
      <c r="M602" s="26" t="n"/>
      <c r="N602" s="25" t="n"/>
      <c r="O602" s="25" t="n"/>
    </row>
    <row r="603" ht="48" customHeight="1">
      <c r="A603" s="18" t="inlineStr">
        <is>
          <t>QCQ3E8DE</t>
        </is>
      </c>
      <c r="B603" s="13" t="inlineStr">
        <is>
          <t>s8</t>
        </is>
      </c>
      <c r="C603" s="13" t="inlineStr">
        <is>
          <t>Other</t>
        </is>
      </c>
      <c r="D603" s="13" t="inlineStr">
        <is>
          <t>0</t>
        </is>
      </c>
      <c r="E603" s="13" t="inlineStr">
        <is>
          <t>1</t>
        </is>
      </c>
      <c r="F603" s="13" t="inlineStr">
        <is>
          <t>1</t>
        </is>
      </c>
      <c r="G603" s="1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13" t="inlineStr">
        <is>
          <t>Section 4.3.1, Table 7, PDF p. 236.</t>
        </is>
      </c>
      <c r="I603" s="26" t="n"/>
      <c r="J603" s="26" t="n"/>
      <c r="K603" s="26" t="n"/>
      <c r="L603" s="26" t="n"/>
      <c r="M603" s="26" t="n"/>
      <c r="N603" s="25" t="n"/>
      <c r="O603" s="25" t="n"/>
    </row>
    <row r="604" ht="48" customHeight="1">
      <c r="A604" s="18" t="inlineStr">
        <is>
          <t>QCQ3E8DE</t>
        </is>
      </c>
      <c r="B604" s="13" t="inlineStr">
        <is>
          <t>s9</t>
        </is>
      </c>
      <c r="C604" s="13" t="inlineStr">
        <is>
          <t>OLS</t>
        </is>
      </c>
      <c r="D604" s="13" t="inlineStr">
        <is>
          <t>0</t>
        </is>
      </c>
      <c r="E604" s="13" t="inlineStr">
        <is>
          <t>1</t>
        </is>
      </c>
      <c r="F604" s="13" t="inlineStr">
        <is>
          <t>0</t>
        </is>
      </c>
      <c r="G604" s="1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13" t="inlineStr">
        <is>
          <t>Section 4.4, Table 8 Panels A and B, PDF pp. 237–238.</t>
        </is>
      </c>
      <c r="I604" s="26" t="n"/>
      <c r="J604" s="26" t="n"/>
      <c r="K604" s="26" t="n"/>
      <c r="L604" s="26" t="n"/>
      <c r="M604" s="26" t="n"/>
      <c r="N604" s="25" t="n"/>
      <c r="O604" s="25" t="n"/>
    </row>
    <row r="605" ht="48" customHeight="1">
      <c r="A605" s="18" t="inlineStr">
        <is>
          <t>QCQ3E8DE</t>
        </is>
      </c>
      <c r="B605" s="13" t="inlineStr">
        <is>
          <t>s10</t>
        </is>
      </c>
      <c r="C605" s="13" t="inlineStr">
        <is>
          <t>OLS</t>
        </is>
      </c>
      <c r="D605" s="13" t="inlineStr">
        <is>
          <t>unknown</t>
        </is>
      </c>
      <c r="E605" s="13" t="inlineStr">
        <is>
          <t>1</t>
        </is>
      </c>
      <c r="F605" s="13" t="inlineStr">
        <is>
          <t>0</t>
        </is>
      </c>
      <c r="G605" s="1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13" t="inlineStr">
        <is>
          <t>Section 5.2, Table 9 Panels A–D, PDF pp. 238–239.</t>
        </is>
      </c>
      <c r="I605" s="26" t="n"/>
      <c r="J605" s="26" t="n"/>
      <c r="K605" s="26" t="n"/>
      <c r="L605" s="26" t="n"/>
      <c r="M605" s="26" t="n"/>
      <c r="N605" s="25" t="n"/>
      <c r="O605" s="25" t="n"/>
    </row>
    <row r="606" ht="48" customHeight="1">
      <c r="A606" s="18" t="inlineStr">
        <is>
          <t>QCQ3E8DE</t>
        </is>
      </c>
      <c r="B606" s="13" t="inlineStr">
        <is>
          <t>s11</t>
        </is>
      </c>
      <c r="C606" s="13" t="inlineStr">
        <is>
          <t>OLS</t>
        </is>
      </c>
      <c r="D606" s="13" t="inlineStr">
        <is>
          <t>unknown</t>
        </is>
      </c>
      <c r="E606" s="13" t="inlineStr">
        <is>
          <t>1</t>
        </is>
      </c>
      <c r="F606" s="13" t="inlineStr">
        <is>
          <t>0</t>
        </is>
      </c>
      <c r="G606" s="1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13" t="inlineStr">
        <is>
          <t>Section 5.3, Table 10 Panels A–D, PDF pp. 240–241.</t>
        </is>
      </c>
      <c r="I606" s="26" t="n"/>
      <c r="J606" s="26" t="n"/>
      <c r="K606" s="26" t="n"/>
      <c r="L606" s="26" t="n"/>
      <c r="M606" s="26" t="n"/>
      <c r="N606" s="25" t="n"/>
      <c r="O606" s="25" t="n"/>
    </row>
    <row r="607" ht="48" customHeight="1">
      <c r="A607" s="18" t="inlineStr">
        <is>
          <t>QCQ3E8DE</t>
        </is>
      </c>
      <c r="B607" s="13" t="inlineStr">
        <is>
          <t>s12</t>
        </is>
      </c>
      <c r="C607" s="13" t="inlineStr">
        <is>
          <t>Other</t>
        </is>
      </c>
      <c r="D607" s="13" t="inlineStr">
        <is>
          <t>0</t>
        </is>
      </c>
      <c r="E607" s="13" t="inlineStr">
        <is>
          <t>1</t>
        </is>
      </c>
      <c r="F607" s="13" t="inlineStr">
        <is>
          <t>1</t>
        </is>
      </c>
      <c r="G607" s="1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13" t="inlineStr">
        <is>
          <t>Section 5.4, Table 11 Panels A and B, PDF pp. 241–242.</t>
        </is>
      </c>
      <c r="I607" s="26" t="n"/>
      <c r="J607" s="26" t="n"/>
      <c r="K607" s="26" t="n"/>
      <c r="L607" s="26" t="n"/>
      <c r="M607" s="26" t="n"/>
      <c r="N607" s="25" t="n"/>
      <c r="O607" s="25" t="n"/>
    </row>
    <row r="608" ht="48" customHeight="1">
      <c r="A608" s="18" t="inlineStr">
        <is>
          <t>QLFZQVZU</t>
        </is>
      </c>
      <c r="B608" s="13" t="inlineStr">
        <is>
          <t>s1</t>
        </is>
      </c>
      <c r="C608" s="13" t="inlineStr">
        <is>
          <t>OLS</t>
        </is>
      </c>
      <c r="D608" s="13" t="inlineStr">
        <is>
          <t>0</t>
        </is>
      </c>
      <c r="E608" s="13" t="inlineStr">
        <is>
          <t>1</t>
        </is>
      </c>
      <c r="F608" s="13" t="inlineStr">
        <is>
          <t>0</t>
        </is>
      </c>
      <c r="G608" s="1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13" t="inlineStr">
        <is>
          <t>Section 4, Table 2 Panels A-B, especially Panel A Columns 1-8 and Panel B Columns 1-4 (PDF pp. 236-239 / article pp. 236-239).</t>
        </is>
      </c>
      <c r="I608" s="26" t="n"/>
      <c r="J608" s="26" t="n"/>
      <c r="K608" s="26" t="n"/>
      <c r="L608" s="26" t="n"/>
      <c r="M608" s="26" t="n"/>
      <c r="N608" s="25" t="n"/>
      <c r="O608" s="25" t="n"/>
    </row>
    <row r="609" ht="48" customHeight="1">
      <c r="A609" s="18" t="inlineStr">
        <is>
          <t>QLFZQVZU</t>
        </is>
      </c>
      <c r="B609" s="13" t="inlineStr">
        <is>
          <t>s2</t>
        </is>
      </c>
      <c r="C609" s="13" t="inlineStr">
        <is>
          <t>OLS</t>
        </is>
      </c>
      <c r="D609" s="13" t="inlineStr">
        <is>
          <t>0</t>
        </is>
      </c>
      <c r="E609" s="13" t="inlineStr">
        <is>
          <t>0</t>
        </is>
      </c>
      <c r="F609" s="13" t="inlineStr">
        <is>
          <t>0</t>
        </is>
      </c>
      <c r="G609" s="1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13" t="inlineStr">
        <is>
          <t>Section 4, Table 2 Panel C Columns 1-4 (PDF pp. 238-239 / article pp. 238-239).</t>
        </is>
      </c>
      <c r="I609" s="26" t="n"/>
      <c r="J609" s="26" t="n"/>
      <c r="K609" s="26" t="n"/>
      <c r="L609" s="26" t="n"/>
      <c r="M609" s="26" t="n"/>
      <c r="N609" s="25" t="n"/>
      <c r="O609" s="25" t="n"/>
    </row>
    <row r="610" ht="48" customHeight="1">
      <c r="A610" s="18" t="inlineStr">
        <is>
          <t>QLFZQVZU</t>
        </is>
      </c>
      <c r="B610" s="13" t="inlineStr">
        <is>
          <t>s3</t>
        </is>
      </c>
      <c r="C610" s="13" t="inlineStr">
        <is>
          <t>OLS</t>
        </is>
      </c>
      <c r="D610" s="13" t="inlineStr">
        <is>
          <t>0</t>
        </is>
      </c>
      <c r="E610" s="13" t="inlineStr">
        <is>
          <t>1</t>
        </is>
      </c>
      <c r="F610" s="13" t="inlineStr">
        <is>
          <t>0</t>
        </is>
      </c>
      <c r="G610" s="1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13" t="inlineStr">
        <is>
          <t>Section 4, Table 2 Panel D Columns 1-4 (PDF pp. 238-239 / article pp. 238-239).</t>
        </is>
      </c>
      <c r="I610" s="26" t="n"/>
      <c r="J610" s="26" t="n"/>
      <c r="K610" s="26" t="n"/>
      <c r="L610" s="26" t="n"/>
      <c r="M610" s="26" t="n"/>
      <c r="N610" s="25" t="n"/>
      <c r="O610" s="25" t="n"/>
    </row>
    <row r="611" ht="48" customHeight="1">
      <c r="A611" s="18" t="inlineStr">
        <is>
          <t>QLFZQVZU</t>
        </is>
      </c>
      <c r="B611" s="13" t="inlineStr">
        <is>
          <t>s4</t>
        </is>
      </c>
      <c r="C611" s="13" t="inlineStr">
        <is>
          <t>Other</t>
        </is>
      </c>
      <c r="D611" s="13" t="inlineStr">
        <is>
          <t>1</t>
        </is>
      </c>
      <c r="E611" s="13" t="inlineStr">
        <is>
          <t>1</t>
        </is>
      </c>
      <c r="F611" s="13" t="inlineStr">
        <is>
          <t>0</t>
        </is>
      </c>
      <c r="G611" s="1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13" t="inlineStr">
        <is>
          <t>Section 5, Table 3 (PDF pp. 239-240 / article pp. 239-240).</t>
        </is>
      </c>
      <c r="I611" s="26" t="n"/>
      <c r="J611" s="26" t="n"/>
      <c r="K611" s="26" t="n"/>
      <c r="L611" s="26" t="n"/>
      <c r="M611" s="26" t="n"/>
      <c r="N611" s="25" t="n"/>
      <c r="O611" s="25" t="n"/>
    </row>
    <row r="612" ht="48" customHeight="1">
      <c r="A612" s="18" t="inlineStr">
        <is>
          <t>QLFZQVZU</t>
        </is>
      </c>
      <c r="B612" s="13" t="inlineStr">
        <is>
          <t>s5</t>
        </is>
      </c>
      <c r="C612" s="13" t="inlineStr">
        <is>
          <t>Other</t>
        </is>
      </c>
      <c r="D612" s="13" t="inlineStr">
        <is>
          <t>1</t>
        </is>
      </c>
      <c r="E612" s="13" t="inlineStr">
        <is>
          <t>0</t>
        </is>
      </c>
      <c r="F612" s="13" t="inlineStr">
        <is>
          <t>0</t>
        </is>
      </c>
      <c r="G612" s="1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13" t="inlineStr">
        <is>
          <t>Section 5 discussion of Appendix Table A.2, Panels A-B (PDF p. 240 and Appendix p. 253 / article pp. 240, 253).</t>
        </is>
      </c>
      <c r="I612" s="26" t="n"/>
      <c r="J612" s="26" t="n"/>
      <c r="K612" s="26" t="n"/>
      <c r="L612" s="26" t="n"/>
      <c r="M612" s="26" t="n"/>
      <c r="N612" s="25" t="n"/>
      <c r="O612" s="25" t="n"/>
    </row>
    <row r="613" ht="48" customHeight="1">
      <c r="A613" s="18" t="inlineStr">
        <is>
          <t>QLFZQVZU</t>
        </is>
      </c>
      <c r="B613" s="13" t="inlineStr">
        <is>
          <t>s6</t>
        </is>
      </c>
      <c r="C613" s="13" t="inlineStr">
        <is>
          <t>OLS</t>
        </is>
      </c>
      <c r="D613" s="13" t="inlineStr">
        <is>
          <t>1</t>
        </is>
      </c>
      <c r="E613" s="13" t="inlineStr">
        <is>
          <t>0</t>
        </is>
      </c>
      <c r="F613" s="13" t="inlineStr">
        <is>
          <t>0</t>
        </is>
      </c>
      <c r="G613" s="1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13" t="inlineStr">
        <is>
          <t>Section 6, Table 4 Panel C, with supporting factor means in Panel A and correlations in Panel B (PDF pp. 241-242 / article pp. 241-242).</t>
        </is>
      </c>
      <c r="I613" s="26" t="n"/>
      <c r="J613" s="26" t="n"/>
      <c r="K613" s="26" t="n"/>
      <c r="L613" s="26" t="n"/>
      <c r="M613" s="26" t="n"/>
      <c r="N613" s="25" t="n"/>
      <c r="O613" s="25" t="n"/>
    </row>
    <row r="614" ht="48" customHeight="1">
      <c r="A614" s="18" t="inlineStr">
        <is>
          <t>QLFZQVZU</t>
        </is>
      </c>
      <c r="B614" s="13" t="inlineStr">
        <is>
          <t>s7</t>
        </is>
      </c>
      <c r="C614" s="13" t="inlineStr">
        <is>
          <t>OLS</t>
        </is>
      </c>
      <c r="D614" s="13" t="inlineStr">
        <is>
          <t>0</t>
        </is>
      </c>
      <c r="E614" s="13" t="inlineStr">
        <is>
          <t>1</t>
        </is>
      </c>
      <c r="F614" s="13" t="inlineStr">
        <is>
          <t>0</t>
        </is>
      </c>
      <c r="G614" s="1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13" t="inlineStr">
        <is>
          <t>Section 7, Table 5 Panel A (PDF pp. 242-243 / article pp. 242-243).</t>
        </is>
      </c>
      <c r="I614" s="26" t="n"/>
      <c r="J614" s="26" t="n"/>
      <c r="K614" s="26" t="n"/>
      <c r="L614" s="26" t="n"/>
      <c r="M614" s="26" t="n"/>
      <c r="N614" s="25" t="n"/>
      <c r="O614" s="25" t="n"/>
    </row>
    <row r="615" ht="48" customHeight="1">
      <c r="A615" s="18" t="inlineStr">
        <is>
          <t>QLFZQVZU</t>
        </is>
      </c>
      <c r="B615" s="13" t="inlineStr">
        <is>
          <t>s8</t>
        </is>
      </c>
      <c r="C615" s="13" t="inlineStr">
        <is>
          <t>OLS</t>
        </is>
      </c>
      <c r="D615" s="13" t="inlineStr">
        <is>
          <t>0</t>
        </is>
      </c>
      <c r="E615" s="13" t="inlineStr">
        <is>
          <t>0</t>
        </is>
      </c>
      <c r="F615" s="13" t="inlineStr">
        <is>
          <t>0</t>
        </is>
      </c>
      <c r="G615" s="1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13" t="inlineStr">
        <is>
          <t>Section 7, Table 5 Panel B (PDF pp. 243-244 / article pp. 243-244).</t>
        </is>
      </c>
      <c r="I615" s="26" t="n"/>
      <c r="J615" s="26" t="n"/>
      <c r="K615" s="26" t="n"/>
      <c r="L615" s="26" t="n"/>
      <c r="M615" s="26" t="n"/>
      <c r="N615" s="25" t="n"/>
      <c r="O615" s="25" t="n"/>
    </row>
    <row r="616" ht="48" customHeight="1">
      <c r="A616" s="18" t="inlineStr">
        <is>
          <t>QLFZQVZU</t>
        </is>
      </c>
      <c r="B616" s="13" t="inlineStr">
        <is>
          <t>s9</t>
        </is>
      </c>
      <c r="C616" s="13" t="inlineStr">
        <is>
          <t>OLS</t>
        </is>
      </c>
      <c r="D616" s="13" t="inlineStr">
        <is>
          <t>0</t>
        </is>
      </c>
      <c r="E616" s="13" t="inlineStr">
        <is>
          <t>0</t>
        </is>
      </c>
      <c r="F616" s="13" t="inlineStr">
        <is>
          <t>0</t>
        </is>
      </c>
      <c r="G616" s="1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13" t="inlineStr">
        <is>
          <t>Section 7, Table 6 (PDF p. 244 / article p. 244).</t>
        </is>
      </c>
      <c r="I616" s="26" t="n"/>
      <c r="J616" s="26" t="n"/>
      <c r="K616" s="26" t="n"/>
      <c r="L616" s="26" t="n"/>
      <c r="M616" s="26" t="n"/>
      <c r="N616" s="25" t="n"/>
      <c r="O616" s="25" t="n"/>
    </row>
    <row r="617" ht="48" customHeight="1">
      <c r="A617" s="18" t="inlineStr">
        <is>
          <t>QLFZQVZU</t>
        </is>
      </c>
      <c r="B617" s="13" t="inlineStr">
        <is>
          <t>s10</t>
        </is>
      </c>
      <c r="C617" s="13" t="inlineStr">
        <is>
          <t>OLS</t>
        </is>
      </c>
      <c r="D617" s="13" t="inlineStr">
        <is>
          <t>0</t>
        </is>
      </c>
      <c r="E617" s="13" t="inlineStr">
        <is>
          <t>0</t>
        </is>
      </c>
      <c r="F617" s="13" t="inlineStr">
        <is>
          <t>0</t>
        </is>
      </c>
      <c r="G617" s="1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13" t="inlineStr">
        <is>
          <t>Section 8, Fig. 2 (PDF p. 245 / article p. 245).</t>
        </is>
      </c>
      <c r="I617" s="26" t="n"/>
      <c r="J617" s="26" t="n"/>
      <c r="K617" s="26" t="n"/>
      <c r="L617" s="26" t="n"/>
      <c r="M617" s="26" t="n"/>
      <c r="N617" s="25" t="n"/>
      <c r="O617" s="25" t="n"/>
    </row>
    <row r="618" ht="48" customHeight="1">
      <c r="A618" s="18" t="inlineStr">
        <is>
          <t>QLFZQVZU</t>
        </is>
      </c>
      <c r="B618" s="13" t="inlineStr">
        <is>
          <t>s11</t>
        </is>
      </c>
      <c r="C618" s="13" t="inlineStr">
        <is>
          <t>Other</t>
        </is>
      </c>
      <c r="D618" s="13" t="inlineStr">
        <is>
          <t>1</t>
        </is>
      </c>
      <c r="E618" s="13" t="inlineStr">
        <is>
          <t>1</t>
        </is>
      </c>
      <c r="F618" s="13" t="inlineStr">
        <is>
          <t>0</t>
        </is>
      </c>
      <c r="G618" s="1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13" t="inlineStr">
        <is>
          <t>Section 9, Table 7 (PDF pp. 246-248 / article pp. 246-248).</t>
        </is>
      </c>
      <c r="I618" s="26" t="n"/>
      <c r="J618" s="26" t="n"/>
      <c r="K618" s="26" t="n"/>
      <c r="L618" s="26" t="n"/>
      <c r="M618" s="26" t="n"/>
      <c r="N618" s="25" t="n"/>
      <c r="O618" s="25" t="n"/>
    </row>
    <row r="619" ht="48" customHeight="1">
      <c r="A619" s="18" t="inlineStr">
        <is>
          <t>QLFZQVZU</t>
        </is>
      </c>
      <c r="B619" s="13" t="inlineStr">
        <is>
          <t>s12</t>
        </is>
      </c>
      <c r="C619" s="13" t="inlineStr">
        <is>
          <t>Other</t>
        </is>
      </c>
      <c r="D619" s="13" t="inlineStr">
        <is>
          <t>1</t>
        </is>
      </c>
      <c r="E619" s="13" t="inlineStr">
        <is>
          <t>0</t>
        </is>
      </c>
      <c r="F619" s="13" t="inlineStr">
        <is>
          <t>0</t>
        </is>
      </c>
      <c r="G619" s="1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13" t="inlineStr">
        <is>
          <t>Section 9.3, Table 8 (PDF pp. 248-249 / article pp. 248-249).</t>
        </is>
      </c>
      <c r="I619" s="26" t="n"/>
      <c r="J619" s="26" t="n"/>
      <c r="K619" s="26" t="n"/>
      <c r="L619" s="26" t="n"/>
      <c r="M619" s="26" t="n"/>
      <c r="N619" s="25" t="n"/>
      <c r="O619" s="25" t="n"/>
    </row>
    <row r="620" ht="48" customHeight="1">
      <c r="A620" s="18" t="inlineStr">
        <is>
          <t>QLFZQVZU</t>
        </is>
      </c>
      <c r="B620" s="13" t="inlineStr">
        <is>
          <t>s13</t>
        </is>
      </c>
      <c r="C620" s="13" t="inlineStr">
        <is>
          <t>OLS</t>
        </is>
      </c>
      <c r="D620" s="13" t="inlineStr">
        <is>
          <t>0</t>
        </is>
      </c>
      <c r="E620" s="13" t="inlineStr">
        <is>
          <t>0</t>
        </is>
      </c>
      <c r="F620" s="13" t="inlineStr">
        <is>
          <t>0</t>
        </is>
      </c>
      <c r="G620" s="1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13" t="inlineStr">
        <is>
          <t>Appendix discussion in footnote 14 and Table A.1 (PDF pp. 239, 252 / article pp. 239, 252).</t>
        </is>
      </c>
      <c r="I620" s="26" t="n"/>
      <c r="J620" s="26" t="n"/>
      <c r="K620" s="26" t="n"/>
      <c r="L620" s="26" t="n"/>
      <c r="M620" s="26" t="n"/>
      <c r="N620" s="25" t="n"/>
      <c r="O620" s="25" t="n"/>
    </row>
    <row r="621" ht="48" customHeight="1">
      <c r="A621" s="18" t="inlineStr">
        <is>
          <t>QLFZQVZU</t>
        </is>
      </c>
      <c r="B621" s="13" t="inlineStr">
        <is>
          <t>s14</t>
        </is>
      </c>
      <c r="C621" s="13" t="inlineStr">
        <is>
          <t>OLS</t>
        </is>
      </c>
      <c r="D621" s="13" t="inlineStr">
        <is>
          <t>0</t>
        </is>
      </c>
      <c r="E621" s="13" t="inlineStr">
        <is>
          <t>0</t>
        </is>
      </c>
      <c r="F621" s="13" t="inlineStr">
        <is>
          <t>0</t>
        </is>
      </c>
      <c r="G621" s="1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13" t="inlineStr">
        <is>
          <t>Section 10, Fig. 4 (PDF pp. 249-250 / article pp. 249-250).</t>
        </is>
      </c>
      <c r="I621" s="26" t="n"/>
      <c r="J621" s="26" t="n"/>
      <c r="K621" s="26" t="n"/>
      <c r="L621" s="26" t="n"/>
      <c r="M621" s="26" t="n"/>
      <c r="N621" s="25" t="n"/>
      <c r="O621" s="25" t="n"/>
    </row>
    <row r="622" ht="48" customHeight="1">
      <c r="A622" s="18" t="inlineStr">
        <is>
          <t>QLFZQVZU</t>
        </is>
      </c>
      <c r="B622" s="13" t="inlineStr">
        <is>
          <t>s15</t>
        </is>
      </c>
      <c r="C622" s="13" t="inlineStr">
        <is>
          <t>OLS</t>
        </is>
      </c>
      <c r="D622" s="13" t="inlineStr">
        <is>
          <t>1</t>
        </is>
      </c>
      <c r="E622" s="13" t="inlineStr">
        <is>
          <t>0</t>
        </is>
      </c>
      <c r="F622" s="13" t="inlineStr">
        <is>
          <t>0</t>
        </is>
      </c>
      <c r="G622" s="1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13" t="inlineStr">
        <is>
          <t>Section 10, Table 9 (PDF pp. 250-251 / article pp. 250-251).</t>
        </is>
      </c>
      <c r="I622" s="26" t="n"/>
      <c r="J622" s="26" t="n"/>
      <c r="K622" s="26" t="n"/>
      <c r="L622" s="26" t="n"/>
      <c r="M622" s="26" t="n"/>
      <c r="N622" s="25" t="n"/>
      <c r="O622" s="25" t="n"/>
    </row>
    <row r="623" ht="48" customHeight="1">
      <c r="A623" s="18" t="inlineStr">
        <is>
          <t>QY4D7PCL</t>
        </is>
      </c>
      <c r="B623" s="13" t="inlineStr">
        <is>
          <t>s1</t>
        </is>
      </c>
      <c r="C623" s="13" t="inlineStr">
        <is>
          <t>OLS</t>
        </is>
      </c>
      <c r="D623" s="13" t="inlineStr">
        <is>
          <t>unknown</t>
        </is>
      </c>
      <c r="E623" s="13" t="inlineStr">
        <is>
          <t>1</t>
        </is>
      </c>
      <c r="F623" s="13" t="inlineStr">
        <is>
          <t>1</t>
        </is>
      </c>
      <c r="G623" s="1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13" t="inlineStr">
        <is>
          <t>Section 3.3, Table 2 Panels A and B, and Figs. 2–3 (PDF pp. 9–12).</t>
        </is>
      </c>
      <c r="I623" s="26" t="n"/>
      <c r="J623" s="26" t="n"/>
      <c r="K623" s="26" t="n"/>
      <c r="L623" s="26" t="n"/>
      <c r="M623" s="26" t="n"/>
      <c r="N623" s="25" t="n"/>
      <c r="O623" s="25" t="n"/>
    </row>
    <row r="624" ht="48" customHeight="1">
      <c r="A624" s="18" t="inlineStr">
        <is>
          <t>QY4D7PCL</t>
        </is>
      </c>
      <c r="B624" s="13" t="inlineStr">
        <is>
          <t>s2</t>
        </is>
      </c>
      <c r="C624" s="13" t="inlineStr">
        <is>
          <t>OLS</t>
        </is>
      </c>
      <c r="D624" s="13" t="inlineStr">
        <is>
          <t>0</t>
        </is>
      </c>
      <c r="E624" s="13" t="inlineStr">
        <is>
          <t>1</t>
        </is>
      </c>
      <c r="F624" s="13" t="inlineStr">
        <is>
          <t>0</t>
        </is>
      </c>
      <c r="G624" s="1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13" t="inlineStr">
        <is>
          <t>Section 3.4, Table 3 Panels A and B (PDF pp. 12–13).</t>
        </is>
      </c>
      <c r="I624" s="26" t="n"/>
      <c r="J624" s="26" t="n"/>
      <c r="K624" s="26" t="n"/>
      <c r="L624" s="26" t="n"/>
      <c r="M624" s="26" t="n"/>
      <c r="N624" s="25" t="n"/>
      <c r="O624" s="25" t="n"/>
    </row>
    <row r="625" ht="48" customHeight="1">
      <c r="A625" s="18" t="inlineStr">
        <is>
          <t>QY4D7PCL</t>
        </is>
      </c>
      <c r="B625" s="13" t="inlineStr">
        <is>
          <t>s3</t>
        </is>
      </c>
      <c r="C625" s="13" t="inlineStr">
        <is>
          <t>OLS</t>
        </is>
      </c>
      <c r="D625" s="13" t="inlineStr">
        <is>
          <t>0</t>
        </is>
      </c>
      <c r="E625" s="13" t="inlineStr">
        <is>
          <t>1</t>
        </is>
      </c>
      <c r="F625" s="13" t="inlineStr">
        <is>
          <t>0</t>
        </is>
      </c>
      <c r="G625" s="1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13" t="inlineStr">
        <is>
          <t>Sections 4.1–4.2, Tables 4 and 5, and Fig. 4 (PDF pp. 15–18).</t>
        </is>
      </c>
      <c r="I625" s="26" t="n"/>
      <c r="J625" s="26" t="n"/>
      <c r="K625" s="26" t="n"/>
      <c r="L625" s="26" t="n"/>
      <c r="M625" s="26" t="n"/>
      <c r="N625" s="25" t="n"/>
      <c r="O625" s="25" t="n"/>
    </row>
    <row r="626" ht="48" customHeight="1">
      <c r="A626" s="18" t="inlineStr">
        <is>
          <t>QY4D7PCL</t>
        </is>
      </c>
      <c r="B626" s="13" t="inlineStr">
        <is>
          <t>s4</t>
        </is>
      </c>
      <c r="C626" s="13" t="inlineStr">
        <is>
          <t>OLS</t>
        </is>
      </c>
      <c r="D626" s="13" t="inlineStr">
        <is>
          <t>1</t>
        </is>
      </c>
      <c r="E626" s="13" t="inlineStr">
        <is>
          <t>1</t>
        </is>
      </c>
      <c r="F626" s="13" t="inlineStr">
        <is>
          <t>1</t>
        </is>
      </c>
      <c r="G626" s="1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13" t="inlineStr">
        <is>
          <t>Section 4.3, Table 6 (PDF pp. 19–20; introductory summary on PDF p. 2).</t>
        </is>
      </c>
      <c r="I626" s="26" t="n"/>
      <c r="J626" s="26" t="n"/>
      <c r="K626" s="26" t="n"/>
      <c r="L626" s="26" t="n"/>
      <c r="M626" s="26" t="n"/>
      <c r="N626" s="25" t="n"/>
      <c r="O626" s="25" t="n"/>
    </row>
    <row r="627" ht="48" customHeight="1">
      <c r="A627" s="18" t="inlineStr">
        <is>
          <t>QY4D7PCL</t>
        </is>
      </c>
      <c r="B627" s="13" t="inlineStr">
        <is>
          <t>s5</t>
        </is>
      </c>
      <c r="C627" s="13" t="inlineStr">
        <is>
          <t>OLS</t>
        </is>
      </c>
      <c r="D627" s="13" t="inlineStr">
        <is>
          <t>unknown</t>
        </is>
      </c>
      <c r="E627" s="13" t="inlineStr">
        <is>
          <t>0</t>
        </is>
      </c>
      <c r="F627" s="13" t="inlineStr">
        <is>
          <t>0</t>
        </is>
      </c>
      <c r="G627" s="1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13" t="inlineStr">
        <is>
          <t>Section 5.1.2, Table 7 Panel A (PDF pp. 20–21).</t>
        </is>
      </c>
      <c r="I627" s="26" t="n"/>
      <c r="J627" s="26" t="n"/>
      <c r="K627" s="26" t="n"/>
      <c r="L627" s="26" t="n"/>
      <c r="M627" s="26" t="n"/>
      <c r="N627" s="25" t="n"/>
      <c r="O627" s="25" t="n"/>
    </row>
    <row r="628" ht="48" customHeight="1">
      <c r="A628" s="18" t="inlineStr">
        <is>
          <t>QY4D7PCL</t>
        </is>
      </c>
      <c r="B628" s="13" t="inlineStr">
        <is>
          <t>s6</t>
        </is>
      </c>
      <c r="C628" s="13" t="inlineStr">
        <is>
          <t>OLS</t>
        </is>
      </c>
      <c r="D628" s="13" t="inlineStr">
        <is>
          <t>0</t>
        </is>
      </c>
      <c r="E628" s="13" t="inlineStr">
        <is>
          <t>0</t>
        </is>
      </c>
      <c r="F628" s="13" t="inlineStr">
        <is>
          <t>0</t>
        </is>
      </c>
      <c r="G628" s="1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13" t="inlineStr">
        <is>
          <t>Section 5.1.2, Table 7 Panel B (PDF pp. 20–21).</t>
        </is>
      </c>
      <c r="I628" s="26" t="n"/>
      <c r="J628" s="26" t="n"/>
      <c r="K628" s="26" t="n"/>
      <c r="L628" s="26" t="n"/>
      <c r="M628" s="26" t="n"/>
      <c r="N628" s="25" t="n"/>
      <c r="O628" s="25" t="n"/>
    </row>
    <row r="629" ht="48" customHeight="1">
      <c r="A629" s="18" t="inlineStr">
        <is>
          <t>QY4D7PCL</t>
        </is>
      </c>
      <c r="B629" s="13" t="inlineStr">
        <is>
          <t>s7</t>
        </is>
      </c>
      <c r="C629" s="13" t="inlineStr">
        <is>
          <t>OLS</t>
        </is>
      </c>
      <c r="D629" s="13" t="inlineStr">
        <is>
          <t>0</t>
        </is>
      </c>
      <c r="E629" s="13" t="inlineStr">
        <is>
          <t>0</t>
        </is>
      </c>
      <c r="F629" s="13" t="inlineStr">
        <is>
          <t>0</t>
        </is>
      </c>
      <c r="G629" s="1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13" t="inlineStr">
        <is>
          <t>Section 5.2, Table 8 Panels A and B (PDF pp. 21–22).</t>
        </is>
      </c>
      <c r="I629" s="26" t="n"/>
      <c r="J629" s="26" t="n"/>
      <c r="K629" s="26" t="n"/>
      <c r="L629" s="26" t="n"/>
      <c r="M629" s="26" t="n"/>
      <c r="N629" s="25" t="n"/>
      <c r="O629" s="25" t="n"/>
    </row>
    <row r="630" ht="48" customHeight="1">
      <c r="A630" s="18" t="inlineStr">
        <is>
          <t>QY4D7PCL</t>
        </is>
      </c>
      <c r="B630" s="13" t="inlineStr">
        <is>
          <t>s8</t>
        </is>
      </c>
      <c r="C630" s="13" t="inlineStr">
        <is>
          <t>OLS</t>
        </is>
      </c>
      <c r="D630" s="13" t="inlineStr">
        <is>
          <t>0</t>
        </is>
      </c>
      <c r="E630" s="13" t="inlineStr">
        <is>
          <t>0</t>
        </is>
      </c>
      <c r="F630" s="13" t="inlineStr">
        <is>
          <t>0</t>
        </is>
      </c>
      <c r="G630" s="1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13" t="inlineStr">
        <is>
          <t>Section 5.3.2, Table 9 Panels A and B and Fig. 5 (PDF pp. 23–25).</t>
        </is>
      </c>
      <c r="I630" s="26" t="n"/>
      <c r="J630" s="26" t="n"/>
      <c r="K630" s="26" t="n"/>
      <c r="L630" s="26" t="n"/>
      <c r="M630" s="26" t="n"/>
      <c r="N630" s="25" t="n"/>
      <c r="O630" s="25" t="n"/>
    </row>
    <row r="631" ht="48" customHeight="1">
      <c r="A631" s="18" t="inlineStr">
        <is>
          <t>R7QNVLC6</t>
        </is>
      </c>
      <c r="B631" s="13" t="inlineStr">
        <is>
          <t>s1</t>
        </is>
      </c>
      <c r="C631" s="13" t="inlineStr">
        <is>
          <t>OLS</t>
        </is>
      </c>
      <c r="D631" s="13" t="inlineStr">
        <is>
          <t>0</t>
        </is>
      </c>
      <c r="E631" s="13" t="inlineStr">
        <is>
          <t>1</t>
        </is>
      </c>
      <c r="F631" s="13" t="inlineStr">
        <is>
          <t>0</t>
        </is>
      </c>
      <c r="G631" s="1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13" t="inlineStr">
        <is>
          <t>Section II.A, Table II, panels 'Net Return' and 'Gross Return' (PDF pp. 10-12, especially p. 11).</t>
        </is>
      </c>
      <c r="I631" s="26" t="n"/>
      <c r="J631" s="26" t="n"/>
      <c r="K631" s="26" t="n"/>
      <c r="L631" s="26" t="n"/>
      <c r="M631" s="26" t="n"/>
      <c r="N631" s="25" t="n"/>
      <c r="O631" s="25" t="n"/>
    </row>
    <row r="632" ht="48" customHeight="1">
      <c r="A632" s="18" t="inlineStr">
        <is>
          <t>R7QNVLC6</t>
        </is>
      </c>
      <c r="B632" s="13" t="inlineStr">
        <is>
          <t>s2</t>
        </is>
      </c>
      <c r="C632" s="13" t="inlineStr">
        <is>
          <t>FE</t>
        </is>
      </c>
      <c r="D632" s="13" t="inlineStr">
        <is>
          <t>0</t>
        </is>
      </c>
      <c r="E632" s="13" t="inlineStr">
        <is>
          <t>1</t>
        </is>
      </c>
      <c r="F632" s="13" t="inlineStr">
        <is>
          <t>1</t>
        </is>
      </c>
      <c r="G632" s="1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13" t="inlineStr">
        <is>
          <t>Section II.C, Table IV (PDF pp. 14-15).</t>
        </is>
      </c>
      <c r="I632" s="26" t="n"/>
      <c r="J632" s="26" t="n"/>
      <c r="K632" s="26" t="n"/>
      <c r="L632" s="26" t="n"/>
      <c r="M632" s="26" t="n"/>
      <c r="N632" s="25" t="n"/>
      <c r="O632" s="25" t="n"/>
    </row>
    <row r="633" ht="48" customHeight="1">
      <c r="A633" s="18" t="inlineStr">
        <is>
          <t>R7QNVLC6</t>
        </is>
      </c>
      <c r="B633" s="13" t="inlineStr">
        <is>
          <t>s3</t>
        </is>
      </c>
      <c r="C633" s="13" t="inlineStr">
        <is>
          <t>OLS</t>
        </is>
      </c>
      <c r="D633" s="13" t="inlineStr">
        <is>
          <t>0</t>
        </is>
      </c>
      <c r="E633" s="13" t="inlineStr">
        <is>
          <t>1</t>
        </is>
      </c>
      <c r="F633" s="13" t="inlineStr">
        <is>
          <t>0</t>
        </is>
      </c>
      <c r="G633" s="1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13" t="inlineStr">
        <is>
          <t>Section III.A, Table V (PDF pp. 16-18, especially p. 17).</t>
        </is>
      </c>
      <c r="I633" s="26" t="n"/>
      <c r="J633" s="26" t="n"/>
      <c r="K633" s="26" t="n"/>
      <c r="L633" s="26" t="n"/>
      <c r="M633" s="26" t="n"/>
      <c r="N633" s="25" t="n"/>
      <c r="O633" s="25" t="n"/>
    </row>
    <row r="634" ht="48" customHeight="1">
      <c r="A634" s="18" t="inlineStr">
        <is>
          <t>R7QNVLC6</t>
        </is>
      </c>
      <c r="B634" s="13" t="inlineStr">
        <is>
          <t>s4</t>
        </is>
      </c>
      <c r="C634" s="13" t="inlineStr">
        <is>
          <t>FE</t>
        </is>
      </c>
      <c r="D634" s="13" t="inlineStr">
        <is>
          <t>0</t>
        </is>
      </c>
      <c r="E634" s="13" t="inlineStr">
        <is>
          <t>1</t>
        </is>
      </c>
      <c r="F634" s="13" t="inlineStr">
        <is>
          <t>0</t>
        </is>
      </c>
      <c r="G634" s="1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13" t="inlineStr">
        <is>
          <t>Section III.B, Table VI Panel B (PDF pp. 18-21).</t>
        </is>
      </c>
      <c r="I634" s="26" t="n"/>
      <c r="J634" s="26" t="n"/>
      <c r="K634" s="26" t="n"/>
      <c r="L634" s="26" t="n"/>
      <c r="M634" s="26" t="n"/>
      <c r="N634" s="25" t="n"/>
      <c r="O634" s="25" t="n"/>
    </row>
    <row r="635" ht="48" customHeight="1">
      <c r="A635" s="18" t="inlineStr">
        <is>
          <t>R7QNVLC6</t>
        </is>
      </c>
      <c r="B635" s="13" t="inlineStr">
        <is>
          <t>s5</t>
        </is>
      </c>
      <c r="C635" s="13" t="inlineStr">
        <is>
          <t>OLS</t>
        </is>
      </c>
      <c r="D635" s="13" t="inlineStr">
        <is>
          <t>0</t>
        </is>
      </c>
      <c r="E635" s="13" t="inlineStr">
        <is>
          <t>0</t>
        </is>
      </c>
      <c r="F635" s="13" t="inlineStr">
        <is>
          <t>0</t>
        </is>
      </c>
      <c r="G635" s="1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13" t="inlineStr">
        <is>
          <t>Section III.B, Table VI Panel A (PDF pp. 18-20).</t>
        </is>
      </c>
      <c r="I635" s="26" t="n"/>
      <c r="J635" s="26" t="n"/>
      <c r="K635" s="26" t="n"/>
      <c r="L635" s="26" t="n"/>
      <c r="M635" s="26" t="n"/>
      <c r="N635" s="25" t="n"/>
      <c r="O635" s="25" t="n"/>
    </row>
    <row r="636" ht="48" customHeight="1">
      <c r="A636" s="18" t="inlineStr">
        <is>
          <t>R7QNVLC6</t>
        </is>
      </c>
      <c r="B636" s="13" t="inlineStr">
        <is>
          <t>s6</t>
        </is>
      </c>
      <c r="C636" s="13" t="inlineStr">
        <is>
          <t>OLS</t>
        </is>
      </c>
      <c r="D636" s="13" t="inlineStr">
        <is>
          <t>0</t>
        </is>
      </c>
      <c r="E636" s="13" t="inlineStr">
        <is>
          <t>0</t>
        </is>
      </c>
      <c r="F636" s="13" t="inlineStr">
        <is>
          <t>0</t>
        </is>
      </c>
      <c r="G636" s="1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13" t="inlineStr">
        <is>
          <t>Section III.C, Table VII (PDF pp. 19-22).</t>
        </is>
      </c>
      <c r="I636" s="26" t="n"/>
      <c r="J636" s="26" t="n"/>
      <c r="K636" s="26" t="n"/>
      <c r="L636" s="26" t="n"/>
      <c r="M636" s="26" t="n"/>
      <c r="N636" s="25" t="n"/>
      <c r="O636" s="25" t="n"/>
    </row>
    <row r="637" ht="48" customHeight="1">
      <c r="A637" s="18" t="inlineStr">
        <is>
          <t>R7QNVLC6</t>
        </is>
      </c>
      <c r="B637" s="13" t="inlineStr">
        <is>
          <t>s7</t>
        </is>
      </c>
      <c r="C637" s="13" t="inlineStr">
        <is>
          <t>OLS</t>
        </is>
      </c>
      <c r="D637" s="13" t="inlineStr">
        <is>
          <t>0</t>
        </is>
      </c>
      <c r="E637" s="13" t="inlineStr">
        <is>
          <t>0</t>
        </is>
      </c>
      <c r="F637" s="13" t="inlineStr">
        <is>
          <t>0</t>
        </is>
      </c>
      <c r="G637" s="1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13" t="inlineStr">
        <is>
          <t>Section III.D, Table VIII (PDF pp. 21-23).</t>
        </is>
      </c>
      <c r="I637" s="26" t="n"/>
      <c r="J637" s="26" t="n"/>
      <c r="K637" s="26" t="n"/>
      <c r="L637" s="26" t="n"/>
      <c r="M637" s="26" t="n"/>
      <c r="N637" s="25" t="n"/>
      <c r="O637" s="25" t="n"/>
    </row>
    <row r="638" ht="48" customHeight="1">
      <c r="A638" s="18" t="inlineStr">
        <is>
          <t>R7QNVLC6</t>
        </is>
      </c>
      <c r="B638" s="13" t="inlineStr">
        <is>
          <t>s8</t>
        </is>
      </c>
      <c r="C638" s="13" t="inlineStr">
        <is>
          <t>Other</t>
        </is>
      </c>
      <c r="D638" s="13" t="inlineStr">
        <is>
          <t>0</t>
        </is>
      </c>
      <c r="E638" s="13" t="inlineStr">
        <is>
          <t>1</t>
        </is>
      </c>
      <c r="F638" s="13" t="inlineStr">
        <is>
          <t>1</t>
        </is>
      </c>
      <c r="G638" s="1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13" t="inlineStr">
        <is>
          <t>Section IV, Table IX Panels A and B (PDF pp. 24-27).</t>
        </is>
      </c>
      <c r="I638" s="26" t="n"/>
      <c r="J638" s="26" t="n"/>
      <c r="K638" s="26" t="n"/>
      <c r="L638" s="26" t="n"/>
      <c r="M638" s="26" t="n"/>
      <c r="N638" s="25" t="n"/>
      <c r="O638" s="25" t="n"/>
    </row>
    <row r="639" ht="48" customHeight="1">
      <c r="A639" s="18" t="inlineStr">
        <is>
          <t>R7QNVLC6</t>
        </is>
      </c>
      <c r="B639" s="13" t="inlineStr">
        <is>
          <t>s9</t>
        </is>
      </c>
      <c r="C639" s="13" t="inlineStr">
        <is>
          <t>OLS</t>
        </is>
      </c>
      <c r="D639" s="13" t="inlineStr">
        <is>
          <t>1</t>
        </is>
      </c>
      <c r="E639" s="13" t="inlineStr">
        <is>
          <t>1</t>
        </is>
      </c>
      <c r="F639" s="13" t="inlineStr">
        <is>
          <t>0</t>
        </is>
      </c>
      <c r="G639" s="1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13" t="inlineStr">
        <is>
          <t>Section IV, Table XI Panels A and B (PDF pp. 28-30).</t>
        </is>
      </c>
      <c r="I639" s="26" t="n"/>
      <c r="J639" s="26" t="n"/>
      <c r="K639" s="26" t="n"/>
      <c r="L639" s="26" t="n"/>
      <c r="M639" s="26" t="n"/>
      <c r="N639" s="25" t="n"/>
      <c r="O639" s="25" t="n"/>
    </row>
    <row r="640" ht="48" customHeight="1">
      <c r="A640" s="18" t="inlineStr">
        <is>
          <t>R7QNVLC6</t>
        </is>
      </c>
      <c r="B640" s="13" t="inlineStr">
        <is>
          <t>s10</t>
        </is>
      </c>
      <c r="C640" s="13" t="inlineStr">
        <is>
          <t>OLS</t>
        </is>
      </c>
      <c r="D640" s="13" t="inlineStr">
        <is>
          <t>0</t>
        </is>
      </c>
      <c r="E640" s="13" t="inlineStr">
        <is>
          <t>0</t>
        </is>
      </c>
      <c r="F640" s="13" t="inlineStr">
        <is>
          <t>0</t>
        </is>
      </c>
      <c r="G640" s="1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13" t="inlineStr">
        <is>
          <t>Section V.A.1, Table XII (PDF pp. 31-33).</t>
        </is>
      </c>
      <c r="I640" s="26" t="n"/>
      <c r="J640" s="26" t="n"/>
      <c r="K640" s="26" t="n"/>
      <c r="L640" s="26" t="n"/>
      <c r="M640" s="26" t="n"/>
      <c r="N640" s="25" t="n"/>
      <c r="O640" s="25" t="n"/>
    </row>
    <row r="641" ht="48" customHeight="1">
      <c r="A641" s="18" t="inlineStr">
        <is>
          <t>R7QNVLC6</t>
        </is>
      </c>
      <c r="B641" s="13" t="inlineStr">
        <is>
          <t>s11</t>
        </is>
      </c>
      <c r="C641" s="13" t="inlineStr">
        <is>
          <t>OLS</t>
        </is>
      </c>
      <c r="D641" s="13" t="inlineStr">
        <is>
          <t>0</t>
        </is>
      </c>
      <c r="E641" s="13" t="inlineStr">
        <is>
          <t>0</t>
        </is>
      </c>
      <c r="F641" s="13" t="inlineStr">
        <is>
          <t>0</t>
        </is>
      </c>
      <c r="G641" s="1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13" t="inlineStr">
        <is>
          <t>Section V.A.2, Table XIII (PDF pp. 32-34).</t>
        </is>
      </c>
      <c r="I641" s="26" t="n"/>
      <c r="J641" s="26" t="n"/>
      <c r="K641" s="26" t="n"/>
      <c r="L641" s="26" t="n"/>
      <c r="M641" s="26" t="n"/>
      <c r="N641" s="25" t="n"/>
      <c r="O641" s="25" t="n"/>
    </row>
    <row r="642" ht="48" customHeight="1">
      <c r="A642" s="18" t="inlineStr">
        <is>
          <t>R7QNVLC6</t>
        </is>
      </c>
      <c r="B642" s="13" t="inlineStr">
        <is>
          <t>s12</t>
        </is>
      </c>
      <c r="C642" s="13" t="inlineStr">
        <is>
          <t>FE</t>
        </is>
      </c>
      <c r="D642" s="13" t="inlineStr">
        <is>
          <t>0</t>
        </is>
      </c>
      <c r="E642" s="13" t="inlineStr">
        <is>
          <t>0</t>
        </is>
      </c>
      <c r="F642" s="13" t="inlineStr">
        <is>
          <t>0</t>
        </is>
      </c>
      <c r="G642" s="1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13" t="inlineStr">
        <is>
          <t>Section V.B, Table XIV (PDF pp. 33-35).</t>
        </is>
      </c>
      <c r="I642" s="26" t="n"/>
      <c r="J642" s="26" t="n"/>
      <c r="K642" s="26" t="n"/>
      <c r="L642" s="26" t="n"/>
      <c r="M642" s="26" t="n"/>
      <c r="N642" s="25" t="n"/>
      <c r="O642" s="25" t="n"/>
    </row>
    <row r="643" ht="48" customHeight="1">
      <c r="A643" s="18" t="inlineStr">
        <is>
          <t>R7QNVLC6</t>
        </is>
      </c>
      <c r="B643" s="13" t="inlineStr">
        <is>
          <t>s13</t>
        </is>
      </c>
      <c r="C643" s="13" t="inlineStr">
        <is>
          <t>FE</t>
        </is>
      </c>
      <c r="D643" s="13" t="inlineStr">
        <is>
          <t>0</t>
        </is>
      </c>
      <c r="E643" s="13" t="inlineStr">
        <is>
          <t>0</t>
        </is>
      </c>
      <c r="F643" s="13" t="inlineStr">
        <is>
          <t>0</t>
        </is>
      </c>
      <c r="G643" s="1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13" t="inlineStr">
        <is>
          <t>Section VI, Table XV (PDF pp. 36-37).</t>
        </is>
      </c>
      <c r="I643" s="26" t="n"/>
      <c r="J643" s="26" t="n"/>
      <c r="K643" s="26" t="n"/>
      <c r="L643" s="26" t="n"/>
      <c r="M643" s="26" t="n"/>
      <c r="N643" s="25" t="n"/>
      <c r="O643" s="25" t="n"/>
    </row>
    <row r="644" ht="48" customHeight="1">
      <c r="A644" s="18" t="inlineStr">
        <is>
          <t>RDVTTVCR</t>
        </is>
      </c>
      <c r="B644" s="13" t="inlineStr">
        <is>
          <t>s1</t>
        </is>
      </c>
      <c r="C644" s="13" t="inlineStr">
        <is>
          <t>FE</t>
        </is>
      </c>
      <c r="D644" s="13" t="inlineStr">
        <is>
          <t>0</t>
        </is>
      </c>
      <c r="E644" s="13" t="inlineStr">
        <is>
          <t>1</t>
        </is>
      </c>
      <c r="F644" s="13" t="inlineStr">
        <is>
          <t>1</t>
        </is>
      </c>
      <c r="G644" s="1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13" t="inlineStr">
        <is>
          <t>Section 3.1 Non-GIIPS banks test; Table 2 Panels A–C, columns (1), PDF pages 16–18 (paper pp. 2870–2872).</t>
        </is>
      </c>
      <c r="I644" s="26" t="n"/>
      <c r="J644" s="26" t="n"/>
      <c r="K644" s="26" t="n"/>
      <c r="L644" s="26" t="n"/>
      <c r="M644" s="26" t="n"/>
      <c r="N644" s="25" t="n"/>
      <c r="O644" s="25" t="n"/>
    </row>
    <row r="645" ht="48" customHeight="1">
      <c r="A645" s="18" t="inlineStr">
        <is>
          <t>RDVTTVCR</t>
        </is>
      </c>
      <c r="B645" s="13" t="inlineStr">
        <is>
          <t>s2</t>
        </is>
      </c>
      <c r="C645" s="13" t="inlineStr">
        <is>
          <t>FE</t>
        </is>
      </c>
      <c r="D645" s="13" t="inlineStr">
        <is>
          <t>0</t>
        </is>
      </c>
      <c r="E645" s="13" t="inlineStr">
        <is>
          <t>1</t>
        </is>
      </c>
      <c r="F645" s="13" t="inlineStr">
        <is>
          <t>1</t>
        </is>
      </c>
      <c r="G645" s="1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13" t="inlineStr">
        <is>
          <t>Section 3.1 Non-GIIPS banks test; Table 2 Panels A–C, column (2), PDF pages 16–18 (paper pp. 2870–2872).</t>
        </is>
      </c>
      <c r="I645" s="26" t="n"/>
      <c r="J645" s="26" t="n"/>
      <c r="K645" s="26" t="n"/>
      <c r="L645" s="26" t="n"/>
      <c r="M645" s="26" t="n"/>
      <c r="N645" s="25" t="n"/>
      <c r="O645" s="25" t="n"/>
    </row>
    <row r="646" ht="48" customHeight="1">
      <c r="A646" s="18" t="inlineStr">
        <is>
          <t>RDVTTVCR</t>
        </is>
      </c>
      <c r="B646" s="13" t="inlineStr">
        <is>
          <t>s3</t>
        </is>
      </c>
      <c r="C646" s="13" t="inlineStr">
        <is>
          <t>FE</t>
        </is>
      </c>
      <c r="D646" s="13" t="inlineStr">
        <is>
          <t>0</t>
        </is>
      </c>
      <c r="E646" s="13" t="inlineStr">
        <is>
          <t>1</t>
        </is>
      </c>
      <c r="F646" s="13" t="inlineStr">
        <is>
          <t>0</t>
        </is>
      </c>
      <c r="G646" s="1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13" t="inlineStr">
        <is>
          <t>Section 3.1 Non-GIIPS banks test; Table 2 Panels A–C, column (3), PDF pages 16–18 (paper pp. 2870–2872).</t>
        </is>
      </c>
      <c r="I646" s="26" t="n"/>
      <c r="J646" s="26" t="n"/>
      <c r="K646" s="26" t="n"/>
      <c r="L646" s="26" t="n"/>
      <c r="M646" s="26" t="n"/>
      <c r="N646" s="25" t="n"/>
      <c r="O646" s="25" t="n"/>
    </row>
    <row r="647" ht="48" customHeight="1">
      <c r="A647" s="18" t="inlineStr">
        <is>
          <t>RDVTTVCR</t>
        </is>
      </c>
      <c r="B647" s="13" t="inlineStr">
        <is>
          <t>s4</t>
        </is>
      </c>
      <c r="C647" s="13" t="inlineStr">
        <is>
          <t>FE</t>
        </is>
      </c>
      <c r="D647" s="13" t="inlineStr">
        <is>
          <t>0</t>
        </is>
      </c>
      <c r="E647" s="13" t="inlineStr">
        <is>
          <t>1</t>
        </is>
      </c>
      <c r="F647" s="13" t="inlineStr">
        <is>
          <t>1</t>
        </is>
      </c>
      <c r="G647" s="1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13" t="inlineStr">
        <is>
          <t>Section 3.2 GIIPS banks test; Table 3 Panels A–C, columns (1) and (2), PDF pages 18–20 (paper pp. 2872–2874).</t>
        </is>
      </c>
      <c r="I647" s="26" t="n"/>
      <c r="J647" s="26" t="n"/>
      <c r="K647" s="26" t="n"/>
      <c r="L647" s="26" t="n"/>
      <c r="M647" s="26" t="n"/>
      <c r="N647" s="25" t="n"/>
      <c r="O647" s="25" t="n"/>
    </row>
    <row r="648" ht="48" customHeight="1">
      <c r="A648" s="18" t="inlineStr">
        <is>
          <t>RDVTTVCR</t>
        </is>
      </c>
      <c r="B648" s="13" t="inlineStr">
        <is>
          <t>s5</t>
        </is>
      </c>
      <c r="C648" s="13" t="inlineStr">
        <is>
          <t>FE</t>
        </is>
      </c>
      <c r="D648" s="13" t="inlineStr">
        <is>
          <t>0</t>
        </is>
      </c>
      <c r="E648" s="13" t="inlineStr">
        <is>
          <t>1</t>
        </is>
      </c>
      <c r="F648" s="13" t="inlineStr">
        <is>
          <t>1</t>
        </is>
      </c>
      <c r="G648" s="1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13" t="inlineStr">
        <is>
          <t>Section 3.2 GIIPS banks test; Table 3 Panels A–C, column (3), PDF pages 18–20 (paper pp. 2872–2874).</t>
        </is>
      </c>
      <c r="I648" s="26" t="n"/>
      <c r="J648" s="26" t="n"/>
      <c r="K648" s="26" t="n"/>
      <c r="L648" s="26" t="n"/>
      <c r="M648" s="26" t="n"/>
      <c r="N648" s="25" t="n"/>
      <c r="O648" s="25" t="n"/>
    </row>
    <row r="649" ht="48" customHeight="1">
      <c r="A649" s="18" t="inlineStr">
        <is>
          <t>RDVTTVCR</t>
        </is>
      </c>
      <c r="B649" s="13" t="inlineStr">
        <is>
          <t>s6</t>
        </is>
      </c>
      <c r="C649" s="13" t="inlineStr">
        <is>
          <t>FE</t>
        </is>
      </c>
      <c r="D649" s="13" t="inlineStr">
        <is>
          <t>0</t>
        </is>
      </c>
      <c r="E649" s="13" t="inlineStr">
        <is>
          <t>1</t>
        </is>
      </c>
      <c r="F649" s="13" t="inlineStr">
        <is>
          <t>0</t>
        </is>
      </c>
      <c r="G649" s="1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13" t="inlineStr">
        <is>
          <t>Section 3.2 GIIPS banks test; Table 3 Panels A–C, columns (4) and (5), PDF pages 18–20 (paper pp. 2872–2874).</t>
        </is>
      </c>
      <c r="I649" s="26" t="n"/>
      <c r="J649" s="26" t="n"/>
      <c r="K649" s="26" t="n"/>
      <c r="L649" s="26" t="n"/>
      <c r="M649" s="26" t="n"/>
      <c r="N649" s="25" t="n"/>
      <c r="O649" s="25" t="n"/>
    </row>
    <row r="650" ht="48" customHeight="1">
      <c r="A650" s="18" t="inlineStr">
        <is>
          <t>RDVTTVCR</t>
        </is>
      </c>
      <c r="B650" s="13" t="inlineStr">
        <is>
          <t>s7</t>
        </is>
      </c>
      <c r="C650" s="13" t="inlineStr">
        <is>
          <t>FE</t>
        </is>
      </c>
      <c r="D650" s="13" t="inlineStr">
        <is>
          <t>1</t>
        </is>
      </c>
      <c r="E650" s="13" t="inlineStr">
        <is>
          <t>1</t>
        </is>
      </c>
      <c r="F650" s="13" t="inlineStr">
        <is>
          <t>0</t>
        </is>
      </c>
      <c r="G650" s="1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13" t="inlineStr">
        <is>
          <t>Section 3.2 GIIPS banks test; Table 3 Panels A–C, column (6), PDF pages 18–20 (paper pp. 2872–2874).</t>
        </is>
      </c>
      <c r="I650" s="26" t="n"/>
      <c r="J650" s="26" t="n"/>
      <c r="K650" s="26" t="n"/>
      <c r="L650" s="26" t="n"/>
      <c r="M650" s="26" t="n"/>
      <c r="N650" s="25" t="n"/>
      <c r="O650" s="25" t="n"/>
    </row>
    <row r="651" ht="48" customHeight="1">
      <c r="A651" s="18" t="inlineStr">
        <is>
          <t>RDVTTVCR</t>
        </is>
      </c>
      <c r="B651" s="13" t="inlineStr">
        <is>
          <t>s8</t>
        </is>
      </c>
      <c r="C651" s="13" t="inlineStr">
        <is>
          <t>FE</t>
        </is>
      </c>
      <c r="D651" s="13" t="inlineStr">
        <is>
          <t>0</t>
        </is>
      </c>
      <c r="E651" s="13" t="inlineStr">
        <is>
          <t>1</t>
        </is>
      </c>
      <c r="F651" s="13" t="inlineStr">
        <is>
          <t>1</t>
        </is>
      </c>
      <c r="G651" s="1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13" t="inlineStr">
        <is>
          <t>Section 4.1 Empirical results for main specification; Equation (4), Equation (5), Table 4 columns (1)–(5), PDF pages 25–28 (paper pp. 2879–2882).</t>
        </is>
      </c>
      <c r="I651" s="26" t="n"/>
      <c r="J651" s="26" t="n"/>
      <c r="K651" s="26" t="n"/>
      <c r="L651" s="26" t="n"/>
      <c r="M651" s="26" t="n"/>
      <c r="N651" s="25" t="n"/>
      <c r="O651" s="25" t="n"/>
    </row>
    <row r="652" ht="48" customHeight="1">
      <c r="A652" s="18" t="inlineStr">
        <is>
          <t>RDVTTVCR</t>
        </is>
      </c>
      <c r="B652" s="13" t="inlineStr">
        <is>
          <t>s9</t>
        </is>
      </c>
      <c r="C652" s="13" t="inlineStr">
        <is>
          <t>FE</t>
        </is>
      </c>
      <c r="D652" s="13" t="inlineStr">
        <is>
          <t>0</t>
        </is>
      </c>
      <c r="E652" s="13" t="inlineStr">
        <is>
          <t>1</t>
        </is>
      </c>
      <c r="F652" s="13" t="inlineStr">
        <is>
          <t>1</t>
        </is>
      </c>
      <c r="G652" s="1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13" t="inlineStr">
        <is>
          <t>Section 4.1 Empirical results for main specification; Table 4 columns (6)–(8), Figure 5, PDF pages 28–30 (paper pp. 2882–2884).</t>
        </is>
      </c>
      <c r="I652" s="26" t="n"/>
      <c r="J652" s="26" t="n"/>
      <c r="K652" s="26" t="n"/>
      <c r="L652" s="26" t="n"/>
      <c r="M652" s="26" t="n"/>
      <c r="N652" s="25" t="n"/>
      <c r="O652" s="25" t="n"/>
    </row>
    <row r="653" ht="48" customHeight="1">
      <c r="A653" s="18" t="inlineStr">
        <is>
          <t>RDVTTVCR</t>
        </is>
      </c>
      <c r="B653" s="13" t="inlineStr">
        <is>
          <t>s10</t>
        </is>
      </c>
      <c r="C653" s="13" t="inlineStr">
        <is>
          <t>FE</t>
        </is>
      </c>
      <c r="D653" s="13" t="inlineStr">
        <is>
          <t>0</t>
        </is>
      </c>
      <c r="E653" s="13" t="inlineStr">
        <is>
          <t>1</t>
        </is>
      </c>
      <c r="F653" s="13" t="inlineStr">
        <is>
          <t>0</t>
        </is>
      </c>
      <c r="G653" s="1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13" t="inlineStr">
        <is>
          <t>Section 4.2 Alternative identification strategy using firms’ business exposure; Table 6 Panel A, Figure 6, PDF pages 32–35 (paper pp. 2886–2889).</t>
        </is>
      </c>
      <c r="I653" s="26" t="n"/>
      <c r="J653" s="26" t="n"/>
      <c r="K653" s="26" t="n"/>
      <c r="L653" s="26" t="n"/>
      <c r="M653" s="26" t="n"/>
      <c r="N653" s="25" t="n"/>
      <c r="O653" s="25" t="n"/>
    </row>
    <row r="654" ht="48" customHeight="1">
      <c r="A654" s="18" t="inlineStr">
        <is>
          <t>RDVTTVCR</t>
        </is>
      </c>
      <c r="B654" s="13" t="inlineStr">
        <is>
          <t>s11</t>
        </is>
      </c>
      <c r="C654" s="13" t="inlineStr">
        <is>
          <t>FE</t>
        </is>
      </c>
      <c r="D654" s="13" t="inlineStr">
        <is>
          <t>0</t>
        </is>
      </c>
      <c r="E654" s="13" t="inlineStr">
        <is>
          <t>0</t>
        </is>
      </c>
      <c r="F654" s="13" t="inlineStr">
        <is>
          <t>0</t>
        </is>
      </c>
      <c r="G654" s="1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13" t="inlineStr">
        <is>
          <t>Section 4.2 Alternative identification strategy using firms’ business exposure; Table 6 Panel B, PDF page 35 (paper p. 2889).</t>
        </is>
      </c>
      <c r="I654" s="26" t="n"/>
      <c r="J654" s="26" t="n"/>
      <c r="K654" s="26" t="n"/>
      <c r="L654" s="26" t="n"/>
      <c r="M654" s="26" t="n"/>
      <c r="N654" s="25" t="n"/>
      <c r="O654" s="25" t="n"/>
    </row>
    <row r="655" ht="48" customHeight="1">
      <c r="A655" s="18" t="inlineStr">
        <is>
          <t>RDVTTVCR</t>
        </is>
      </c>
      <c r="B655" s="13" t="inlineStr">
        <is>
          <t>s12</t>
        </is>
      </c>
      <c r="C655" s="13" t="inlineStr">
        <is>
          <t>FE</t>
        </is>
      </c>
      <c r="D655" s="13" t="inlineStr">
        <is>
          <t>0</t>
        </is>
      </c>
      <c r="E655" s="13" t="inlineStr">
        <is>
          <t>0</t>
        </is>
      </c>
      <c r="F655" s="13" t="inlineStr">
        <is>
          <t>0</t>
        </is>
      </c>
      <c r="G655" s="1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13" t="inlineStr">
        <is>
          <t>Section 4.2 Alternative identification strategy using firms’ business exposure; Table 6 Panel C, PDF page 35 (paper p. 2889).</t>
        </is>
      </c>
      <c r="I655" s="26" t="n"/>
      <c r="J655" s="26" t="n"/>
      <c r="K655" s="26" t="n"/>
      <c r="L655" s="26" t="n"/>
      <c r="M655" s="26" t="n"/>
      <c r="N655" s="25" t="n"/>
      <c r="O655" s="25" t="n"/>
    </row>
    <row r="656" ht="48" customHeight="1">
      <c r="A656" s="18" t="inlineStr">
        <is>
          <t>RDVTTVCR</t>
        </is>
      </c>
      <c r="B656" s="13" t="inlineStr">
        <is>
          <t>s13</t>
        </is>
      </c>
      <c r="C656" s="13" t="inlineStr">
        <is>
          <t>FE</t>
        </is>
      </c>
      <c r="D656" s="13" t="inlineStr">
        <is>
          <t>0</t>
        </is>
      </c>
      <c r="E656" s="13" t="inlineStr">
        <is>
          <t>0</t>
        </is>
      </c>
      <c r="F656" s="13" t="inlineStr">
        <is>
          <t>0</t>
        </is>
      </c>
      <c r="G656" s="1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13" t="inlineStr">
        <is>
          <t>Section 4.3 Supply and demand factors of bank lending; Table 6 Panel D, PDF pages 35–36 (paper pp. 2889–2890).</t>
        </is>
      </c>
      <c r="I656" s="26" t="n"/>
      <c r="J656" s="26" t="n"/>
      <c r="K656" s="26" t="n"/>
      <c r="L656" s="26" t="n"/>
      <c r="M656" s="26" t="n"/>
      <c r="N656" s="25" t="n"/>
      <c r="O656" s="25" t="n"/>
    </row>
    <row r="657" ht="48" customHeight="1">
      <c r="A657" s="18" t="inlineStr">
        <is>
          <t>RDVTTVCR</t>
        </is>
      </c>
      <c r="B657" s="13" t="inlineStr">
        <is>
          <t>s14</t>
        </is>
      </c>
      <c r="C657" s="13" t="inlineStr">
        <is>
          <t>FE</t>
        </is>
      </c>
      <c r="D657" s="13" t="inlineStr">
        <is>
          <t>1</t>
        </is>
      </c>
      <c r="E657" s="13" t="inlineStr">
        <is>
          <t>0</t>
        </is>
      </c>
      <c r="F657" s="13" t="inlineStr">
        <is>
          <t>0</t>
        </is>
      </c>
      <c r="G657" s="1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13" t="inlineStr">
        <is>
          <t>Section 4.3 Supply and demand factors of bank lending; Table 7 Panels A–C, PDF pages 37–38 (paper pp. 2891–2892).</t>
        </is>
      </c>
      <c r="I657" s="26" t="n"/>
      <c r="J657" s="26" t="n"/>
      <c r="K657" s="26" t="n"/>
      <c r="L657" s="26" t="n"/>
      <c r="M657" s="26" t="n"/>
      <c r="N657" s="25" t="n"/>
      <c r="O657" s="25" t="n"/>
    </row>
    <row r="658" ht="48" customHeight="1">
      <c r="A658" s="18" t="inlineStr">
        <is>
          <t>RMH5X4LW</t>
        </is>
      </c>
      <c r="B658" s="13" t="inlineStr">
        <is>
          <t>s1</t>
        </is>
      </c>
      <c r="C658" s="13" t="inlineStr">
        <is>
          <t>Other</t>
        </is>
      </c>
      <c r="D658" s="13" t="inlineStr">
        <is>
          <t>0</t>
        </is>
      </c>
      <c r="E658" s="13" t="inlineStr">
        <is>
          <t>1</t>
        </is>
      </c>
      <c r="F658" s="13" t="inlineStr">
        <is>
          <t>0</t>
        </is>
      </c>
      <c r="G658" s="1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13" t="inlineStr">
        <is>
          <t>Section 5.1, Table 1, first block 'One-dimensional set' (PDF p. 8 / journal p. 345).</t>
        </is>
      </c>
      <c r="I658" s="26" t="n"/>
      <c r="J658" s="26" t="n"/>
      <c r="K658" s="26" t="n"/>
      <c r="L658" s="26" t="n"/>
      <c r="M658" s="26" t="n"/>
      <c r="N658" s="25" t="n"/>
      <c r="O658" s="25" t="n"/>
    </row>
    <row r="659" ht="48" customHeight="1">
      <c r="A659" s="18" t="inlineStr">
        <is>
          <t>RMH5X4LW</t>
        </is>
      </c>
      <c r="B659" s="13" t="inlineStr">
        <is>
          <t>s2</t>
        </is>
      </c>
      <c r="C659" s="13" t="inlineStr">
        <is>
          <t>Other</t>
        </is>
      </c>
      <c r="D659" s="13" t="inlineStr">
        <is>
          <t>0</t>
        </is>
      </c>
      <c r="E659" s="13" t="inlineStr">
        <is>
          <t>1</t>
        </is>
      </c>
      <c r="F659" s="13" t="inlineStr">
        <is>
          <t>0</t>
        </is>
      </c>
      <c r="G659" s="1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13" t="inlineStr">
        <is>
          <t>Section 5.1, Table 1, second block 'Two-dimensional set' and surrounding discussion (PDF p. 8-9 / journal pp. 345-346).</t>
        </is>
      </c>
      <c r="I659" s="26" t="n"/>
      <c r="J659" s="26" t="n"/>
      <c r="K659" s="26" t="n"/>
      <c r="L659" s="26" t="n"/>
      <c r="M659" s="26" t="n"/>
      <c r="N659" s="25" t="n"/>
      <c r="O659" s="25" t="n"/>
    </row>
    <row r="660" ht="48" customHeight="1">
      <c r="A660" s="18" t="inlineStr">
        <is>
          <t>RMH5X4LW</t>
        </is>
      </c>
      <c r="B660" s="13" t="inlineStr">
        <is>
          <t>s3</t>
        </is>
      </c>
      <c r="C660" s="13" t="inlineStr">
        <is>
          <t>Other</t>
        </is>
      </c>
      <c r="D660" s="13" t="inlineStr">
        <is>
          <t>0</t>
        </is>
      </c>
      <c r="E660" s="13" t="inlineStr">
        <is>
          <t>0</t>
        </is>
      </c>
      <c r="F660" s="13" t="inlineStr">
        <is>
          <t>0</t>
        </is>
      </c>
      <c r="G660" s="1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13" t="inlineStr">
        <is>
          <t>Section 5.1, Table 1, third block 'Three-dimensional set' (PDF p. 8 / journal p. 345).</t>
        </is>
      </c>
      <c r="I660" s="26" t="n"/>
      <c r="J660" s="26" t="n"/>
      <c r="K660" s="26" t="n"/>
      <c r="L660" s="26" t="n"/>
      <c r="M660" s="26" t="n"/>
      <c r="N660" s="25" t="n"/>
      <c r="O660" s="25" t="n"/>
    </row>
    <row r="661" ht="48" customHeight="1">
      <c r="A661" s="18" t="inlineStr">
        <is>
          <t>RMH5X4LW</t>
        </is>
      </c>
      <c r="B661" s="13" t="inlineStr">
        <is>
          <t>s4</t>
        </is>
      </c>
      <c r="C661" s="13" t="inlineStr">
        <is>
          <t>Other</t>
        </is>
      </c>
      <c r="D661" s="13" t="inlineStr">
        <is>
          <t>0</t>
        </is>
      </c>
      <c r="E661" s="13" t="inlineStr">
        <is>
          <t>0</t>
        </is>
      </c>
      <c r="F661" s="13" t="inlineStr">
        <is>
          <t>0</t>
        </is>
      </c>
      <c r="G661" s="1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13" t="inlineStr">
        <is>
          <t>Section 5.1, Table 2, first block 'One-dimensional set' (PDF p. 9 / journal p. 346).</t>
        </is>
      </c>
      <c r="I661" s="26" t="n"/>
      <c r="J661" s="26" t="n"/>
      <c r="K661" s="26" t="n"/>
      <c r="L661" s="26" t="n"/>
      <c r="M661" s="26" t="n"/>
      <c r="N661" s="25" t="n"/>
      <c r="O661" s="25" t="n"/>
    </row>
    <row r="662" ht="48" customHeight="1">
      <c r="A662" s="18" t="inlineStr">
        <is>
          <t>RMH5X4LW</t>
        </is>
      </c>
      <c r="B662" s="13" t="inlineStr">
        <is>
          <t>s5</t>
        </is>
      </c>
      <c r="C662" s="13" t="inlineStr">
        <is>
          <t>Other</t>
        </is>
      </c>
      <c r="D662" s="13" t="inlineStr">
        <is>
          <t>0</t>
        </is>
      </c>
      <c r="E662" s="13" t="inlineStr">
        <is>
          <t>0</t>
        </is>
      </c>
      <c r="F662" s="13" t="inlineStr">
        <is>
          <t>0</t>
        </is>
      </c>
      <c r="G662" s="1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13" t="inlineStr">
        <is>
          <t>Section 5.1, Table 2, second block 'Two-dimensional set' (PDF p. 9 / journal p. 346).</t>
        </is>
      </c>
      <c r="I662" s="26" t="n"/>
      <c r="J662" s="26" t="n"/>
      <c r="K662" s="26" t="n"/>
      <c r="L662" s="26" t="n"/>
      <c r="M662" s="26" t="n"/>
      <c r="N662" s="25" t="n"/>
      <c r="O662" s="25" t="n"/>
    </row>
    <row r="663" ht="48" customHeight="1">
      <c r="A663" s="18" t="inlineStr">
        <is>
          <t>RMH5X4LW</t>
        </is>
      </c>
      <c r="B663" s="13" t="inlineStr">
        <is>
          <t>s6</t>
        </is>
      </c>
      <c r="C663" s="13" t="inlineStr">
        <is>
          <t>Other</t>
        </is>
      </c>
      <c r="D663" s="13" t="inlineStr">
        <is>
          <t>0</t>
        </is>
      </c>
      <c r="E663" s="13" t="inlineStr">
        <is>
          <t>1</t>
        </is>
      </c>
      <c r="F663" s="13" t="inlineStr">
        <is>
          <t>0</t>
        </is>
      </c>
      <c r="G663" s="1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13" t="inlineStr">
        <is>
          <t>Section 5.2, Table 3 Panel A (PDF p. 10 / journal p. 347).</t>
        </is>
      </c>
      <c r="I663" s="26" t="n"/>
      <c r="J663" s="26" t="n"/>
      <c r="K663" s="26" t="n"/>
      <c r="L663" s="26" t="n"/>
      <c r="M663" s="26" t="n"/>
      <c r="N663" s="25" t="n"/>
      <c r="O663" s="25" t="n"/>
    </row>
    <row r="664" ht="48" customHeight="1">
      <c r="A664" s="18" t="inlineStr">
        <is>
          <t>RMH5X4LW</t>
        </is>
      </c>
      <c r="B664" s="13" t="inlineStr">
        <is>
          <t>s7</t>
        </is>
      </c>
      <c r="C664" s="13" t="inlineStr">
        <is>
          <t>Other</t>
        </is>
      </c>
      <c r="D664" s="13" t="inlineStr">
        <is>
          <t>0</t>
        </is>
      </c>
      <c r="E664" s="13" t="inlineStr">
        <is>
          <t>1</t>
        </is>
      </c>
      <c r="F664" s="13" t="inlineStr">
        <is>
          <t>0</t>
        </is>
      </c>
      <c r="G664" s="1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13" t="inlineStr">
        <is>
          <t>Section 5.2, Table 3 Panel B (PDF p. 10 / journal p. 347).</t>
        </is>
      </c>
      <c r="I664" s="26" t="n"/>
      <c r="J664" s="26" t="n"/>
      <c r="K664" s="26" t="n"/>
      <c r="L664" s="26" t="n"/>
      <c r="M664" s="26" t="n"/>
      <c r="N664" s="25" t="n"/>
      <c r="O664" s="25" t="n"/>
    </row>
    <row r="665" ht="48" customHeight="1">
      <c r="A665" s="18" t="inlineStr">
        <is>
          <t>RMH5X4LW</t>
        </is>
      </c>
      <c r="B665" s="13" t="inlineStr">
        <is>
          <t>s8</t>
        </is>
      </c>
      <c r="C665" s="13" t="inlineStr">
        <is>
          <t>Other</t>
        </is>
      </c>
      <c r="D665" s="13" t="inlineStr">
        <is>
          <t>0</t>
        </is>
      </c>
      <c r="E665" s="13" t="inlineStr">
        <is>
          <t>0</t>
        </is>
      </c>
      <c r="F665" s="13" t="inlineStr">
        <is>
          <t>0</t>
        </is>
      </c>
      <c r="G665" s="1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13" t="inlineStr">
        <is>
          <t>Section 5.2, Table 4, Panels A and B (PDF p. 11 / journal p. 348).</t>
        </is>
      </c>
      <c r="I665" s="26" t="n"/>
      <c r="J665" s="26" t="n"/>
      <c r="K665" s="26" t="n"/>
      <c r="L665" s="26" t="n"/>
      <c r="M665" s="26" t="n"/>
      <c r="N665" s="25" t="n"/>
      <c r="O665" s="25" t="n"/>
    </row>
    <row r="666" ht="48" customHeight="1">
      <c r="A666" s="18" t="inlineStr">
        <is>
          <t>RMH5X4LW</t>
        </is>
      </c>
      <c r="B666" s="13" t="inlineStr">
        <is>
          <t>s9</t>
        </is>
      </c>
      <c r="C666" s="13" t="inlineStr">
        <is>
          <t>Other</t>
        </is>
      </c>
      <c r="D666" s="13" t="inlineStr">
        <is>
          <t>0</t>
        </is>
      </c>
      <c r="E666" s="13" t="inlineStr">
        <is>
          <t>1</t>
        </is>
      </c>
      <c r="F666" s="13" t="inlineStr">
        <is>
          <t>0</t>
        </is>
      </c>
      <c r="G666" s="1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13" t="inlineStr">
        <is>
          <t>Section 5.3, Table 5 Panel A (PDF p. 11 / journal p. 348).</t>
        </is>
      </c>
      <c r="I666" s="26" t="n"/>
      <c r="J666" s="26" t="n"/>
      <c r="K666" s="26" t="n"/>
      <c r="L666" s="26" t="n"/>
      <c r="M666" s="26" t="n"/>
      <c r="N666" s="25" t="n"/>
      <c r="O666" s="25" t="n"/>
    </row>
    <row r="667" ht="48" customHeight="1">
      <c r="A667" s="18" t="inlineStr">
        <is>
          <t>RMH5X4LW</t>
        </is>
      </c>
      <c r="B667" s="13" t="inlineStr">
        <is>
          <t>s10</t>
        </is>
      </c>
      <c r="C667" s="13" t="inlineStr">
        <is>
          <t>Other</t>
        </is>
      </c>
      <c r="D667" s="13" t="inlineStr">
        <is>
          <t>0</t>
        </is>
      </c>
      <c r="E667" s="13" t="inlineStr">
        <is>
          <t>1</t>
        </is>
      </c>
      <c r="F667" s="13" t="inlineStr">
        <is>
          <t>0</t>
        </is>
      </c>
      <c r="G667" s="1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13" t="inlineStr">
        <is>
          <t>Section 5.3, Table 5 Panel B and surrounding discussion (PDF pp. 11-12 / journal pp. 348-349).</t>
        </is>
      </c>
      <c r="I667" s="26" t="n"/>
      <c r="J667" s="26" t="n"/>
      <c r="K667" s="26" t="n"/>
      <c r="L667" s="26" t="n"/>
      <c r="M667" s="26" t="n"/>
      <c r="N667" s="25" t="n"/>
      <c r="O667" s="25" t="n"/>
    </row>
    <row r="668" ht="48" customHeight="1">
      <c r="A668" s="18" t="inlineStr">
        <is>
          <t>RMH5X4LW</t>
        </is>
      </c>
      <c r="B668" s="13" t="inlineStr">
        <is>
          <t>s11</t>
        </is>
      </c>
      <c r="C668" s="13" t="inlineStr">
        <is>
          <t>Other</t>
        </is>
      </c>
      <c r="D668" s="13" t="inlineStr">
        <is>
          <t>0</t>
        </is>
      </c>
      <c r="E668" s="13" t="inlineStr">
        <is>
          <t>0</t>
        </is>
      </c>
      <c r="F668" s="13" t="inlineStr">
        <is>
          <t>0</t>
        </is>
      </c>
      <c r="G668" s="1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13" t="inlineStr">
        <is>
          <t>Section 5.3, Table 6, Panels A and B (PDF p. 12 / journal p. 349).</t>
        </is>
      </c>
      <c r="I668" s="26" t="n"/>
      <c r="J668" s="26" t="n"/>
      <c r="K668" s="26" t="n"/>
      <c r="L668" s="26" t="n"/>
      <c r="M668" s="26" t="n"/>
      <c r="N668" s="25" t="n"/>
      <c r="O668" s="25" t="n"/>
    </row>
    <row r="669" ht="48" customHeight="1">
      <c r="A669" s="18" t="inlineStr">
        <is>
          <t>RQ77EIC2</t>
        </is>
      </c>
      <c r="B669" s="13" t="inlineStr">
        <is>
          <t>s1</t>
        </is>
      </c>
      <c r="C669" s="13" t="inlineStr">
        <is>
          <t>OLS</t>
        </is>
      </c>
      <c r="D669" s="13" t="inlineStr">
        <is>
          <t>0</t>
        </is>
      </c>
      <c r="E669" s="13" t="inlineStr">
        <is>
          <t>1</t>
        </is>
      </c>
      <c r="F669" s="13" t="inlineStr">
        <is>
          <t>0</t>
        </is>
      </c>
      <c r="G669" s="1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13" t="inlineStr">
        <is>
          <t>Section 2.5 'Where did the rise in SEC partisanship come from?', Table 4, columns 1-4, PDF pp. 27-28.</t>
        </is>
      </c>
      <c r="I669" s="26" t="n"/>
      <c r="J669" s="26" t="n"/>
      <c r="K669" s="26" t="n"/>
      <c r="L669" s="26" t="n"/>
      <c r="M669" s="26" t="n"/>
      <c r="N669" s="25" t="n"/>
      <c r="O669" s="25" t="n"/>
    </row>
    <row r="670" ht="48" customHeight="1">
      <c r="A670" s="18" t="inlineStr">
        <is>
          <t>RQ77EIC2</t>
        </is>
      </c>
      <c r="B670" s="13" t="inlineStr">
        <is>
          <t>s2</t>
        </is>
      </c>
      <c r="C670" s="13" t="inlineStr">
        <is>
          <t>OLS</t>
        </is>
      </c>
      <c r="D670" s="13" t="inlineStr">
        <is>
          <t>1</t>
        </is>
      </c>
      <c r="E670" s="13" t="inlineStr">
        <is>
          <t>0</t>
        </is>
      </c>
      <c r="F670" s="13" t="inlineStr">
        <is>
          <t>0</t>
        </is>
      </c>
      <c r="G670" s="1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13" t="inlineStr">
        <is>
          <t>Section 2.5, Table 5, columns 1-6, PDF p. 29.</t>
        </is>
      </c>
      <c r="I670" s="26" t="n"/>
      <c r="J670" s="26" t="n"/>
      <c r="K670" s="26" t="n"/>
      <c r="L670" s="26" t="n"/>
      <c r="M670" s="26" t="n"/>
      <c r="N670" s="25" t="n"/>
      <c r="O670" s="25" t="n"/>
    </row>
    <row r="671" ht="48" customHeight="1">
      <c r="A671" s="18" t="inlineStr">
        <is>
          <t>RQ77EIC2</t>
        </is>
      </c>
      <c r="B671" s="13" t="inlineStr">
        <is>
          <t>s3</t>
        </is>
      </c>
      <c r="C671" s="13" t="inlineStr">
        <is>
          <t>OLS</t>
        </is>
      </c>
      <c r="D671" s="13" t="inlineStr">
        <is>
          <t>0</t>
        </is>
      </c>
      <c r="E671" s="13" t="inlineStr">
        <is>
          <t>1</t>
        </is>
      </c>
      <c r="F671" s="13" t="inlineStr">
        <is>
          <t>0</t>
        </is>
      </c>
      <c r="G671" s="1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13" t="inlineStr">
        <is>
          <t>Section 3.1 'Rulemaking language', Table 6, columns 1-6, PDF pp. 30-32.</t>
        </is>
      </c>
      <c r="I671" s="26" t="n"/>
      <c r="J671" s="26" t="n"/>
      <c r="K671" s="26" t="n"/>
      <c r="L671" s="26" t="n"/>
      <c r="M671" s="26" t="n"/>
      <c r="N671" s="25" t="n"/>
      <c r="O671" s="25" t="n"/>
    </row>
    <row r="672" ht="48" customHeight="1">
      <c r="A672" s="18" t="inlineStr">
        <is>
          <t>RQ77EIC2</t>
        </is>
      </c>
      <c r="B672" s="13" t="inlineStr">
        <is>
          <t>s4</t>
        </is>
      </c>
      <c r="C672" s="13" t="inlineStr">
        <is>
          <t>FE</t>
        </is>
      </c>
      <c r="D672" s="13" t="inlineStr">
        <is>
          <t>unknown</t>
        </is>
      </c>
      <c r="E672" s="13" t="inlineStr">
        <is>
          <t>1</t>
        </is>
      </c>
      <c r="F672" s="13" t="inlineStr">
        <is>
          <t>0</t>
        </is>
      </c>
      <c r="G672" s="1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13" t="inlineStr">
        <is>
          <t>Section 3.1 'Rulemaking language', Table 7, columns 1-11, PDF pp. 33-35.</t>
        </is>
      </c>
      <c r="I672" s="26" t="n"/>
      <c r="J672" s="26" t="n"/>
      <c r="K672" s="26" t="n"/>
      <c r="L672" s="26" t="n"/>
      <c r="M672" s="26" t="n"/>
      <c r="N672" s="25" t="n"/>
      <c r="O672" s="25" t="n"/>
    </row>
    <row r="673" ht="48" customHeight="1">
      <c r="A673" s="18" t="inlineStr">
        <is>
          <t>RQ77EIC2</t>
        </is>
      </c>
      <c r="B673" s="13" t="inlineStr">
        <is>
          <t>s5</t>
        </is>
      </c>
      <c r="C673" s="13" t="inlineStr">
        <is>
          <t>OLS</t>
        </is>
      </c>
      <c r="D673" s="13" t="inlineStr">
        <is>
          <t>1</t>
        </is>
      </c>
      <c r="E673" s="13" t="inlineStr">
        <is>
          <t>1</t>
        </is>
      </c>
      <c r="F673" s="13" t="inlineStr">
        <is>
          <t>1</t>
        </is>
      </c>
      <c r="G673" s="1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13" t="inlineStr">
        <is>
          <t>Section 3.2 'Voting activity', Table 8 columns 1-4 and accompanying prose, PDF pp. 35-37.</t>
        </is>
      </c>
      <c r="I673" s="26" t="n"/>
      <c r="J673" s="26" t="n"/>
      <c r="K673" s="26" t="n"/>
      <c r="L673" s="26" t="n"/>
      <c r="M673" s="26" t="n"/>
      <c r="N673" s="25" t="n"/>
      <c r="O673" s="25" t="n"/>
    </row>
    <row r="674" ht="48" customHeight="1">
      <c r="A674" s="18" t="inlineStr">
        <is>
          <t>RQ77EIC2</t>
        </is>
      </c>
      <c r="B674" s="13" t="inlineStr">
        <is>
          <t>s6</t>
        </is>
      </c>
      <c r="C674" s="13" t="inlineStr">
        <is>
          <t>FE</t>
        </is>
      </c>
      <c r="D674" s="13" t="inlineStr">
        <is>
          <t>0</t>
        </is>
      </c>
      <c r="E674" s="13" t="inlineStr">
        <is>
          <t>1</t>
        </is>
      </c>
      <c r="F674" s="13" t="inlineStr">
        <is>
          <t>1</t>
        </is>
      </c>
      <c r="G674" s="1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13" t="inlineStr">
        <is>
          <t>Section 3.2 'Voting activity', Table 9 columns 1-8 and accompanying prose, PDF pp. 38-40.</t>
        </is>
      </c>
      <c r="I674" s="26" t="n"/>
      <c r="J674" s="26" t="n"/>
      <c r="K674" s="26" t="n"/>
      <c r="L674" s="26" t="n"/>
      <c r="M674" s="26" t="n"/>
      <c r="N674" s="25" t="n"/>
      <c r="O674" s="25" t="n"/>
    </row>
    <row r="675" ht="48" customHeight="1">
      <c r="A675" s="18" t="inlineStr">
        <is>
          <t>RQV5GQTL</t>
        </is>
      </c>
      <c r="B675" s="13" t="inlineStr">
        <is>
          <t>s1</t>
        </is>
      </c>
      <c r="C675" s="13" t="inlineStr">
        <is>
          <t>OLS</t>
        </is>
      </c>
      <c r="D675" s="13" t="inlineStr">
        <is>
          <t>1</t>
        </is>
      </c>
      <c r="E675" s="13" t="inlineStr">
        <is>
          <t>1</t>
        </is>
      </c>
      <c r="F675" s="13" t="inlineStr">
        <is>
          <t>0</t>
        </is>
      </c>
      <c r="G675" s="1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13" t="inlineStr">
        <is>
          <t>Section II.A–II.B; Table VI, column (1), PDF pp. 2321–2326 (esp. p. 2324–2326).</t>
        </is>
      </c>
      <c r="I675" s="26" t="n"/>
      <c r="J675" s="26" t="n"/>
      <c r="K675" s="26" t="n"/>
      <c r="L675" s="26" t="n"/>
      <c r="M675" s="26" t="n"/>
      <c r="N675" s="25" t="n"/>
      <c r="O675" s="25" t="n"/>
    </row>
    <row r="676" ht="48" customHeight="1">
      <c r="A676" s="18" t="inlineStr">
        <is>
          <t>RQV5GQTL</t>
        </is>
      </c>
      <c r="B676" s="13" t="inlineStr">
        <is>
          <t>s2</t>
        </is>
      </c>
      <c r="C676" s="13" t="inlineStr">
        <is>
          <t>OLS</t>
        </is>
      </c>
      <c r="D676" s="13" t="inlineStr">
        <is>
          <t>1</t>
        </is>
      </c>
      <c r="E676" s="13" t="inlineStr">
        <is>
          <t>1</t>
        </is>
      </c>
      <c r="F676" s="13" t="inlineStr">
        <is>
          <t>1</t>
        </is>
      </c>
      <c r="G676" s="1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13" t="inlineStr">
        <is>
          <t>Section II.B; Table VI, column (2), PDF pp. 2324–2326; related verbal summary on PDF pp. 2306 and 2339.</t>
        </is>
      </c>
      <c r="I676" s="26" t="n"/>
      <c r="J676" s="26" t="n"/>
      <c r="K676" s="26" t="n"/>
      <c r="L676" s="26" t="n"/>
      <c r="M676" s="26" t="n"/>
      <c r="N676" s="25" t="n"/>
      <c r="O676" s="25" t="n"/>
    </row>
    <row r="677" ht="48" customHeight="1">
      <c r="A677" s="18" t="inlineStr">
        <is>
          <t>RQV5GQTL</t>
        </is>
      </c>
      <c r="B677" s="13" t="inlineStr">
        <is>
          <t>s3</t>
        </is>
      </c>
      <c r="C677" s="13" t="inlineStr">
        <is>
          <t>OLS</t>
        </is>
      </c>
      <c r="D677" s="13" t="inlineStr">
        <is>
          <t>1</t>
        </is>
      </c>
      <c r="E677" s="13" t="inlineStr">
        <is>
          <t>0</t>
        </is>
      </c>
      <c r="F677" s="13" t="inlineStr">
        <is>
          <t>0</t>
        </is>
      </c>
      <c r="G677" s="1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13" t="inlineStr">
        <is>
          <t>Section II.B; Table VI, columns (3) and (4), PDF pp. 2324–2326.</t>
        </is>
      </c>
      <c r="I677" s="26" t="n"/>
      <c r="J677" s="26" t="n"/>
      <c r="K677" s="26" t="n"/>
      <c r="L677" s="26" t="n"/>
      <c r="M677" s="26" t="n"/>
      <c r="N677" s="25" t="n"/>
      <c r="O677" s="25" t="n"/>
    </row>
    <row r="678" ht="48" customHeight="1">
      <c r="A678" s="18" t="inlineStr">
        <is>
          <t>RQV5GQTL</t>
        </is>
      </c>
      <c r="B678" s="13" t="inlineStr">
        <is>
          <t>s4</t>
        </is>
      </c>
      <c r="C678" s="13" t="inlineStr">
        <is>
          <t>OLS</t>
        </is>
      </c>
      <c r="D678" s="13" t="inlineStr">
        <is>
          <t>1</t>
        </is>
      </c>
      <c r="E678" s="13" t="inlineStr">
        <is>
          <t>0</t>
        </is>
      </c>
      <c r="F678" s="13" t="inlineStr">
        <is>
          <t>0</t>
        </is>
      </c>
      <c r="G678" s="1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13" t="inlineStr">
        <is>
          <t>Section II.B; Table VI, columns (5) and (6), PDF pp. 2324–2327.</t>
        </is>
      </c>
      <c r="I678" s="26" t="n"/>
      <c r="J678" s="26" t="n"/>
      <c r="K678" s="26" t="n"/>
      <c r="L678" s="26" t="n"/>
      <c r="M678" s="26" t="n"/>
      <c r="N678" s="25" t="n"/>
      <c r="O678" s="25" t="n"/>
    </row>
    <row r="679" ht="48" customHeight="1">
      <c r="A679" s="18" t="inlineStr">
        <is>
          <t>RQV5GQTL</t>
        </is>
      </c>
      <c r="B679" s="13" t="inlineStr">
        <is>
          <t>s5</t>
        </is>
      </c>
      <c r="C679" s="13" t="inlineStr">
        <is>
          <t>OLS</t>
        </is>
      </c>
      <c r="D679" s="13" t="inlineStr">
        <is>
          <t>1</t>
        </is>
      </c>
      <c r="E679" s="13" t="inlineStr">
        <is>
          <t>0</t>
        </is>
      </c>
      <c r="F679" s="13" t="inlineStr">
        <is>
          <t>0</t>
        </is>
      </c>
      <c r="G679" s="1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13" t="inlineStr">
        <is>
          <t>Section II.C; Table VII, PDF pp. 2327–2330.</t>
        </is>
      </c>
      <c r="I679" s="26" t="n"/>
      <c r="J679" s="26" t="n"/>
      <c r="K679" s="26" t="n"/>
      <c r="L679" s="26" t="n"/>
      <c r="M679" s="26" t="n"/>
      <c r="N679" s="25" t="n"/>
      <c r="O679" s="25" t="n"/>
    </row>
    <row r="680" ht="48" customHeight="1">
      <c r="A680" s="18" t="inlineStr">
        <is>
          <t>RQV5GQTL</t>
        </is>
      </c>
      <c r="B680" s="13" t="inlineStr">
        <is>
          <t>s6</t>
        </is>
      </c>
      <c r="C680" s="13" t="inlineStr">
        <is>
          <t>FE</t>
        </is>
      </c>
      <c r="D680" s="13" t="inlineStr">
        <is>
          <t>1</t>
        </is>
      </c>
      <c r="E680" s="13" t="inlineStr">
        <is>
          <t>1</t>
        </is>
      </c>
      <c r="F680" s="13" t="inlineStr">
        <is>
          <t>0</t>
        </is>
      </c>
      <c r="G680" s="1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13" t="inlineStr">
        <is>
          <t>Section III.A; Table VIII, column (1), PDF pp. 2331–2333.</t>
        </is>
      </c>
      <c r="I680" s="26" t="n"/>
      <c r="J680" s="26" t="n"/>
      <c r="K680" s="26" t="n"/>
      <c r="L680" s="26" t="n"/>
      <c r="M680" s="26" t="n"/>
      <c r="N680" s="25" t="n"/>
      <c r="O680" s="25" t="n"/>
    </row>
    <row r="681" ht="48" customHeight="1">
      <c r="A681" s="18" t="inlineStr">
        <is>
          <t>RQV5GQTL</t>
        </is>
      </c>
      <c r="B681" s="13" t="inlineStr">
        <is>
          <t>s7</t>
        </is>
      </c>
      <c r="C681" s="13" t="inlineStr">
        <is>
          <t>FE</t>
        </is>
      </c>
      <c r="D681" s="13" t="inlineStr">
        <is>
          <t>1</t>
        </is>
      </c>
      <c r="E681" s="13" t="inlineStr">
        <is>
          <t>1</t>
        </is>
      </c>
      <c r="F681" s="13" t="inlineStr">
        <is>
          <t>0</t>
        </is>
      </c>
      <c r="G681" s="1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13" t="inlineStr">
        <is>
          <t>Section III.A; Table VIII, column (2), PDF pp. 2331–2333.</t>
        </is>
      </c>
      <c r="I681" s="26" t="n"/>
      <c r="J681" s="26" t="n"/>
      <c r="K681" s="26" t="n"/>
      <c r="L681" s="26" t="n"/>
      <c r="M681" s="26" t="n"/>
      <c r="N681" s="25" t="n"/>
      <c r="O681" s="25" t="n"/>
    </row>
    <row r="682" ht="48" customHeight="1">
      <c r="A682" s="18" t="inlineStr">
        <is>
          <t>RQV5GQTL</t>
        </is>
      </c>
      <c r="B682" s="13" t="inlineStr">
        <is>
          <t>s8</t>
        </is>
      </c>
      <c r="C682" s="13" t="inlineStr">
        <is>
          <t>OLS</t>
        </is>
      </c>
      <c r="D682" s="13" t="inlineStr">
        <is>
          <t>1</t>
        </is>
      </c>
      <c r="E682" s="13" t="inlineStr">
        <is>
          <t>0</t>
        </is>
      </c>
      <c r="F682" s="13" t="inlineStr">
        <is>
          <t>0</t>
        </is>
      </c>
      <c r="G682" s="1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13" t="inlineStr">
        <is>
          <t>Section III.B; Table IX, PDF pp. 2333–2335.</t>
        </is>
      </c>
      <c r="I682" s="26" t="n"/>
      <c r="J682" s="26" t="n"/>
      <c r="K682" s="26" t="n"/>
      <c r="L682" s="26" t="n"/>
      <c r="M682" s="26" t="n"/>
      <c r="N682" s="25" t="n"/>
      <c r="O682" s="25" t="n"/>
    </row>
    <row r="683" ht="48" customHeight="1">
      <c r="A683" s="18" t="inlineStr">
        <is>
          <t>RQV5GQTL</t>
        </is>
      </c>
      <c r="B683" s="13" t="inlineStr">
        <is>
          <t>s9</t>
        </is>
      </c>
      <c r="C683" s="13" t="inlineStr">
        <is>
          <t>OLS</t>
        </is>
      </c>
      <c r="D683" s="13" t="inlineStr">
        <is>
          <t>1</t>
        </is>
      </c>
      <c r="E683" s="13" t="inlineStr">
        <is>
          <t>1</t>
        </is>
      </c>
      <c r="F683" s="13" t="inlineStr">
        <is>
          <t>0</t>
        </is>
      </c>
      <c r="G683" s="1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13" t="inlineStr">
        <is>
          <t>Section III.B; Table X and equation (2) discussion, PDF pp. 2335–2337.</t>
        </is>
      </c>
      <c r="I683" s="26" t="n"/>
      <c r="J683" s="26" t="n"/>
      <c r="K683" s="26" t="n"/>
      <c r="L683" s="26" t="n"/>
      <c r="M683" s="26" t="n"/>
      <c r="N683" s="25" t="n"/>
      <c r="O683" s="25" t="n"/>
    </row>
    <row r="684" ht="48" customHeight="1">
      <c r="A684" s="18" t="inlineStr">
        <is>
          <t>S3X8G9NP</t>
        </is>
      </c>
      <c r="B684" s="13" t="inlineStr">
        <is>
          <t>s1</t>
        </is>
      </c>
      <c r="C684" s="13" t="inlineStr">
        <is>
          <t>DiD_conventional</t>
        </is>
      </c>
      <c r="D684" s="13" t="inlineStr">
        <is>
          <t>0</t>
        </is>
      </c>
      <c r="E684" s="13" t="inlineStr">
        <is>
          <t>0</t>
        </is>
      </c>
      <c r="F684" s="13" t="inlineStr">
        <is>
          <t>0</t>
        </is>
      </c>
      <c r="G684" s="1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13" t="inlineStr">
        <is>
          <t>Section 4, Eq. (1), Fig. 4 Panels A and B, PDF pp. 9–11.</t>
        </is>
      </c>
      <c r="I684" s="26" t="n"/>
      <c r="J684" s="26" t="n"/>
      <c r="K684" s="26" t="n"/>
      <c r="L684" s="26" t="n"/>
      <c r="M684" s="26" t="n"/>
      <c r="N684" s="25" t="n"/>
      <c r="O684" s="25" t="n"/>
    </row>
    <row r="685" ht="48" customHeight="1">
      <c r="A685" s="18" t="inlineStr">
        <is>
          <t>S3X8G9NP</t>
        </is>
      </c>
      <c r="B685" s="13" t="inlineStr">
        <is>
          <t>s2</t>
        </is>
      </c>
      <c r="C685" s="13" t="inlineStr">
        <is>
          <t>DiD_conventional</t>
        </is>
      </c>
      <c r="D685" s="13" t="inlineStr">
        <is>
          <t>0</t>
        </is>
      </c>
      <c r="E685" s="13" t="inlineStr">
        <is>
          <t>0</t>
        </is>
      </c>
      <c r="F685" s="13" t="inlineStr">
        <is>
          <t>0</t>
        </is>
      </c>
      <c r="G685" s="1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13" t="inlineStr">
        <is>
          <t>Section 4, Eq. (1), Fig. 5 Panels A and B, PDF pp. 11–12.</t>
        </is>
      </c>
      <c r="I685" s="26" t="n"/>
      <c r="J685" s="26" t="n"/>
      <c r="K685" s="26" t="n"/>
      <c r="L685" s="26" t="n"/>
      <c r="M685" s="26" t="n"/>
      <c r="N685" s="25" t="n"/>
      <c r="O685" s="25" t="n"/>
    </row>
    <row r="686" ht="48" customHeight="1">
      <c r="A686" s="18" t="inlineStr">
        <is>
          <t>S3X8G9NP</t>
        </is>
      </c>
      <c r="B686" s="13" t="inlineStr">
        <is>
          <t>s3</t>
        </is>
      </c>
      <c r="C686" s="13" t="inlineStr">
        <is>
          <t>FE</t>
        </is>
      </c>
      <c r="D686" s="13" t="inlineStr">
        <is>
          <t>1</t>
        </is>
      </c>
      <c r="E686" s="13" t="inlineStr">
        <is>
          <t>0</t>
        </is>
      </c>
      <c r="F686" s="13" t="inlineStr">
        <is>
          <t>0</t>
        </is>
      </c>
      <c r="G686" s="1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13" t="inlineStr">
        <is>
          <t>Section 4, Eq. (2), Fig. 6 Panel A, PDF p. 11.</t>
        </is>
      </c>
      <c r="I686" s="26" t="n"/>
      <c r="J686" s="26" t="n"/>
      <c r="K686" s="26" t="n"/>
      <c r="L686" s="26" t="n"/>
      <c r="M686" s="26" t="n"/>
      <c r="N686" s="25" t="n"/>
      <c r="O686" s="25" t="n"/>
    </row>
    <row r="687" ht="48" customHeight="1">
      <c r="A687" s="18" t="inlineStr">
        <is>
          <t>S3X8G9NP</t>
        </is>
      </c>
      <c r="B687" s="13" t="inlineStr">
        <is>
          <t>s4</t>
        </is>
      </c>
      <c r="C687" s="13" t="inlineStr">
        <is>
          <t>DiD_conventional</t>
        </is>
      </c>
      <c r="D687" s="13" t="inlineStr">
        <is>
          <t>1</t>
        </is>
      </c>
      <c r="E687" s="13" t="inlineStr">
        <is>
          <t>0</t>
        </is>
      </c>
      <c r="F687" s="13" t="inlineStr">
        <is>
          <t>0</t>
        </is>
      </c>
      <c r="G687" s="1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13" t="inlineStr">
        <is>
          <t>Section 4, Eq. (3), Fig. 6 Panel B, PDF pp. 11–13.</t>
        </is>
      </c>
      <c r="I687" s="26" t="n"/>
      <c r="J687" s="26" t="n"/>
      <c r="K687" s="26" t="n"/>
      <c r="L687" s="26" t="n"/>
      <c r="M687" s="26" t="n"/>
      <c r="N687" s="25" t="n"/>
      <c r="O687" s="25" t="n"/>
    </row>
    <row r="688" ht="48" customHeight="1">
      <c r="A688" s="18" t="inlineStr">
        <is>
          <t>S3X8G9NP</t>
        </is>
      </c>
      <c r="B688" s="13" t="inlineStr">
        <is>
          <t>s5</t>
        </is>
      </c>
      <c r="C688" s="13" t="inlineStr">
        <is>
          <t>IV</t>
        </is>
      </c>
      <c r="D688" s="13" t="inlineStr">
        <is>
          <t>0</t>
        </is>
      </c>
      <c r="E688" s="13" t="inlineStr">
        <is>
          <t>1</t>
        </is>
      </c>
      <c r="F688" s="13" t="inlineStr">
        <is>
          <t>1</t>
        </is>
      </c>
      <c r="G688" s="1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13" t="inlineStr">
        <is>
          <t>Section 5, Eqs. (4A) and (4B), Table 5 cols. (1)–(8), PDF pp. 16–18.</t>
        </is>
      </c>
      <c r="I688" s="26" t="n"/>
      <c r="J688" s="26" t="n"/>
      <c r="K688" s="26" t="n"/>
      <c r="L688" s="26" t="n"/>
      <c r="M688" s="26" t="n"/>
      <c r="N688" s="25" t="n"/>
      <c r="O688" s="25" t="n"/>
    </row>
    <row r="689" ht="48" customHeight="1">
      <c r="A689" s="18" t="inlineStr">
        <is>
          <t>S3X8G9NP</t>
        </is>
      </c>
      <c r="B689" s="13" t="inlineStr">
        <is>
          <t>s6</t>
        </is>
      </c>
      <c r="C689" s="13" t="inlineStr">
        <is>
          <t>IV</t>
        </is>
      </c>
      <c r="D689" s="13" t="inlineStr">
        <is>
          <t>0</t>
        </is>
      </c>
      <c r="E689" s="13" t="inlineStr">
        <is>
          <t>1</t>
        </is>
      </c>
      <c r="F689" s="13" t="inlineStr">
        <is>
          <t>0</t>
        </is>
      </c>
      <c r="G689" s="1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13" t="inlineStr">
        <is>
          <t>Section 5, Eqs. (5A) and (5B), Table 6 cols. (1)–(8), PDF pp. 18–19.</t>
        </is>
      </c>
      <c r="I689" s="26" t="n"/>
      <c r="J689" s="26" t="n"/>
      <c r="K689" s="26" t="n"/>
      <c r="L689" s="26" t="n"/>
      <c r="M689" s="26" t="n"/>
      <c r="N689" s="25" t="n"/>
      <c r="O689" s="25" t="n"/>
    </row>
    <row r="690" ht="48" customHeight="1">
      <c r="A690" s="18" t="inlineStr">
        <is>
          <t>S3X8G9NP</t>
        </is>
      </c>
      <c r="B690" s="13" t="inlineStr">
        <is>
          <t>s7</t>
        </is>
      </c>
      <c r="C690" s="13" t="inlineStr">
        <is>
          <t>OLS</t>
        </is>
      </c>
      <c r="D690" s="13" t="inlineStr">
        <is>
          <t>0</t>
        </is>
      </c>
      <c r="E690" s="13" t="inlineStr">
        <is>
          <t>0</t>
        </is>
      </c>
      <c r="F690" s="13" t="inlineStr">
        <is>
          <t>0</t>
        </is>
      </c>
      <c r="G690" s="1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13" t="inlineStr">
        <is>
          <t>Section 6, Eqs. (6A) and (6B), Table 7 cols. (1) and (3), Fig. 9, PDF pp. 20–21.</t>
        </is>
      </c>
      <c r="I690" s="26" t="n"/>
      <c r="J690" s="26" t="n"/>
      <c r="K690" s="26" t="n"/>
      <c r="L690" s="26" t="n"/>
      <c r="M690" s="26" t="n"/>
      <c r="N690" s="25" t="n"/>
      <c r="O690" s="25" t="n"/>
    </row>
    <row r="691" ht="48" customHeight="1">
      <c r="A691" s="18" t="inlineStr">
        <is>
          <t>S3X8G9NP</t>
        </is>
      </c>
      <c r="B691" s="13" t="inlineStr">
        <is>
          <t>s8</t>
        </is>
      </c>
      <c r="C691" s="13" t="inlineStr">
        <is>
          <t>IV</t>
        </is>
      </c>
      <c r="D691" s="13" t="inlineStr">
        <is>
          <t>0</t>
        </is>
      </c>
      <c r="E691" s="13" t="inlineStr">
        <is>
          <t>1</t>
        </is>
      </c>
      <c r="F691" s="13" t="inlineStr">
        <is>
          <t>1</t>
        </is>
      </c>
      <c r="G691" s="1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13" t="inlineStr">
        <is>
          <t>Section 6, Eqs. (6A) and (6B), Table 7 cols. (2) and (4), Fig. 9, PDF pp. 20–21.</t>
        </is>
      </c>
      <c r="I691" s="26" t="n"/>
      <c r="J691" s="26" t="n"/>
      <c r="K691" s="26" t="n"/>
      <c r="L691" s="26" t="n"/>
      <c r="M691" s="26" t="n"/>
      <c r="N691" s="25" t="n"/>
      <c r="O691" s="25" t="n"/>
    </row>
    <row r="692" ht="48" customHeight="1">
      <c r="A692" s="18" t="inlineStr">
        <is>
          <t>S9LRTRJP</t>
        </is>
      </c>
      <c r="B692" s="13" t="inlineStr">
        <is>
          <t>s1</t>
        </is>
      </c>
      <c r="C692" s="13" t="inlineStr">
        <is>
          <t>DiD_conventional</t>
        </is>
      </c>
      <c r="D692" s="13" t="inlineStr">
        <is>
          <t>1</t>
        </is>
      </c>
      <c r="E692" s="13" t="inlineStr">
        <is>
          <t>1</t>
        </is>
      </c>
      <c r="F692" s="13" t="inlineStr">
        <is>
          <t>1</t>
        </is>
      </c>
      <c r="G692" s="1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13" t="inlineStr">
        <is>
          <t>Section 5.2 'Multiple regression results'; Eq. (1); Table 3 Panels A and B, cols. (1)-(5), PDF pp. 6-8.</t>
        </is>
      </c>
      <c r="I692" s="26" t="n"/>
      <c r="J692" s="26" t="n"/>
      <c r="K692" s="26" t="n"/>
      <c r="L692" s="26" t="n"/>
      <c r="M692" s="26" t="n"/>
      <c r="N692" s="25" t="n"/>
      <c r="O692" s="25" t="n"/>
    </row>
    <row r="693" ht="48" customHeight="1">
      <c r="A693" s="18" t="inlineStr">
        <is>
          <t>S9LRTRJP</t>
        </is>
      </c>
      <c r="B693" s="13" t="inlineStr">
        <is>
          <t>s2</t>
        </is>
      </c>
      <c r="C693" s="13" t="inlineStr">
        <is>
          <t>DiD_conventional</t>
        </is>
      </c>
      <c r="D693" s="13" t="inlineStr">
        <is>
          <t>1</t>
        </is>
      </c>
      <c r="E693" s="13" t="inlineStr">
        <is>
          <t>1</t>
        </is>
      </c>
      <c r="F693" s="13" t="inlineStr">
        <is>
          <t>0</t>
        </is>
      </c>
      <c r="G693" s="1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13" t="inlineStr">
        <is>
          <t>Section 5.2.1 'Baseline results split by female and black credit officers'; Table 4 Panels A and B, cols. (1)-(5), PDF pp. 8-9.</t>
        </is>
      </c>
      <c r="I693" s="26" t="n"/>
      <c r="J693" s="26" t="n"/>
      <c r="K693" s="26" t="n"/>
      <c r="L693" s="26" t="n"/>
      <c r="M693" s="26" t="n"/>
      <c r="N693" s="25" t="n"/>
      <c r="O693" s="25" t="n"/>
    </row>
    <row r="694" ht="48" customHeight="1">
      <c r="A694" s="18" t="inlineStr">
        <is>
          <t>S9LRTRJP</t>
        </is>
      </c>
      <c r="B694" s="13" t="inlineStr">
        <is>
          <t>s3</t>
        </is>
      </c>
      <c r="C694" s="13" t="inlineStr">
        <is>
          <t>HDFE</t>
        </is>
      </c>
      <c r="D694" s="13" t="inlineStr">
        <is>
          <t>0</t>
        </is>
      </c>
      <c r="E694" s="13" t="inlineStr">
        <is>
          <t>1</t>
        </is>
      </c>
      <c r="F694" s="13" t="inlineStr">
        <is>
          <t>0</t>
        </is>
      </c>
      <c r="G694" s="1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13" t="inlineStr">
        <is>
          <t>Section 6 'Within-relationship estimation'; Eq. (2); Table 5 Panel A, cols. (1)-(4), PDF pp. 10-12.</t>
        </is>
      </c>
      <c r="I694" s="26" t="n"/>
      <c r="J694" s="26" t="n"/>
      <c r="K694" s="26" t="n"/>
      <c r="L694" s="26" t="n"/>
      <c r="M694" s="26" t="n"/>
      <c r="N694" s="25" t="n"/>
      <c r="O694" s="25" t="n"/>
    </row>
    <row r="695" ht="48" customHeight="1">
      <c r="A695" s="18" t="inlineStr">
        <is>
          <t>S9LRTRJP</t>
        </is>
      </c>
      <c r="B695" s="13" t="inlineStr">
        <is>
          <t>s4</t>
        </is>
      </c>
      <c r="C695" s="13" t="inlineStr">
        <is>
          <t>HDFE</t>
        </is>
      </c>
      <c r="D695" s="13" t="inlineStr">
        <is>
          <t>0</t>
        </is>
      </c>
      <c r="E695" s="13" t="inlineStr">
        <is>
          <t>1</t>
        </is>
      </c>
      <c r="F695" s="13" t="inlineStr">
        <is>
          <t>0</t>
        </is>
      </c>
      <c r="G695" s="1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13" t="inlineStr">
        <is>
          <t>Section 6.3 'Within-relationship tests'; Table 5 Panel B, cols. (1)-(4), PDF pp. 11-12.</t>
        </is>
      </c>
      <c r="I695" s="26" t="n"/>
      <c r="J695" s="26" t="n"/>
      <c r="K695" s="26" t="n"/>
      <c r="L695" s="26" t="n"/>
      <c r="M695" s="26" t="n"/>
      <c r="N695" s="25" t="n"/>
      <c r="O695" s="25" t="n"/>
    </row>
    <row r="696" ht="48" customHeight="1">
      <c r="A696" s="18" t="inlineStr">
        <is>
          <t>S9LRTRJP</t>
        </is>
      </c>
      <c r="B696" s="13" t="inlineStr">
        <is>
          <t>s5</t>
        </is>
      </c>
      <c r="C696" s="13" t="inlineStr">
        <is>
          <t>HDFE</t>
        </is>
      </c>
      <c r="D696" s="13" t="inlineStr">
        <is>
          <t>0</t>
        </is>
      </c>
      <c r="E696" s="13" t="inlineStr">
        <is>
          <t>1</t>
        </is>
      </c>
      <c r="F696" s="13" t="inlineStr">
        <is>
          <t>0</t>
        </is>
      </c>
      <c r="G696" s="1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13" t="inlineStr">
        <is>
          <t>Section 6.3 'Within-relationship tests'; Table 5 Panel C, cols. (1)-(4), PDF pp. 11-12.</t>
        </is>
      </c>
      <c r="I696" s="26" t="n"/>
      <c r="J696" s="26" t="n"/>
      <c r="K696" s="26" t="n"/>
      <c r="L696" s="26" t="n"/>
      <c r="M696" s="26" t="n"/>
      <c r="N696" s="25" t="n"/>
      <c r="O696" s="25" t="n"/>
    </row>
    <row r="697" ht="48" customHeight="1">
      <c r="A697" s="18" t="inlineStr">
        <is>
          <t>S9LRTRJP</t>
        </is>
      </c>
      <c r="B697" s="13" t="inlineStr">
        <is>
          <t>s6</t>
        </is>
      </c>
      <c r="C697" s="13" t="inlineStr">
        <is>
          <t>OLS</t>
        </is>
      </c>
      <c r="D697" s="13" t="inlineStr">
        <is>
          <t>1</t>
        </is>
      </c>
      <c r="E697" s="13" t="inlineStr">
        <is>
          <t>0</t>
        </is>
      </c>
      <c r="F697" s="13" t="inlineStr">
        <is>
          <t>1</t>
        </is>
      </c>
      <c r="G697" s="1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13" t="inlineStr">
        <is>
          <t>Section 7 'Punishment'; Table 6, PDF pp. 12-13.</t>
        </is>
      </c>
      <c r="I697" s="26" t="n"/>
      <c r="J697" s="26" t="n"/>
      <c r="K697" s="26" t="n"/>
      <c r="L697" s="26" t="n"/>
      <c r="M697" s="26" t="n"/>
      <c r="N697" s="25" t="n"/>
      <c r="O697" s="25" t="n"/>
    </row>
    <row r="698" ht="48" customHeight="1">
      <c r="A698" s="18" t="inlineStr">
        <is>
          <t>SFCSD6BA</t>
        </is>
      </c>
      <c r="B698" s="13" t="inlineStr">
        <is>
          <t>s1</t>
        </is>
      </c>
      <c r="C698" s="13" t="inlineStr">
        <is>
          <t>FE</t>
        </is>
      </c>
      <c r="D698" s="13" t="inlineStr">
        <is>
          <t>0</t>
        </is>
      </c>
      <c r="E698" s="13" t="inlineStr">
        <is>
          <t>1</t>
        </is>
      </c>
      <c r="F698" s="13" t="inlineStr">
        <is>
          <t>1</t>
        </is>
      </c>
      <c r="G698" s="1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13" t="inlineStr">
        <is>
          <t>Section II.A 'Baseline Peer Effects,' equation (1), Table IV column (1), PDF pp. 146-148.</t>
        </is>
      </c>
      <c r="I698" s="26" t="n"/>
      <c r="J698" s="26" t="n"/>
      <c r="K698" s="26" t="n"/>
      <c r="L698" s="26" t="n"/>
      <c r="M698" s="26" t="n"/>
      <c r="N698" s="25" t="n"/>
      <c r="O698" s="25" t="n"/>
    </row>
    <row r="699" ht="48" customHeight="1">
      <c r="A699" s="18" t="inlineStr">
        <is>
          <t>SFCSD6BA</t>
        </is>
      </c>
      <c r="B699" s="13" t="inlineStr">
        <is>
          <t>s2</t>
        </is>
      </c>
      <c r="C699" s="13" t="inlineStr">
        <is>
          <t>IV</t>
        </is>
      </c>
      <c r="D699" s="13" t="inlineStr">
        <is>
          <t>0</t>
        </is>
      </c>
      <c r="E699" s="13" t="inlineStr">
        <is>
          <t>1</t>
        </is>
      </c>
      <c r="F699" s="13" t="inlineStr">
        <is>
          <t>1</t>
        </is>
      </c>
      <c r="G699" s="1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13" t="inlineStr">
        <is>
          <t>Section II.A 'Baseline Peer Effects,' Table IV columns (2)-(3), PDF pp. 148-150.</t>
        </is>
      </c>
      <c r="I699" s="26" t="n"/>
      <c r="J699" s="26" t="n"/>
      <c r="K699" s="26" t="n"/>
      <c r="L699" s="26" t="n"/>
      <c r="M699" s="26" t="n"/>
      <c r="N699" s="25" t="n"/>
      <c r="O699" s="25" t="n"/>
    </row>
    <row r="700" ht="48" customHeight="1">
      <c r="A700" s="18" t="inlineStr">
        <is>
          <t>SFCSD6BA</t>
        </is>
      </c>
      <c r="B700" s="13" t="inlineStr">
        <is>
          <t>s3</t>
        </is>
      </c>
      <c r="C700" s="13" t="inlineStr">
        <is>
          <t>FE</t>
        </is>
      </c>
      <c r="D700" s="13" t="inlineStr">
        <is>
          <t>0</t>
        </is>
      </c>
      <c r="E700" s="13" t="inlineStr">
        <is>
          <t>0</t>
        </is>
      </c>
      <c r="F700" s="13" t="inlineStr">
        <is>
          <t>0</t>
        </is>
      </c>
      <c r="G700" s="1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13" t="inlineStr">
        <is>
          <t>Section II.B 'Cross-Sectional Differences by Worker Demographics,' Table V columns (1)-(2), PDF pp. 153-154.</t>
        </is>
      </c>
      <c r="I700" s="26" t="n"/>
      <c r="J700" s="26" t="n"/>
      <c r="K700" s="26" t="n"/>
      <c r="L700" s="26" t="n"/>
      <c r="M700" s="26" t="n"/>
      <c r="N700" s="25" t="n"/>
      <c r="O700" s="25" t="n"/>
    </row>
    <row r="701" ht="48" customHeight="1">
      <c r="A701" s="18" t="inlineStr">
        <is>
          <t>SFCSD6BA</t>
        </is>
      </c>
      <c r="B701" s="13" t="inlineStr">
        <is>
          <t>s4</t>
        </is>
      </c>
      <c r="C701" s="13" t="inlineStr">
        <is>
          <t>FE</t>
        </is>
      </c>
      <c r="D701" s="13" t="inlineStr">
        <is>
          <t>0</t>
        </is>
      </c>
      <c r="E701" s="13" t="inlineStr">
        <is>
          <t>0</t>
        </is>
      </c>
      <c r="F701" s="13" t="inlineStr">
        <is>
          <t>0</t>
        </is>
      </c>
      <c r="G701" s="1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13" t="inlineStr">
        <is>
          <t>Section II.B 'Cross-Sectional Differences by Worker Demographics,' Table V columns (3)-(4), PDF pp. 153-154.</t>
        </is>
      </c>
      <c r="I701" s="26" t="n"/>
      <c r="J701" s="26" t="n"/>
      <c r="K701" s="26" t="n"/>
      <c r="L701" s="26" t="n"/>
      <c r="M701" s="26" t="n"/>
      <c r="N701" s="25" t="n"/>
      <c r="O701" s="25" t="n"/>
    </row>
    <row r="702" ht="48" customHeight="1">
      <c r="A702" s="18" t="inlineStr">
        <is>
          <t>SFCSD6BA</t>
        </is>
      </c>
      <c r="B702" s="13" t="inlineStr">
        <is>
          <t>s5</t>
        </is>
      </c>
      <c r="C702" s="13" t="inlineStr">
        <is>
          <t>FE</t>
        </is>
      </c>
      <c r="D702" s="13" t="inlineStr">
        <is>
          <t>0</t>
        </is>
      </c>
      <c r="E702" s="13" t="inlineStr">
        <is>
          <t>0</t>
        </is>
      </c>
      <c r="F702" s="13" t="inlineStr">
        <is>
          <t>0</t>
        </is>
      </c>
      <c r="G702" s="1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13" t="inlineStr">
        <is>
          <t>Section II.C 'Cross-Sectional Differences by the Salience of Peer Experiences,' Table VI columns (1)-(5), PDF pp. 155-156.</t>
        </is>
      </c>
      <c r="I702" s="26" t="n"/>
      <c r="J702" s="26" t="n"/>
      <c r="K702" s="26" t="n"/>
      <c r="L702" s="26" t="n"/>
      <c r="M702" s="26" t="n"/>
      <c r="N702" s="25" t="n"/>
      <c r="O702" s="25" t="n"/>
    </row>
    <row r="703" ht="48" customHeight="1">
      <c r="A703" s="18" t="inlineStr">
        <is>
          <t>SFCSD6BA</t>
        </is>
      </c>
      <c r="B703" s="13" t="inlineStr">
        <is>
          <t>s6</t>
        </is>
      </c>
      <c r="C703" s="13" t="inlineStr">
        <is>
          <t>FE</t>
        </is>
      </c>
      <c r="D703" s="13" t="inlineStr">
        <is>
          <t>0</t>
        </is>
      </c>
      <c r="E703" s="13" t="inlineStr">
        <is>
          <t>0</t>
        </is>
      </c>
      <c r="F703" s="13" t="inlineStr">
        <is>
          <t>0</t>
        </is>
      </c>
      <c r="G703" s="1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13" t="inlineStr">
        <is>
          <t>Section II.C 'Cross-Sectional Differences by the Salience of Peer Experiences,' Table VI columns (6)-(7), PDF pp. 156-157.</t>
        </is>
      </c>
      <c r="I703" s="26" t="n"/>
      <c r="J703" s="26" t="n"/>
      <c r="K703" s="26" t="n"/>
      <c r="L703" s="26" t="n"/>
      <c r="M703" s="26" t="n"/>
      <c r="N703" s="25" t="n"/>
      <c r="O703" s="25" t="n"/>
    </row>
    <row r="704" ht="48" customHeight="1">
      <c r="A704" s="18" t="inlineStr">
        <is>
          <t>SFCSD6BA</t>
        </is>
      </c>
      <c r="B704" s="13" t="inlineStr">
        <is>
          <t>s7</t>
        </is>
      </c>
      <c r="C704" s="13" t="inlineStr">
        <is>
          <t>FE</t>
        </is>
      </c>
      <c r="D704" s="13" t="inlineStr">
        <is>
          <t>0</t>
        </is>
      </c>
      <c r="E704" s="13" t="inlineStr">
        <is>
          <t>1</t>
        </is>
      </c>
      <c r="F704" s="13" t="inlineStr">
        <is>
          <t>0</t>
        </is>
      </c>
      <c r="G704" s="1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13" t="inlineStr">
        <is>
          <t>Section II.D 'Identifying the Peer Learning Mechanism,' Table VIII columns (1)-(9), PDF pp. 158-162.</t>
        </is>
      </c>
      <c r="I704" s="26" t="n"/>
      <c r="J704" s="26" t="n"/>
      <c r="K704" s="26" t="n"/>
      <c r="L704" s="26" t="n"/>
      <c r="M704" s="26" t="n"/>
      <c r="N704" s="25" t="n"/>
      <c r="O704" s="25" t="n"/>
    </row>
    <row r="705" ht="48" customHeight="1">
      <c r="A705" s="18" t="inlineStr">
        <is>
          <t>SFCSD6BA</t>
        </is>
      </c>
      <c r="B705" s="13" t="inlineStr">
        <is>
          <t>s8</t>
        </is>
      </c>
      <c r="C705" s="13" t="inlineStr">
        <is>
          <t>FE</t>
        </is>
      </c>
      <c r="D705" s="13" t="inlineStr">
        <is>
          <t>0</t>
        </is>
      </c>
      <c r="E705" s="13" t="inlineStr">
        <is>
          <t>1</t>
        </is>
      </c>
      <c r="F705" s="13" t="inlineStr">
        <is>
          <t>0</t>
        </is>
      </c>
      <c r="G705" s="1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13" t="inlineStr">
        <is>
          <t>Section II.D 'Identifying the Peer Learning Mechanism,' Table IX columns (1)-(3), PDF pp. 162-164.</t>
        </is>
      </c>
      <c r="I705" s="26" t="n"/>
      <c r="J705" s="26" t="n"/>
      <c r="K705" s="26" t="n"/>
      <c r="L705" s="26" t="n"/>
      <c r="M705" s="26" t="n"/>
      <c r="N705" s="25" t="n"/>
      <c r="O705" s="25" t="n"/>
    </row>
    <row r="706" ht="48" customHeight="1">
      <c r="A706" s="18" t="inlineStr">
        <is>
          <t>SFCSD6BA</t>
        </is>
      </c>
      <c r="B706" s="13" t="inlineStr">
        <is>
          <t>s9</t>
        </is>
      </c>
      <c r="C706" s="13" t="inlineStr">
        <is>
          <t>FE</t>
        </is>
      </c>
      <c r="D706" s="13" t="inlineStr">
        <is>
          <t>0</t>
        </is>
      </c>
      <c r="E706" s="13" t="inlineStr">
        <is>
          <t>1</t>
        </is>
      </c>
      <c r="F706" s="13" t="inlineStr">
        <is>
          <t>1</t>
        </is>
      </c>
      <c r="G706" s="1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13" t="inlineStr">
        <is>
          <t>Section II.E 'Peer Effects on the Timing of Participators’ Stock Sales,' Table XI column (1), PDF pp. 165-166.</t>
        </is>
      </c>
      <c r="I706" s="26" t="n"/>
      <c r="J706" s="26" t="n"/>
      <c r="K706" s="26" t="n"/>
      <c r="L706" s="26" t="n"/>
      <c r="M706" s="26" t="n"/>
      <c r="N706" s="25" t="n"/>
      <c r="O706" s="25" t="n"/>
    </row>
    <row r="707" ht="48" customHeight="1">
      <c r="A707" s="18" t="inlineStr">
        <is>
          <t>SFCSD6BA</t>
        </is>
      </c>
      <c r="B707" s="13" t="inlineStr">
        <is>
          <t>s10</t>
        </is>
      </c>
      <c r="C707" s="13" t="inlineStr">
        <is>
          <t>IV</t>
        </is>
      </c>
      <c r="D707" s="13" t="inlineStr">
        <is>
          <t>0</t>
        </is>
      </c>
      <c r="E707" s="13" t="inlineStr">
        <is>
          <t>1</t>
        </is>
      </c>
      <c r="F707" s="13" t="inlineStr">
        <is>
          <t>1</t>
        </is>
      </c>
      <c r="G707" s="1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13" t="inlineStr">
        <is>
          <t>Section II.E 'Peer Effects on the Timing of Participators’ Stock Sales,' Table XI columns (2)-(3), PDF pp. 166-167.</t>
        </is>
      </c>
      <c r="I707" s="26" t="n"/>
      <c r="J707" s="26" t="n"/>
      <c r="K707" s="26" t="n"/>
      <c r="L707" s="26" t="n"/>
      <c r="M707" s="26" t="n"/>
      <c r="N707" s="25" t="n"/>
      <c r="O707" s="25" t="n"/>
    </row>
    <row r="708" ht="48" customHeight="1">
      <c r="A708" s="18" t="inlineStr">
        <is>
          <t>SFCSD6BA</t>
        </is>
      </c>
      <c r="B708" s="13" t="inlineStr">
        <is>
          <t>s11</t>
        </is>
      </c>
      <c r="C708" s="13" t="inlineStr">
        <is>
          <t>FE</t>
        </is>
      </c>
      <c r="D708" s="13" t="inlineStr">
        <is>
          <t>0</t>
        </is>
      </c>
      <c r="E708" s="13" t="inlineStr">
        <is>
          <t>0</t>
        </is>
      </c>
      <c r="F708" s="13" t="inlineStr">
        <is>
          <t>0</t>
        </is>
      </c>
      <c r="G708" s="1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13" t="inlineStr">
        <is>
          <t>Section II.E 'Peer Effects on the Timing of Participators’ Stock Sales,' Table XII columns (1)-(2), PDF pp. 167-168.</t>
        </is>
      </c>
      <c r="I708" s="26" t="n"/>
      <c r="J708" s="26" t="n"/>
      <c r="K708" s="26" t="n"/>
      <c r="L708" s="26" t="n"/>
      <c r="M708" s="26" t="n"/>
      <c r="N708" s="25" t="n"/>
      <c r="O708" s="25" t="n"/>
    </row>
    <row r="709" ht="48" customHeight="1">
      <c r="A709" s="18" t="inlineStr">
        <is>
          <t>SFCSD6BA</t>
        </is>
      </c>
      <c r="B709" s="13" t="inlineStr">
        <is>
          <t>s12</t>
        </is>
      </c>
      <c r="C709" s="13" t="inlineStr">
        <is>
          <t>FE</t>
        </is>
      </c>
      <c r="D709" s="13" t="inlineStr">
        <is>
          <t>0</t>
        </is>
      </c>
      <c r="E709" s="13" t="inlineStr">
        <is>
          <t>0</t>
        </is>
      </c>
      <c r="F709" s="13" t="inlineStr">
        <is>
          <t>0</t>
        </is>
      </c>
      <c r="G709" s="1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13" t="inlineStr">
        <is>
          <t>Section II.E 'Peer Effects on the Timing of Participators’ Stock Sales,' Table XII columns (3)-(4), PDF pp. 167-168.</t>
        </is>
      </c>
      <c r="I709" s="26" t="n"/>
      <c r="J709" s="26" t="n"/>
      <c r="K709" s="26" t="n"/>
      <c r="L709" s="26" t="n"/>
      <c r="M709" s="26" t="n"/>
      <c r="N709" s="25" t="n"/>
      <c r="O709" s="25" t="n"/>
    </row>
    <row r="710" ht="48" customHeight="1">
      <c r="A710" s="18" t="inlineStr">
        <is>
          <t>TE3D5NF5</t>
        </is>
      </c>
      <c r="B710" s="13" t="inlineStr">
        <is>
          <t>s1</t>
        </is>
      </c>
      <c r="C710" s="13" t="inlineStr">
        <is>
          <t>Other</t>
        </is>
      </c>
      <c r="D710" s="13" t="inlineStr">
        <is>
          <t>1</t>
        </is>
      </c>
      <c r="E710" s="13" t="inlineStr">
        <is>
          <t>1</t>
        </is>
      </c>
      <c r="F710" s="13" t="inlineStr">
        <is>
          <t>1</t>
        </is>
      </c>
      <c r="G710" s="1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13" t="inlineStr">
        <is>
          <t>Section 3.1–3.2, Equation (7), Table 2 columns (1)–(8), PDF pages 1611–1612 (article pp. 1611–1612).</t>
        </is>
      </c>
      <c r="I710" s="26" t="n"/>
      <c r="J710" s="26" t="n"/>
      <c r="K710" s="26" t="n"/>
      <c r="L710" s="26" t="n"/>
      <c r="M710" s="26" t="n"/>
      <c r="N710" s="25" t="n"/>
      <c r="O710" s="25" t="n"/>
    </row>
    <row r="711" ht="48" customHeight="1">
      <c r="A711" s="18" t="inlineStr">
        <is>
          <t>TE3D5NF5</t>
        </is>
      </c>
      <c r="B711" s="13" t="inlineStr">
        <is>
          <t>s2</t>
        </is>
      </c>
      <c r="C711" s="13" t="inlineStr">
        <is>
          <t>Other</t>
        </is>
      </c>
      <c r="D711" s="13" t="inlineStr">
        <is>
          <t>1</t>
        </is>
      </c>
      <c r="E711" s="13" t="inlineStr">
        <is>
          <t>0</t>
        </is>
      </c>
      <c r="F711" s="13" t="inlineStr">
        <is>
          <t>0</t>
        </is>
      </c>
      <c r="G711" s="1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13" t="inlineStr">
        <is>
          <t>Section 3.2, Table 3 columns (1)–(3), PDF page 1613 (article p. 1613).</t>
        </is>
      </c>
      <c r="I711" s="26" t="n"/>
      <c r="J711" s="26" t="n"/>
      <c r="K711" s="26" t="n"/>
      <c r="L711" s="26" t="n"/>
      <c r="M711" s="26" t="n"/>
      <c r="N711" s="25" t="n"/>
      <c r="O711" s="25" t="n"/>
    </row>
    <row r="712" ht="48" customHeight="1">
      <c r="A712" s="18" t="inlineStr">
        <is>
          <t>TE3D5NF5</t>
        </is>
      </c>
      <c r="B712" s="13" t="inlineStr">
        <is>
          <t>s3</t>
        </is>
      </c>
      <c r="C712" s="13" t="inlineStr">
        <is>
          <t>Other</t>
        </is>
      </c>
      <c r="D712" s="13" t="inlineStr">
        <is>
          <t>1</t>
        </is>
      </c>
      <c r="E712" s="13" t="inlineStr">
        <is>
          <t>0</t>
        </is>
      </c>
      <c r="F712" s="13" t="inlineStr">
        <is>
          <t>0</t>
        </is>
      </c>
      <c r="G712" s="1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13" t="inlineStr">
        <is>
          <t>Section 3.3, Table 4 columns (1)–(14), PDF pages 1614–1615 (article pp. 1614–1615).</t>
        </is>
      </c>
      <c r="I712" s="26" t="n"/>
      <c r="J712" s="26" t="n"/>
      <c r="K712" s="26" t="n"/>
      <c r="L712" s="26" t="n"/>
      <c r="M712" s="26" t="n"/>
      <c r="N712" s="25" t="n"/>
      <c r="O712" s="25" t="n"/>
    </row>
    <row r="713" ht="48" customHeight="1">
      <c r="A713" s="18" t="inlineStr">
        <is>
          <t>TE3D5NF5</t>
        </is>
      </c>
      <c r="B713" s="13" t="inlineStr">
        <is>
          <t>s4</t>
        </is>
      </c>
      <c r="C713" s="13" t="inlineStr">
        <is>
          <t>DiD_conventional</t>
        </is>
      </c>
      <c r="D713" s="13" t="inlineStr">
        <is>
          <t>1</t>
        </is>
      </c>
      <c r="E713" s="13" t="inlineStr">
        <is>
          <t>1</t>
        </is>
      </c>
      <c r="F713" s="13" t="inlineStr">
        <is>
          <t>1</t>
        </is>
      </c>
      <c r="G713" s="1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13" t="inlineStr">
        <is>
          <t>Section 4.2–4.4 and Section 5.1, Equations (8) and (9), Figures 2–5, Table 5, PDF pages 1618–1625 (article pp. 1618–1625).</t>
        </is>
      </c>
      <c r="I713" s="26" t="n"/>
      <c r="J713" s="26" t="n"/>
      <c r="K713" s="26" t="n"/>
      <c r="L713" s="26" t="n"/>
      <c r="M713" s="26" t="n"/>
      <c r="N713" s="25" t="n"/>
      <c r="O713" s="25" t="n"/>
    </row>
    <row r="714" ht="48" customHeight="1">
      <c r="A714" s="18" t="inlineStr">
        <is>
          <t>TE3D5NF5</t>
        </is>
      </c>
      <c r="B714" s="13" t="inlineStr">
        <is>
          <t>s5</t>
        </is>
      </c>
      <c r="C714" s="13" t="inlineStr">
        <is>
          <t>DiD_conventional</t>
        </is>
      </c>
      <c r="D714" s="13" t="inlineStr">
        <is>
          <t>1</t>
        </is>
      </c>
      <c r="E714" s="13" t="inlineStr">
        <is>
          <t>1</t>
        </is>
      </c>
      <c r="F714" s="13" t="inlineStr">
        <is>
          <t>0</t>
        </is>
      </c>
      <c r="G714" s="1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13" t="inlineStr">
        <is>
          <t>Section 4.1–4.4 and Section 5.1, Equations (8) and (9), Figures 2–5, Table 5, PDF pages 1617–1625 (article pp. 1617–1625).</t>
        </is>
      </c>
      <c r="I714" s="26" t="n"/>
      <c r="J714" s="26" t="n"/>
      <c r="K714" s="26" t="n"/>
      <c r="L714" s="26" t="n"/>
      <c r="M714" s="26" t="n"/>
      <c r="N714" s="25" t="n"/>
      <c r="O714" s="25" t="n"/>
    </row>
    <row r="715" ht="48" customHeight="1">
      <c r="A715" s="18" t="inlineStr">
        <is>
          <t>TE3D5NF5</t>
        </is>
      </c>
      <c r="B715" s="13" t="inlineStr">
        <is>
          <t>s6</t>
        </is>
      </c>
      <c r="C715" s="13" t="inlineStr">
        <is>
          <t>DiD_conventional</t>
        </is>
      </c>
      <c r="D715" s="13" t="inlineStr">
        <is>
          <t>1</t>
        </is>
      </c>
      <c r="E715" s="13" t="inlineStr">
        <is>
          <t>0</t>
        </is>
      </c>
      <c r="F715" s="13" t="inlineStr">
        <is>
          <t>0</t>
        </is>
      </c>
      <c r="G715" s="1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13" t="inlineStr">
        <is>
          <t>Section 6, Figures 6 and 7, PDF pages 1626–1629 (article pp. 1626–1629).</t>
        </is>
      </c>
      <c r="I715" s="26" t="n"/>
      <c r="J715" s="26" t="n"/>
      <c r="K715" s="26" t="n"/>
      <c r="L715" s="26" t="n"/>
      <c r="M715" s="26" t="n"/>
      <c r="N715" s="25" t="n"/>
      <c r="O715" s="25" t="n"/>
    </row>
    <row r="716" ht="48" customHeight="1">
      <c r="A716" s="18" t="inlineStr">
        <is>
          <t>TE3D5NF5</t>
        </is>
      </c>
      <c r="B716" s="13" t="inlineStr">
        <is>
          <t>s7</t>
        </is>
      </c>
      <c r="C716" s="13" t="inlineStr">
        <is>
          <t>DiD_conventional</t>
        </is>
      </c>
      <c r="D716" s="13" t="inlineStr">
        <is>
          <t>1</t>
        </is>
      </c>
      <c r="E716" s="13" t="inlineStr">
        <is>
          <t>0</t>
        </is>
      </c>
      <c r="F716" s="13" t="inlineStr">
        <is>
          <t>0</t>
        </is>
      </c>
      <c r="G716" s="1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13" t="inlineStr">
        <is>
          <t>Section 6, Figures 8 and 9, PDF pages 1630–1632 (article pp. 1630–1632).</t>
        </is>
      </c>
      <c r="I716" s="26" t="n"/>
      <c r="J716" s="26" t="n"/>
      <c r="K716" s="26" t="n"/>
      <c r="L716" s="26" t="n"/>
      <c r="M716" s="26" t="n"/>
      <c r="N716" s="25" t="n"/>
      <c r="O716" s="25" t="n"/>
    </row>
    <row r="717" ht="48" customHeight="1">
      <c r="A717" s="18" t="inlineStr">
        <is>
          <t>TRCRCTBB</t>
        </is>
      </c>
      <c r="B717" s="13" t="inlineStr">
        <is>
          <t>s1</t>
        </is>
      </c>
      <c r="C717" s="13" t="inlineStr">
        <is>
          <t>FE</t>
        </is>
      </c>
      <c r="D717" s="13" t="inlineStr">
        <is>
          <t>0</t>
        </is>
      </c>
      <c r="E717" s="13" t="inlineStr">
        <is>
          <t>0</t>
        </is>
      </c>
      <c r="F717" s="13" t="inlineStr">
        <is>
          <t>1</t>
        </is>
      </c>
      <c r="G717" s="1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13" t="inlineStr">
        <is>
          <t>Section II.A 'Do Predisclosed POs Predict Future Stock Prices?'; Table II, cols. (1)-(8), PDF pp. 3411-3412 (PDF pages 11-12).</t>
        </is>
      </c>
      <c r="I717" s="26" t="n"/>
      <c r="J717" s="26" t="n"/>
      <c r="K717" s="26" t="n"/>
      <c r="L717" s="26" t="n"/>
      <c r="M717" s="26" t="n"/>
      <c r="N717" s="25" t="n"/>
      <c r="O717" s="25" t="n"/>
    </row>
    <row r="718" ht="48" customHeight="1">
      <c r="A718" s="18" t="inlineStr">
        <is>
          <t>TRCRCTBB</t>
        </is>
      </c>
      <c r="B718" s="13" t="inlineStr">
        <is>
          <t>s2</t>
        </is>
      </c>
      <c r="C718" s="13" t="inlineStr">
        <is>
          <t>FE</t>
        </is>
      </c>
      <c r="D718" s="13" t="inlineStr">
        <is>
          <t>0</t>
        </is>
      </c>
      <c r="E718" s="13" t="inlineStr">
        <is>
          <t>0</t>
        </is>
      </c>
      <c r="F718" s="13" t="inlineStr">
        <is>
          <t>1</t>
        </is>
      </c>
      <c r="G718" s="1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13" t="inlineStr">
        <is>
          <t>Section II.B 'Are POs Private Information Prior to Disclosure?'; Table III, cols. (1)-(8), PDF pp. 3412-3414 (PDF pages 12-14).</t>
        </is>
      </c>
      <c r="I718" s="26" t="n"/>
      <c r="J718" s="26" t="n"/>
      <c r="K718" s="26" t="n"/>
      <c r="L718" s="26" t="n"/>
      <c r="M718" s="26" t="n"/>
      <c r="N718" s="25" t="n"/>
      <c r="O718" s="25" t="n"/>
    </row>
    <row r="719" ht="48" customHeight="1">
      <c r="A719" s="18" t="inlineStr">
        <is>
          <t>TRCRCTBB</t>
        </is>
      </c>
      <c r="B719" s="13" t="inlineStr">
        <is>
          <t>s3</t>
        </is>
      </c>
      <c r="C719" s="13" t="inlineStr">
        <is>
          <t>FE</t>
        </is>
      </c>
      <c r="D719" s="13" t="inlineStr">
        <is>
          <t>0</t>
        </is>
      </c>
      <c r="E719" s="13" t="inlineStr">
        <is>
          <t>1</t>
        </is>
      </c>
      <c r="F719" s="13" t="inlineStr">
        <is>
          <t>1</t>
        </is>
      </c>
      <c r="G719" s="1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13" t="inlineStr">
        <is>
          <t>Section III.A 'Security Issuance'; Table IV Panel A, cols. (1)-(8), PDF pp. 3414-3419 (PDF pages 14-19).</t>
        </is>
      </c>
      <c r="I719" s="26" t="n"/>
      <c r="J719" s="26" t="n"/>
      <c r="K719" s="26" t="n"/>
      <c r="L719" s="26" t="n"/>
      <c r="M719" s="26" t="n"/>
      <c r="N719" s="25" t="n"/>
      <c r="O719" s="25" t="n"/>
    </row>
    <row r="720" ht="48" customHeight="1">
      <c r="A720" s="18" t="inlineStr">
        <is>
          <t>TRCRCTBB</t>
        </is>
      </c>
      <c r="B720" s="13" t="inlineStr">
        <is>
          <t>s4</t>
        </is>
      </c>
      <c r="C720" s="13" t="inlineStr">
        <is>
          <t>FE</t>
        </is>
      </c>
      <c r="D720" s="13" t="inlineStr">
        <is>
          <t>0</t>
        </is>
      </c>
      <c r="E720" s="13" t="inlineStr">
        <is>
          <t>1</t>
        </is>
      </c>
      <c r="F720" s="13" t="inlineStr">
        <is>
          <t>1</t>
        </is>
      </c>
      <c r="G720" s="1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13" t="inlineStr">
        <is>
          <t>Section III.A 'Security Issuance'; Table IV Panel B, cols. (1)-(8), PDF pp. 3416-3419 (PDF pages 16-19).</t>
        </is>
      </c>
      <c r="I720" s="26" t="n"/>
      <c r="J720" s="26" t="n"/>
      <c r="K720" s="26" t="n"/>
      <c r="L720" s="26" t="n"/>
      <c r="M720" s="26" t="n"/>
      <c r="N720" s="25" t="n"/>
      <c r="O720" s="25" t="n"/>
    </row>
    <row r="721" ht="48" customHeight="1">
      <c r="A721" s="18" t="inlineStr">
        <is>
          <t>TRCRCTBB</t>
        </is>
      </c>
      <c r="B721" s="13" t="inlineStr">
        <is>
          <t>s5</t>
        </is>
      </c>
      <c r="C721" s="13" t="inlineStr">
        <is>
          <t>FE</t>
        </is>
      </c>
      <c r="D721" s="13" t="inlineStr">
        <is>
          <t>0</t>
        </is>
      </c>
      <c r="E721" s="13" t="inlineStr">
        <is>
          <t>1</t>
        </is>
      </c>
      <c r="F721" s="13" t="inlineStr">
        <is>
          <t>0</t>
        </is>
      </c>
      <c r="G721" s="1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13" t="inlineStr">
        <is>
          <t>Section III.B 'Financial Leverage'; Table V, cols. (1)-(4), PDF pp. 3420-3421 (PDF pages 20-21).</t>
        </is>
      </c>
      <c r="I721" s="26" t="n"/>
      <c r="J721" s="26" t="n"/>
      <c r="K721" s="26" t="n"/>
      <c r="L721" s="26" t="n"/>
      <c r="M721" s="26" t="n"/>
      <c r="N721" s="25" t="n"/>
      <c r="O721" s="25" t="n"/>
    </row>
    <row r="722" ht="48" customHeight="1">
      <c r="A722" s="18" t="inlineStr">
        <is>
          <t>TRCRCTBB</t>
        </is>
      </c>
      <c r="B722" s="13" t="inlineStr">
        <is>
          <t>s6</t>
        </is>
      </c>
      <c r="C722" s="13" t="inlineStr">
        <is>
          <t>FE</t>
        </is>
      </c>
      <c r="D722" s="13" t="inlineStr">
        <is>
          <t>0</t>
        </is>
      </c>
      <c r="E722" s="13" t="inlineStr">
        <is>
          <t>1</t>
        </is>
      </c>
      <c r="F722" s="13" t="inlineStr">
        <is>
          <t>0</t>
        </is>
      </c>
      <c r="G722" s="1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13" t="inlineStr">
        <is>
          <t>Section IV.A 'Cross-Sectional Analyses'; Table VI Panels A-B, cols. (1)-(7), PDF pp. 3421-3426 (PDF pages 21-26).</t>
        </is>
      </c>
      <c r="I722" s="26" t="n"/>
      <c r="J722" s="26" t="n"/>
      <c r="K722" s="26" t="n"/>
      <c r="L722" s="26" t="n"/>
      <c r="M722" s="26" t="n"/>
      <c r="N722" s="25" t="n"/>
      <c r="O722" s="25" t="n"/>
    </row>
    <row r="723" ht="48" customHeight="1">
      <c r="A723" s="18" t="inlineStr">
        <is>
          <t>TRCRCTBB</t>
        </is>
      </c>
      <c r="B723" s="13" t="inlineStr">
        <is>
          <t>s7</t>
        </is>
      </c>
      <c r="C723" s="13" t="inlineStr">
        <is>
          <t>FE</t>
        </is>
      </c>
      <c r="D723" s="13" t="inlineStr">
        <is>
          <t>0</t>
        </is>
      </c>
      <c r="E723" s="13" t="inlineStr">
        <is>
          <t>1</t>
        </is>
      </c>
      <c r="F723" s="13" t="inlineStr">
        <is>
          <t>0</t>
        </is>
      </c>
      <c r="G723" s="1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13" t="inlineStr">
        <is>
          <t>Section IV.B 'Time-Varying Information Asymmetry'; Table VII Panels A-B, cols. (1)-(6), PDF pp. 3426-3429 (PDF pages 26-29).</t>
        </is>
      </c>
      <c r="I723" s="26" t="n"/>
      <c r="J723" s="26" t="n"/>
      <c r="K723" s="26" t="n"/>
      <c r="L723" s="26" t="n"/>
      <c r="M723" s="26" t="n"/>
      <c r="N723" s="25" t="n"/>
      <c r="O723" s="25" t="n"/>
    </row>
    <row r="724" ht="48" customHeight="1">
      <c r="A724" s="18" t="inlineStr">
        <is>
          <t>TRCRCTBB</t>
        </is>
      </c>
      <c r="B724" s="13" t="inlineStr">
        <is>
          <t>s8</t>
        </is>
      </c>
      <c r="C724" s="13" t="inlineStr">
        <is>
          <t>FE</t>
        </is>
      </c>
      <c r="D724" s="13" t="inlineStr">
        <is>
          <t>0</t>
        </is>
      </c>
      <c r="E724" s="13" t="inlineStr">
        <is>
          <t>1</t>
        </is>
      </c>
      <c r="F724" s="13" t="inlineStr">
        <is>
          <t>0</t>
        </is>
      </c>
      <c r="G724" s="1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13" t="inlineStr">
        <is>
          <t>Section IV.C 'Public Debt versus Private Debt'; Table VIII, cols. (1)-(4), PDF pp. 3429-3430 (PDF pages 29-30).</t>
        </is>
      </c>
      <c r="I724" s="26" t="n"/>
      <c r="J724" s="26" t="n"/>
      <c r="K724" s="26" t="n"/>
      <c r="L724" s="26" t="n"/>
      <c r="M724" s="26" t="n"/>
      <c r="N724" s="25" t="n"/>
      <c r="O724" s="25" t="n"/>
    </row>
    <row r="725" ht="48" customHeight="1">
      <c r="A725" s="18" t="inlineStr">
        <is>
          <t>TRCRCTBB</t>
        </is>
      </c>
      <c r="B725" s="13" t="inlineStr">
        <is>
          <t>s9</t>
        </is>
      </c>
      <c r="C725" s="13" t="inlineStr">
        <is>
          <t>FE</t>
        </is>
      </c>
      <c r="D725" s="13" t="inlineStr">
        <is>
          <t>0</t>
        </is>
      </c>
      <c r="E725" s="13" t="inlineStr">
        <is>
          <t>0</t>
        </is>
      </c>
      <c r="F725" s="13" t="inlineStr">
        <is>
          <t>0</t>
        </is>
      </c>
      <c r="G725" s="1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13" t="inlineStr">
        <is>
          <t>Section V.A 'PO_t and Demand for External Financing'; Table IX, cols. (1)-(4), PDF pp. 3430-3432 (PDF pages 30-32).</t>
        </is>
      </c>
      <c r="I725" s="26" t="n"/>
      <c r="J725" s="26" t="n"/>
      <c r="K725" s="26" t="n"/>
      <c r="L725" s="26" t="n"/>
      <c r="M725" s="26" t="n"/>
      <c r="N725" s="25" t="n"/>
      <c r="O725" s="25" t="n"/>
    </row>
    <row r="726" ht="48" customHeight="1">
      <c r="A726" s="18" t="inlineStr">
        <is>
          <t>TRCRCTBB</t>
        </is>
      </c>
      <c r="B726" s="13" t="inlineStr">
        <is>
          <t>s10</t>
        </is>
      </c>
      <c r="C726" s="13" t="inlineStr">
        <is>
          <t>FE</t>
        </is>
      </c>
      <c r="D726" s="13" t="inlineStr">
        <is>
          <t>0</t>
        </is>
      </c>
      <c r="E726" s="13" t="inlineStr">
        <is>
          <t>0</t>
        </is>
      </c>
      <c r="F726" s="13" t="inlineStr">
        <is>
          <t>1</t>
        </is>
      </c>
      <c r="G726" s="1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13" t="inlineStr">
        <is>
          <t>Section V.B 'Alternative Measures of Equity Issuance'; Table X, cols. (1)-(6), PDF pp. 3432-3433 (PDF pages 32-33).</t>
        </is>
      </c>
      <c r="I726" s="26" t="n"/>
      <c r="J726" s="26" t="n"/>
      <c r="K726" s="26" t="n"/>
      <c r="L726" s="26" t="n"/>
      <c r="M726" s="26" t="n"/>
      <c r="N726" s="25" t="n"/>
      <c r="O726" s="25" t="n"/>
    </row>
    <row r="727" ht="48" customHeight="1">
      <c r="A727" s="18" t="inlineStr">
        <is>
          <t>TRCRCTBB</t>
        </is>
      </c>
      <c r="B727" s="13" t="inlineStr">
        <is>
          <t>s11</t>
        </is>
      </c>
      <c r="C727" s="13" t="inlineStr">
        <is>
          <t>FE</t>
        </is>
      </c>
      <c r="D727" s="13" t="inlineStr">
        <is>
          <t>0</t>
        </is>
      </c>
      <c r="E727" s="13" t="inlineStr">
        <is>
          <t>1</t>
        </is>
      </c>
      <c r="F727" s="13" t="inlineStr">
        <is>
          <t>0</t>
        </is>
      </c>
      <c r="G727" s="1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13" t="inlineStr">
        <is>
          <t>Section VI 'Do Managers Believe that PO_t Predicts Mispricing?'; Table XI Panels A-B, cols. (1)-(8), PDF pp. 3434-3438 (PDF pages 34-38).</t>
        </is>
      </c>
      <c r="I727" s="26" t="n"/>
      <c r="J727" s="26" t="n"/>
      <c r="K727" s="26" t="n"/>
      <c r="L727" s="26" t="n"/>
      <c r="M727" s="26" t="n"/>
      <c r="N727" s="25" t="n"/>
      <c r="O727" s="25" t="n"/>
    </row>
    <row r="728" ht="48" customHeight="1">
      <c r="A728" s="18" t="inlineStr">
        <is>
          <t>TRCRCTBB</t>
        </is>
      </c>
      <c r="B728" s="13" t="inlineStr">
        <is>
          <t>s12</t>
        </is>
      </c>
      <c r="C728" s="13" t="inlineStr">
        <is>
          <t>FE</t>
        </is>
      </c>
      <c r="D728" s="13" t="inlineStr">
        <is>
          <t>0</t>
        </is>
      </c>
      <c r="E728" s="13" t="inlineStr">
        <is>
          <t>1</t>
        </is>
      </c>
      <c r="F728" s="13" t="inlineStr">
        <is>
          <t>1</t>
        </is>
      </c>
      <c r="G728" s="1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13" t="inlineStr">
        <is>
          <t>Section VI 'Do Managers Believe that PO_t Predicts Mispricing?'; Table XII, cols. (1)-(6), PDF pp. 3438-3439 (PDF pages 38-39).</t>
        </is>
      </c>
      <c r="I728" s="26" t="n"/>
      <c r="J728" s="26" t="n"/>
      <c r="K728" s="26" t="n"/>
      <c r="L728" s="26" t="n"/>
      <c r="M728" s="26" t="n"/>
      <c r="N728" s="25" t="n"/>
      <c r="O728" s="25" t="n"/>
    </row>
    <row r="729" ht="48" customHeight="1">
      <c r="A729" s="18" t="inlineStr">
        <is>
          <t>TS6H62KJ</t>
        </is>
      </c>
      <c r="B729" s="13" t="inlineStr">
        <is>
          <t>s1</t>
        </is>
      </c>
      <c r="C729" s="13" t="inlineStr">
        <is>
          <t>OLS</t>
        </is>
      </c>
      <c r="D729" s="13" t="inlineStr">
        <is>
          <t>0</t>
        </is>
      </c>
      <c r="E729" s="13" t="inlineStr">
        <is>
          <t>1</t>
        </is>
      </c>
      <c r="F729" s="13" t="inlineStr">
        <is>
          <t>0</t>
        </is>
      </c>
      <c r="G729" s="1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13" t="inlineStr">
        <is>
          <t>Section 3.1, Table 2 Panel A, row 'MKT, PSS' and corresponding 'Price of risk' row (PDF p. 12 / article p. 410).</t>
        </is>
      </c>
      <c r="I729" s="26" t="n"/>
      <c r="J729" s="26" t="n"/>
      <c r="K729" s="26" t="n"/>
      <c r="L729" s="26" t="n"/>
      <c r="M729" s="26" t="n"/>
      <c r="N729" s="25" t="n"/>
      <c r="O729" s="25" t="n"/>
    </row>
    <row r="730" ht="48" customHeight="1">
      <c r="A730" s="18" t="inlineStr">
        <is>
          <t>TS6H62KJ</t>
        </is>
      </c>
      <c r="B730" s="13" t="inlineStr">
        <is>
          <t>s2</t>
        </is>
      </c>
      <c r="C730" s="13" t="inlineStr">
        <is>
          <t>OLS</t>
        </is>
      </c>
      <c r="D730" s="13" t="inlineStr">
        <is>
          <t>0</t>
        </is>
      </c>
      <c r="E730" s="13" t="inlineStr">
        <is>
          <t>1</t>
        </is>
      </c>
      <c r="F730" s="13" t="inlineStr">
        <is>
          <t>0</t>
        </is>
      </c>
      <c r="G730" s="1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13" t="inlineStr">
        <is>
          <t>Section 3.1, Table 2 Panel B, row 'MKT, PSS' and corresponding 'Price of risk' row (PDF p. 12 / article p. 410).</t>
        </is>
      </c>
      <c r="I730" s="26" t="n"/>
      <c r="J730" s="26" t="n"/>
      <c r="K730" s="26" t="n"/>
      <c r="L730" s="26" t="n"/>
      <c r="M730" s="26" t="n"/>
      <c r="N730" s="25" t="n"/>
      <c r="O730" s="25" t="n"/>
    </row>
    <row r="731" ht="48" customHeight="1">
      <c r="A731" s="18" t="inlineStr">
        <is>
          <t>TS6H62KJ</t>
        </is>
      </c>
      <c r="B731" s="13" t="inlineStr">
        <is>
          <t>s3</t>
        </is>
      </c>
      <c r="C731" s="13" t="inlineStr">
        <is>
          <t>OLS</t>
        </is>
      </c>
      <c r="D731" s="13" t="inlineStr">
        <is>
          <t>0</t>
        </is>
      </c>
      <c r="E731" s="13" t="inlineStr">
        <is>
          <t>1</t>
        </is>
      </c>
      <c r="F731" s="13" t="inlineStr">
        <is>
          <t>0</t>
        </is>
      </c>
      <c r="G731" s="1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13" t="inlineStr">
        <is>
          <t>Section 3.1, Table 2 Panel C, row 'MKT, PSS' and corresponding 'Price of risk' row (PDF p. 12 / article p. 410).</t>
        </is>
      </c>
      <c r="I731" s="26" t="n"/>
      <c r="J731" s="26" t="n"/>
      <c r="K731" s="26" t="n"/>
      <c r="L731" s="26" t="n"/>
      <c r="M731" s="26" t="n"/>
      <c r="N731" s="25" t="n"/>
      <c r="O731" s="25" t="n"/>
    </row>
    <row r="732" ht="48" customHeight="1">
      <c r="A732" s="18" t="inlineStr">
        <is>
          <t>TS6H62KJ</t>
        </is>
      </c>
      <c r="B732" s="13" t="inlineStr">
        <is>
          <t>s4</t>
        </is>
      </c>
      <c r="C732" s="13" t="inlineStr">
        <is>
          <t>OLS</t>
        </is>
      </c>
      <c r="D732" s="13" t="inlineStr">
        <is>
          <t>0</t>
        </is>
      </c>
      <c r="E732" s="13" t="inlineStr">
        <is>
          <t>1</t>
        </is>
      </c>
      <c r="F732" s="13" t="inlineStr">
        <is>
          <t>0</t>
        </is>
      </c>
      <c r="G732" s="1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13" t="inlineStr">
        <is>
          <t>Section 3.2, Table 3 Panel A, row 'MKT, PSS, HML, MOM' and corresponding 'Price of risk' row (PDF p. 13 / article p. 411).</t>
        </is>
      </c>
      <c r="I732" s="26" t="n"/>
      <c r="J732" s="26" t="n"/>
      <c r="K732" s="26" t="n"/>
      <c r="L732" s="26" t="n"/>
      <c r="M732" s="26" t="n"/>
      <c r="N732" s="25" t="n"/>
      <c r="O732" s="25" t="n"/>
    </row>
    <row r="733" ht="48" customHeight="1">
      <c r="A733" s="18" t="inlineStr">
        <is>
          <t>TS6H62KJ</t>
        </is>
      </c>
      <c r="B733" s="13" t="inlineStr">
        <is>
          <t>s5</t>
        </is>
      </c>
      <c r="C733" s="13" t="inlineStr">
        <is>
          <t>OLS</t>
        </is>
      </c>
      <c r="D733" s="13" t="inlineStr">
        <is>
          <t>0</t>
        </is>
      </c>
      <c r="E733" s="13" t="inlineStr">
        <is>
          <t>1</t>
        </is>
      </c>
      <c r="F733" s="13" t="inlineStr">
        <is>
          <t>0</t>
        </is>
      </c>
      <c r="G733" s="1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13" t="inlineStr">
        <is>
          <t>Section 3.2, Table 3 Panel B, row 'MKT, PSS, HML, MOM' and corresponding 'Price of risk' row (PDF p. 13 / article p. 411).</t>
        </is>
      </c>
      <c r="I733" s="26" t="n"/>
      <c r="J733" s="26" t="n"/>
      <c r="K733" s="26" t="n"/>
      <c r="L733" s="26" t="n"/>
      <c r="M733" s="26" t="n"/>
      <c r="N733" s="25" t="n"/>
      <c r="O733" s="25" t="n"/>
    </row>
    <row r="734" ht="48" customHeight="1">
      <c r="A734" s="18" t="inlineStr">
        <is>
          <t>TS6H62KJ</t>
        </is>
      </c>
      <c r="B734" s="13" t="inlineStr">
        <is>
          <t>s6</t>
        </is>
      </c>
      <c r="C734" s="13" t="inlineStr">
        <is>
          <t>OLS</t>
        </is>
      </c>
      <c r="D734" s="13" t="inlineStr">
        <is>
          <t>0</t>
        </is>
      </c>
      <c r="E734" s="13" t="inlineStr">
        <is>
          <t>1</t>
        </is>
      </c>
      <c r="F734" s="13" t="inlineStr">
        <is>
          <t>0</t>
        </is>
      </c>
      <c r="G734" s="1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13" t="inlineStr">
        <is>
          <t>Section 3.2, Table 3 Panel C, row 'MKT, PSS, HML, MOM' and corresponding 'Price of risk' row (PDF p. 13 / article p. 411).</t>
        </is>
      </c>
      <c r="I734" s="26" t="n"/>
      <c r="J734" s="26" t="n"/>
      <c r="K734" s="26" t="n"/>
      <c r="L734" s="26" t="n"/>
      <c r="M734" s="26" t="n"/>
      <c r="N734" s="25" t="n"/>
      <c r="O734" s="25" t="n"/>
    </row>
    <row r="735" ht="48" customHeight="1">
      <c r="A735" s="18" t="inlineStr">
        <is>
          <t>TS6H62KJ</t>
        </is>
      </c>
      <c r="B735" s="13" t="inlineStr">
        <is>
          <t>s7</t>
        </is>
      </c>
      <c r="C735" s="13" t="inlineStr">
        <is>
          <t>OLS</t>
        </is>
      </c>
      <c r="D735" s="13" t="inlineStr">
        <is>
          <t>0</t>
        </is>
      </c>
      <c r="E735" s="13" t="inlineStr">
        <is>
          <t>1</t>
        </is>
      </c>
      <c r="F735" s="13" t="inlineStr">
        <is>
          <t>0</t>
        </is>
      </c>
      <c r="G735" s="1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13" t="inlineStr">
        <is>
          <t>Section 3.2, Table 4 Panel A, row 'MKT, PSS, HML, RMW, CMA' and corresponding 'Price of risk' row (PDF p. 14 / article p. 412).</t>
        </is>
      </c>
      <c r="I735" s="26" t="n"/>
      <c r="J735" s="26" t="n"/>
      <c r="K735" s="26" t="n"/>
      <c r="L735" s="26" t="n"/>
      <c r="M735" s="26" t="n"/>
      <c r="N735" s="25" t="n"/>
      <c r="O735" s="25" t="n"/>
    </row>
    <row r="736" ht="48" customHeight="1">
      <c r="A736" s="18" t="inlineStr">
        <is>
          <t>TS6H62KJ</t>
        </is>
      </c>
      <c r="B736" s="13" t="inlineStr">
        <is>
          <t>s8</t>
        </is>
      </c>
      <c r="C736" s="13" t="inlineStr">
        <is>
          <t>OLS</t>
        </is>
      </c>
      <c r="D736" s="13" t="inlineStr">
        <is>
          <t>0</t>
        </is>
      </c>
      <c r="E736" s="13" t="inlineStr">
        <is>
          <t>1</t>
        </is>
      </c>
      <c r="F736" s="13" t="inlineStr">
        <is>
          <t>0</t>
        </is>
      </c>
      <c r="G736" s="1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13" t="inlineStr">
        <is>
          <t>Section 3.2, Table 4 Panel B, row 'MKT, PSS, HML, RMW, CMA' and corresponding 'Price of risk' row (PDF p. 14 / article p. 412).</t>
        </is>
      </c>
      <c r="I736" s="26" t="n"/>
      <c r="J736" s="26" t="n"/>
      <c r="K736" s="26" t="n"/>
      <c r="L736" s="26" t="n"/>
      <c r="M736" s="26" t="n"/>
      <c r="N736" s="25" t="n"/>
      <c r="O736" s="25" t="n"/>
    </row>
    <row r="737" ht="48" customHeight="1">
      <c r="A737" s="18" t="inlineStr">
        <is>
          <t>TS6H62KJ</t>
        </is>
      </c>
      <c r="B737" s="13" t="inlineStr">
        <is>
          <t>s9</t>
        </is>
      </c>
      <c r="C737" s="13" t="inlineStr">
        <is>
          <t>OLS</t>
        </is>
      </c>
      <c r="D737" s="13" t="inlineStr">
        <is>
          <t>0</t>
        </is>
      </c>
      <c r="E737" s="13" t="inlineStr">
        <is>
          <t>1</t>
        </is>
      </c>
      <c r="F737" s="13" t="inlineStr">
        <is>
          <t>0</t>
        </is>
      </c>
      <c r="G737" s="1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13" t="inlineStr">
        <is>
          <t>Section 3.2, Table 4 Panel C, row 'MKT, PSS, HML, RMW, CMA' and corresponding 'Price of risk' row (PDF p. 14 / article p. 412).</t>
        </is>
      </c>
      <c r="I737" s="26" t="n"/>
      <c r="J737" s="26" t="n"/>
      <c r="K737" s="26" t="n"/>
      <c r="L737" s="26" t="n"/>
      <c r="M737" s="26" t="n"/>
      <c r="N737" s="25" t="n"/>
      <c r="O737" s="25" t="n"/>
    </row>
    <row r="738" ht="48" customHeight="1">
      <c r="A738" s="18" t="inlineStr">
        <is>
          <t>TS6H62KJ</t>
        </is>
      </c>
      <c r="B738" s="13" t="inlineStr">
        <is>
          <t>s10</t>
        </is>
      </c>
      <c r="C738" s="13" t="inlineStr">
        <is>
          <t>Other</t>
        </is>
      </c>
      <c r="D738" s="13" t="inlineStr">
        <is>
          <t>0</t>
        </is>
      </c>
      <c r="E738" s="13" t="inlineStr">
        <is>
          <t>1</t>
        </is>
      </c>
      <c r="F738" s="13" t="inlineStr">
        <is>
          <t>0</t>
        </is>
      </c>
      <c r="G738" s="1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13" t="inlineStr">
        <is>
          <t>Section 3.3, Table 5, top panel '75 size, book-to-price ratio, momentum, and coskewness portfolios' (PDF p. 15 / article p. 413).</t>
        </is>
      </c>
      <c r="I738" s="26" t="n"/>
      <c r="J738" s="26" t="n"/>
      <c r="K738" s="26" t="n"/>
      <c r="L738" s="26" t="n"/>
      <c r="M738" s="26" t="n"/>
      <c r="N738" s="25" t="n"/>
      <c r="O738" s="25" t="n"/>
    </row>
    <row r="739" ht="48" customHeight="1">
      <c r="A739" s="18" t="inlineStr">
        <is>
          <t>TS6H62KJ</t>
        </is>
      </c>
      <c r="B739" s="13" t="inlineStr">
        <is>
          <t>s11</t>
        </is>
      </c>
      <c r="C739" s="13" t="inlineStr">
        <is>
          <t>Other</t>
        </is>
      </c>
      <c r="D739" s="13" t="inlineStr">
        <is>
          <t>0</t>
        </is>
      </c>
      <c r="E739" s="13" t="inlineStr">
        <is>
          <t>1</t>
        </is>
      </c>
      <c r="F739" s="13" t="inlineStr">
        <is>
          <t>0</t>
        </is>
      </c>
      <c r="G739" s="1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13" t="inlineStr">
        <is>
          <t>Section 3.3, Table 5, bottom panel '202 portfolios from Giglio and Xiu (2017)' (PDF p. 15 / article p. 413).</t>
        </is>
      </c>
      <c r="I739" s="26" t="n"/>
      <c r="J739" s="26" t="n"/>
      <c r="K739" s="26" t="n"/>
      <c r="L739" s="26" t="n"/>
      <c r="M739" s="26" t="n"/>
      <c r="N739" s="25" t="n"/>
      <c r="O739" s="25" t="n"/>
    </row>
    <row r="740" ht="48" customHeight="1">
      <c r="A740" s="18" t="inlineStr">
        <is>
          <t>TS6H62KJ</t>
        </is>
      </c>
      <c r="B740" s="13" t="inlineStr">
        <is>
          <t>s12</t>
        </is>
      </c>
      <c r="C740" s="13" t="inlineStr">
        <is>
          <t>OLS</t>
        </is>
      </c>
      <c r="D740" s="13" t="inlineStr">
        <is>
          <t>1</t>
        </is>
      </c>
      <c r="E740" s="13" t="inlineStr">
        <is>
          <t>1</t>
        </is>
      </c>
      <c r="F740" s="13" t="inlineStr">
        <is>
          <t>0</t>
        </is>
      </c>
      <c r="G740" s="1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13" t="inlineStr">
        <is>
          <t>Section 3.4, Table 6 Panel A (PDF p. 16 / article p. 414).</t>
        </is>
      </c>
      <c r="I740" s="26" t="n"/>
      <c r="J740" s="26" t="n"/>
      <c r="K740" s="26" t="n"/>
      <c r="L740" s="26" t="n"/>
      <c r="M740" s="26" t="n"/>
      <c r="N740" s="25" t="n"/>
      <c r="O740" s="25" t="n"/>
    </row>
    <row r="741" ht="48" customHeight="1">
      <c r="A741" s="18" t="inlineStr">
        <is>
          <t>TS6H62KJ</t>
        </is>
      </c>
      <c r="B741" s="13" t="inlineStr">
        <is>
          <t>s13</t>
        </is>
      </c>
      <c r="C741" s="13" t="inlineStr">
        <is>
          <t>OLS</t>
        </is>
      </c>
      <c r="D741" s="13" t="inlineStr">
        <is>
          <t>1</t>
        </is>
      </c>
      <c r="E741" s="13" t="inlineStr">
        <is>
          <t>1</t>
        </is>
      </c>
      <c r="F741" s="13" t="inlineStr">
        <is>
          <t>0</t>
        </is>
      </c>
      <c r="G741" s="1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13" t="inlineStr">
        <is>
          <t>Section 4.2, Table 8 Panel A (PDF p. 20 / article p. 418).</t>
        </is>
      </c>
      <c r="I741" s="26" t="n"/>
      <c r="J741" s="26" t="n"/>
      <c r="K741" s="26" t="n"/>
      <c r="L741" s="26" t="n"/>
      <c r="M741" s="26" t="n"/>
      <c r="N741" s="25" t="n"/>
      <c r="O741" s="25" t="n"/>
    </row>
    <row r="742" ht="48" customHeight="1">
      <c r="A742" s="18" t="inlineStr">
        <is>
          <t>TS6H62KJ</t>
        </is>
      </c>
      <c r="B742" s="13" t="inlineStr">
        <is>
          <t>s14</t>
        </is>
      </c>
      <c r="C742" s="13" t="inlineStr">
        <is>
          <t>OLS</t>
        </is>
      </c>
      <c r="D742" s="13" t="inlineStr">
        <is>
          <t>1</t>
        </is>
      </c>
      <c r="E742" s="13" t="inlineStr">
        <is>
          <t>1</t>
        </is>
      </c>
      <c r="F742" s="13" t="inlineStr">
        <is>
          <t>0</t>
        </is>
      </c>
      <c r="G742" s="1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13" t="inlineStr">
        <is>
          <t>Section 4.2, Table 8 Panel B (PDF p. 20 / article p. 418).</t>
        </is>
      </c>
      <c r="I742" s="26" t="n"/>
      <c r="J742" s="26" t="n"/>
      <c r="K742" s="26" t="n"/>
      <c r="L742" s="26" t="n"/>
      <c r="M742" s="26" t="n"/>
      <c r="N742" s="25" t="n"/>
      <c r="O742" s="25" t="n"/>
    </row>
    <row r="743" ht="48" customHeight="1">
      <c r="A743" s="18" t="inlineStr">
        <is>
          <t>TS6H62KJ</t>
        </is>
      </c>
      <c r="B743" s="13" t="inlineStr">
        <is>
          <t>s15</t>
        </is>
      </c>
      <c r="C743" s="13" t="inlineStr">
        <is>
          <t>OLS</t>
        </is>
      </c>
      <c r="D743" s="13" t="inlineStr">
        <is>
          <t>1</t>
        </is>
      </c>
      <c r="E743" s="13" t="inlineStr">
        <is>
          <t>1</t>
        </is>
      </c>
      <c r="F743" s="13" t="inlineStr">
        <is>
          <t>0</t>
        </is>
      </c>
      <c r="G743" s="1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13" t="inlineStr">
        <is>
          <t>Section 4.2, Table 8 Panel C (PDF p. 20 / article p. 418).</t>
        </is>
      </c>
      <c r="I743" s="26" t="n"/>
      <c r="J743" s="26" t="n"/>
      <c r="K743" s="26" t="n"/>
      <c r="L743" s="26" t="n"/>
      <c r="M743" s="26" t="n"/>
      <c r="N743" s="25" t="n"/>
      <c r="O743" s="25" t="n"/>
    </row>
    <row r="744" ht="48" customHeight="1">
      <c r="A744" s="18" t="inlineStr">
        <is>
          <t>TS6H62KJ</t>
        </is>
      </c>
      <c r="B744" s="13" t="inlineStr">
        <is>
          <t>s16</t>
        </is>
      </c>
      <c r="C744" s="13" t="inlineStr">
        <is>
          <t>OLS</t>
        </is>
      </c>
      <c r="D744" s="13" t="inlineStr">
        <is>
          <t>1</t>
        </is>
      </c>
      <c r="E744" s="13" t="inlineStr">
        <is>
          <t>1</t>
        </is>
      </c>
      <c r="F744" s="13" t="inlineStr">
        <is>
          <t>0</t>
        </is>
      </c>
      <c r="G744" s="1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13" t="inlineStr">
        <is>
          <t>Section 4.2, Table 9 Panel A (PDF p. 21 / article p. 419).</t>
        </is>
      </c>
      <c r="I744" s="26" t="n"/>
      <c r="J744" s="26" t="n"/>
      <c r="K744" s="26" t="n"/>
      <c r="L744" s="26" t="n"/>
      <c r="M744" s="26" t="n"/>
      <c r="N744" s="25" t="n"/>
      <c r="O744" s="25" t="n"/>
    </row>
    <row r="745" ht="48" customHeight="1">
      <c r="A745" s="18" t="inlineStr">
        <is>
          <t>TS6H62KJ</t>
        </is>
      </c>
      <c r="B745" s="13" t="inlineStr">
        <is>
          <t>s17</t>
        </is>
      </c>
      <c r="C745" s="13" t="inlineStr">
        <is>
          <t>OLS</t>
        </is>
      </c>
      <c r="D745" s="13" t="inlineStr">
        <is>
          <t>1</t>
        </is>
      </c>
      <c r="E745" s="13" t="inlineStr">
        <is>
          <t>1</t>
        </is>
      </c>
      <c r="F745" s="13" t="inlineStr">
        <is>
          <t>0</t>
        </is>
      </c>
      <c r="G745" s="1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13" t="inlineStr">
        <is>
          <t>Section 4.2, Table 9 Panel B (PDF p. 21 / article p. 419).</t>
        </is>
      </c>
      <c r="I745" s="26" t="n"/>
      <c r="J745" s="26" t="n"/>
      <c r="K745" s="26" t="n"/>
      <c r="L745" s="26" t="n"/>
      <c r="M745" s="26" t="n"/>
      <c r="N745" s="25" t="n"/>
      <c r="O745" s="25" t="n"/>
    </row>
    <row r="746" ht="48" customHeight="1">
      <c r="A746" s="18" t="inlineStr">
        <is>
          <t>TS6H62KJ</t>
        </is>
      </c>
      <c r="B746" s="13" t="inlineStr">
        <is>
          <t>s18</t>
        </is>
      </c>
      <c r="C746" s="13" t="inlineStr">
        <is>
          <t>OLS</t>
        </is>
      </c>
      <c r="D746" s="13" t="inlineStr">
        <is>
          <t>1</t>
        </is>
      </c>
      <c r="E746" s="13" t="inlineStr">
        <is>
          <t>1</t>
        </is>
      </c>
      <c r="F746" s="13" t="inlineStr">
        <is>
          <t>0</t>
        </is>
      </c>
      <c r="G746" s="1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13" t="inlineStr">
        <is>
          <t>Section 4.2, Table 9 Panel C (PDF p. 21 / article p. 419).</t>
        </is>
      </c>
      <c r="I746" s="26" t="n"/>
      <c r="J746" s="26" t="n"/>
      <c r="K746" s="26" t="n"/>
      <c r="L746" s="26" t="n"/>
      <c r="M746" s="26" t="n"/>
      <c r="N746" s="25" t="n"/>
      <c r="O746" s="25" t="n"/>
    </row>
    <row r="747" ht="48" customHeight="1">
      <c r="A747" s="18" t="inlineStr">
        <is>
          <t>TS6H62KJ</t>
        </is>
      </c>
      <c r="B747" s="13" t="inlineStr">
        <is>
          <t>s19</t>
        </is>
      </c>
      <c r="C747" s="13" t="inlineStr">
        <is>
          <t>OLS</t>
        </is>
      </c>
      <c r="D747" s="13" t="inlineStr">
        <is>
          <t>1</t>
        </is>
      </c>
      <c r="E747" s="13" t="inlineStr">
        <is>
          <t>0</t>
        </is>
      </c>
      <c r="F747" s="13" t="inlineStr">
        <is>
          <t>0</t>
        </is>
      </c>
      <c r="G747" s="1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13" t="inlineStr">
        <is>
          <t>Section 4.3.1 discussion referring to Tables 10 and 11 and Online Appendix Section 4 (PDF p. 20–21 / article pp. 418–419).</t>
        </is>
      </c>
      <c r="I747" s="26" t="n"/>
      <c r="J747" s="26" t="n"/>
      <c r="K747" s="26" t="n"/>
      <c r="L747" s="26" t="n"/>
      <c r="M747" s="26" t="n"/>
      <c r="N747" s="25" t="n"/>
      <c r="O747" s="25" t="n"/>
    </row>
    <row r="748" ht="48" customHeight="1">
      <c r="A748" s="18" t="inlineStr">
        <is>
          <t>TS6H62KJ</t>
        </is>
      </c>
      <c r="B748" s="13" t="inlineStr">
        <is>
          <t>s20</t>
        </is>
      </c>
      <c r="C748" s="13" t="inlineStr">
        <is>
          <t>OLS</t>
        </is>
      </c>
      <c r="D748" s="13" t="inlineStr">
        <is>
          <t>1</t>
        </is>
      </c>
      <c r="E748" s="13" t="inlineStr">
        <is>
          <t>0</t>
        </is>
      </c>
      <c r="F748" s="13" t="inlineStr">
        <is>
          <t>0</t>
        </is>
      </c>
      <c r="G748" s="1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13" t="inlineStr">
        <is>
          <t>Section 4.3.2 discussion referring to Online Appendix Tables 4–7 (PDF p. 21 / article p. 419).</t>
        </is>
      </c>
      <c r="I748" s="26" t="n"/>
      <c r="J748" s="26" t="n"/>
      <c r="K748" s="26" t="n"/>
      <c r="L748" s="26" t="n"/>
      <c r="M748" s="26" t="n"/>
      <c r="N748" s="25" t="n"/>
      <c r="O748" s="25" t="n"/>
    </row>
    <row r="749" ht="48" customHeight="1">
      <c r="A749" s="18" t="inlineStr">
        <is>
          <t>UK6BI2QX</t>
        </is>
      </c>
      <c r="B749" s="13" t="inlineStr">
        <is>
          <t>s1</t>
        </is>
      </c>
      <c r="C749" s="13" t="inlineStr">
        <is>
          <t>FE</t>
        </is>
      </c>
      <c r="D749" s="13" t="inlineStr">
        <is>
          <t>0</t>
        </is>
      </c>
      <c r="E749" s="13" t="inlineStr">
        <is>
          <t>1</t>
        </is>
      </c>
      <c r="F749" s="13" t="inlineStr">
        <is>
          <t>0</t>
        </is>
      </c>
      <c r="G749" s="1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13" t="inlineStr">
        <is>
          <t>Section III.B.1, equations (1) and (2), Table III, columns (1)-(6), PDF pp. 3060-3065.</t>
        </is>
      </c>
      <c r="I749" s="26" t="n"/>
      <c r="J749" s="26" t="n"/>
      <c r="K749" s="26" t="n"/>
      <c r="L749" s="26" t="n"/>
      <c r="M749" s="26" t="n"/>
      <c r="N749" s="25" t="n"/>
      <c r="O749" s="25" t="n"/>
    </row>
    <row r="750" ht="48" customHeight="1">
      <c r="A750" s="18" t="inlineStr">
        <is>
          <t>UK6BI2QX</t>
        </is>
      </c>
      <c r="B750" s="13" t="inlineStr">
        <is>
          <t>s2</t>
        </is>
      </c>
      <c r="C750" s="13" t="inlineStr">
        <is>
          <t>Other</t>
        </is>
      </c>
      <c r="D750" s="13" t="inlineStr">
        <is>
          <t>0</t>
        </is>
      </c>
      <c r="E750" s="13" t="inlineStr">
        <is>
          <t>1</t>
        </is>
      </c>
      <c r="F750" s="13" t="inlineStr">
        <is>
          <t>0</t>
        </is>
      </c>
      <c r="G750" s="1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13" t="inlineStr">
        <is>
          <t>Section III.B.2, equation (3), Table IV Panels A-B, PDF pp. 3065-3068.</t>
        </is>
      </c>
      <c r="I750" s="26" t="n"/>
      <c r="J750" s="26" t="n"/>
      <c r="K750" s="26" t="n"/>
      <c r="L750" s="26" t="n"/>
      <c r="M750" s="26" t="n"/>
      <c r="N750" s="25" t="n"/>
      <c r="O750" s="25" t="n"/>
    </row>
    <row r="751" ht="48" customHeight="1">
      <c r="A751" s="18" t="inlineStr">
        <is>
          <t>UK6BI2QX</t>
        </is>
      </c>
      <c r="B751" s="13" t="inlineStr">
        <is>
          <t>s3</t>
        </is>
      </c>
      <c r="C751" s="13" t="inlineStr">
        <is>
          <t>FE</t>
        </is>
      </c>
      <c r="D751" s="13" t="inlineStr">
        <is>
          <t>0</t>
        </is>
      </c>
      <c r="E751" s="13" t="inlineStr">
        <is>
          <t>1</t>
        </is>
      </c>
      <c r="F751" s="13" t="inlineStr">
        <is>
          <t>0</t>
        </is>
      </c>
      <c r="G751" s="1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13" t="inlineStr">
        <is>
          <t>Section III.B.3, Table V Panels A-B, PDF pp. 3068-3069.</t>
        </is>
      </c>
      <c r="I751" s="26" t="n"/>
      <c r="J751" s="26" t="n"/>
      <c r="K751" s="26" t="n"/>
      <c r="L751" s="26" t="n"/>
      <c r="M751" s="26" t="n"/>
      <c r="N751" s="25" t="n"/>
      <c r="O751" s="25" t="n"/>
    </row>
    <row r="752" ht="48" customHeight="1">
      <c r="A752" s="18" t="inlineStr">
        <is>
          <t>UK6BI2QX</t>
        </is>
      </c>
      <c r="B752" s="13" t="inlineStr">
        <is>
          <t>s4</t>
        </is>
      </c>
      <c r="C752" s="13" t="inlineStr">
        <is>
          <t>OLS</t>
        </is>
      </c>
      <c r="D752" s="13" t="inlineStr">
        <is>
          <t>unknown</t>
        </is>
      </c>
      <c r="E752" s="13" t="inlineStr">
        <is>
          <t>1</t>
        </is>
      </c>
      <c r="F752" s="13" t="inlineStr">
        <is>
          <t>1</t>
        </is>
      </c>
      <c r="G752" s="1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13" t="inlineStr">
        <is>
          <t>Section III.C, equations (4) and (5), Table VI columns (1)-(13), PDF pp. 3069-3073.</t>
        </is>
      </c>
      <c r="I752" s="26" t="n"/>
      <c r="J752" s="26" t="n"/>
      <c r="K752" s="26" t="n"/>
      <c r="L752" s="26" t="n"/>
      <c r="M752" s="26" t="n"/>
      <c r="N752" s="25" t="n"/>
      <c r="O752" s="25" t="n"/>
    </row>
    <row r="753" ht="48" customHeight="1">
      <c r="A753" s="18" t="inlineStr">
        <is>
          <t>UK6BI2QX</t>
        </is>
      </c>
      <c r="B753" s="13" t="inlineStr">
        <is>
          <t>s5</t>
        </is>
      </c>
      <c r="C753" s="13" t="inlineStr">
        <is>
          <t>OLS</t>
        </is>
      </c>
      <c r="D753" s="13" t="inlineStr">
        <is>
          <t>0</t>
        </is>
      </c>
      <c r="E753" s="13" t="inlineStr">
        <is>
          <t>1</t>
        </is>
      </c>
      <c r="F753" s="13" t="inlineStr">
        <is>
          <t>0</t>
        </is>
      </c>
      <c r="G753" s="1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13" t="inlineStr">
        <is>
          <t>Section IV.B, equations (6) and (7), Table VII columns (1)-(6), PDF pp. 3074-3078.</t>
        </is>
      </c>
      <c r="I753" s="26" t="n"/>
      <c r="J753" s="26" t="n"/>
      <c r="K753" s="26" t="n"/>
      <c r="L753" s="26" t="n"/>
      <c r="M753" s="26" t="n"/>
      <c r="N753" s="25" t="n"/>
      <c r="O753" s="25" t="n"/>
    </row>
    <row r="754" ht="48" customHeight="1">
      <c r="A754" s="18" t="inlineStr">
        <is>
          <t>UK6BI2QX</t>
        </is>
      </c>
      <c r="B754" s="13" t="inlineStr">
        <is>
          <t>s6</t>
        </is>
      </c>
      <c r="C754" s="13" t="inlineStr">
        <is>
          <t>OLS</t>
        </is>
      </c>
      <c r="D754" s="13" t="inlineStr">
        <is>
          <t>0</t>
        </is>
      </c>
      <c r="E754" s="13" t="inlineStr">
        <is>
          <t>0</t>
        </is>
      </c>
      <c r="F754" s="13" t="inlineStr">
        <is>
          <t>0</t>
        </is>
      </c>
      <c r="G754" s="1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13" t="inlineStr">
        <is>
          <t>Section V.A-V.B, Table VIII Panels A-C, PDF pp. 3079-3084.</t>
        </is>
      </c>
      <c r="I754" s="26" t="n"/>
      <c r="J754" s="26" t="n"/>
      <c r="K754" s="26" t="n"/>
      <c r="L754" s="26" t="n"/>
      <c r="M754" s="26" t="n"/>
      <c r="N754" s="25" t="n"/>
      <c r="O754" s="25" t="n"/>
    </row>
    <row r="755" ht="48" customHeight="1">
      <c r="A755" s="18" t="inlineStr">
        <is>
          <t>UTRUH2FR</t>
        </is>
      </c>
      <c r="B755" s="13" t="inlineStr">
        <is>
          <t>s1</t>
        </is>
      </c>
      <c r="C755" s="13" t="inlineStr">
        <is>
          <t>OLS</t>
        </is>
      </c>
      <c r="D755" s="13" t="inlineStr">
        <is>
          <t>0</t>
        </is>
      </c>
      <c r="E755" s="13" t="inlineStr">
        <is>
          <t>1</t>
        </is>
      </c>
      <c r="F755" s="13" t="inlineStr">
        <is>
          <t>0</t>
        </is>
      </c>
      <c r="G755" s="1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13" t="inlineStr">
        <is>
          <t>Section 5.1, Figure 4 and Table 3, Columns (1)-(6) (PDF pp. 16-18).</t>
        </is>
      </c>
      <c r="I755" s="26" t="n"/>
      <c r="J755" s="26" t="n"/>
      <c r="K755" s="26" t="n"/>
      <c r="L755" s="26" t="n"/>
      <c r="M755" s="26" t="n"/>
      <c r="N755" s="25" t="n"/>
      <c r="O755" s="25" t="n"/>
    </row>
    <row r="756" ht="48" customHeight="1">
      <c r="A756" s="18" t="inlineStr">
        <is>
          <t>UTRUH2FR</t>
        </is>
      </c>
      <c r="B756" s="13" t="inlineStr">
        <is>
          <t>s2</t>
        </is>
      </c>
      <c r="C756" s="13" t="inlineStr">
        <is>
          <t>IV</t>
        </is>
      </c>
      <c r="D756" s="13" t="inlineStr">
        <is>
          <t>0</t>
        </is>
      </c>
      <c r="E756" s="13" t="inlineStr">
        <is>
          <t>1</t>
        </is>
      </c>
      <c r="F756" s="13" t="inlineStr">
        <is>
          <t>0</t>
        </is>
      </c>
      <c r="G756" s="1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13" t="inlineStr">
        <is>
          <t>Section 5.1.1, Table 4, Columns (1)-(3) (PDF pp. 18-19).</t>
        </is>
      </c>
      <c r="I756" s="26" t="n"/>
      <c r="J756" s="26" t="n"/>
      <c r="K756" s="26" t="n"/>
      <c r="L756" s="26" t="n"/>
      <c r="M756" s="26" t="n"/>
      <c r="N756" s="25" t="n"/>
      <c r="O756" s="25" t="n"/>
    </row>
    <row r="757" ht="48" customHeight="1">
      <c r="A757" s="18" t="inlineStr">
        <is>
          <t>UTRUH2FR</t>
        </is>
      </c>
      <c r="B757" s="13" t="inlineStr">
        <is>
          <t>s3</t>
        </is>
      </c>
      <c r="C757" s="13" t="inlineStr">
        <is>
          <t>OLS</t>
        </is>
      </c>
      <c r="D757" s="13" t="inlineStr">
        <is>
          <t>unknown</t>
        </is>
      </c>
      <c r="E757" s="13" t="inlineStr">
        <is>
          <t>1</t>
        </is>
      </c>
      <c r="F757" s="13" t="inlineStr">
        <is>
          <t>1</t>
        </is>
      </c>
      <c r="G757" s="1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13" t="inlineStr">
        <is>
          <t>Section 5.2, Table 5, Columns (1)-(4) (PDF pp. 19-20).</t>
        </is>
      </c>
      <c r="I757" s="26" t="n"/>
      <c r="J757" s="26" t="n"/>
      <c r="K757" s="26" t="n"/>
      <c r="L757" s="26" t="n"/>
      <c r="M757" s="26" t="n"/>
      <c r="N757" s="25" t="n"/>
      <c r="O757" s="25" t="n"/>
    </row>
    <row r="758" ht="48" customHeight="1">
      <c r="A758" s="18" t="inlineStr">
        <is>
          <t>UTRUH2FR</t>
        </is>
      </c>
      <c r="B758" s="13" t="inlineStr">
        <is>
          <t>s4</t>
        </is>
      </c>
      <c r="C758" s="13" t="inlineStr">
        <is>
          <t>DiD_conventional</t>
        </is>
      </c>
      <c r="D758" s="13" t="inlineStr">
        <is>
          <t>1</t>
        </is>
      </c>
      <c r="E758" s="13" t="inlineStr">
        <is>
          <t>1</t>
        </is>
      </c>
      <c r="F758" s="13" t="inlineStr">
        <is>
          <t>1</t>
        </is>
      </c>
      <c r="G758" s="1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13" t="inlineStr">
        <is>
          <t>Section 5.3, Equation (1) and Table 6, Panels A and B, Columns (1)-(4) (PDF pp. 20-22).</t>
        </is>
      </c>
      <c r="I758" s="26" t="n"/>
      <c r="J758" s="26" t="n"/>
      <c r="K758" s="26" t="n"/>
      <c r="L758" s="26" t="n"/>
      <c r="M758" s="26" t="n"/>
      <c r="N758" s="25" t="n"/>
      <c r="O758" s="25" t="n"/>
    </row>
    <row r="759" ht="48" customHeight="1">
      <c r="A759" s="18" t="inlineStr">
        <is>
          <t>UTRUH2FR</t>
        </is>
      </c>
      <c r="B759" s="13" t="inlineStr">
        <is>
          <t>s5</t>
        </is>
      </c>
      <c r="C759" s="13" t="inlineStr">
        <is>
          <t>FE</t>
        </is>
      </c>
      <c r="D759" s="13" t="inlineStr">
        <is>
          <t>0</t>
        </is>
      </c>
      <c r="E759" s="13" t="inlineStr">
        <is>
          <t>0</t>
        </is>
      </c>
      <c r="F759" s="13" t="inlineStr">
        <is>
          <t>0</t>
        </is>
      </c>
      <c r="G759" s="1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13" t="inlineStr">
        <is>
          <t>Section 6.5, Equation (2) and discussion of Table A6 in the Online Appendix (main-text PDF pp. 26-27).</t>
        </is>
      </c>
      <c r="I759" s="26" t="n"/>
      <c r="J759" s="26" t="n"/>
      <c r="K759" s="26" t="n"/>
      <c r="L759" s="26" t="n"/>
      <c r="M759" s="26" t="n"/>
      <c r="N759" s="25" t="n"/>
      <c r="O759" s="25" t="n"/>
    </row>
    <row r="760" ht="48" customHeight="1">
      <c r="A760" s="18" t="inlineStr">
        <is>
          <t>UTRUH2FR</t>
        </is>
      </c>
      <c r="B760" s="13" t="inlineStr">
        <is>
          <t>s6</t>
        </is>
      </c>
      <c r="C760" s="13" t="inlineStr">
        <is>
          <t>IV</t>
        </is>
      </c>
      <c r="D760" s="13" t="inlineStr">
        <is>
          <t>1</t>
        </is>
      </c>
      <c r="E760" s="13" t="inlineStr">
        <is>
          <t>1</t>
        </is>
      </c>
      <c r="F760" s="13" t="inlineStr">
        <is>
          <t>0</t>
        </is>
      </c>
      <c r="G760" s="1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13" t="inlineStr">
        <is>
          <t>Section 7.1-7.2, Equation (3) and Table 8, Columns (3) and (4) (PDF pp. 27-29).</t>
        </is>
      </c>
      <c r="I760" s="26" t="n"/>
      <c r="J760" s="26" t="n"/>
      <c r="K760" s="26" t="n"/>
      <c r="L760" s="26" t="n"/>
      <c r="M760" s="26" t="n"/>
      <c r="N760" s="25" t="n"/>
      <c r="O760" s="25" t="n"/>
    </row>
    <row r="761" ht="48" customHeight="1">
      <c r="A761" s="18" t="inlineStr">
        <is>
          <t>UTRUH2FR</t>
        </is>
      </c>
      <c r="B761" s="13" t="inlineStr">
        <is>
          <t>s7</t>
        </is>
      </c>
      <c r="C761" s="13" t="inlineStr">
        <is>
          <t>IV</t>
        </is>
      </c>
      <c r="D761" s="13" t="inlineStr">
        <is>
          <t>1</t>
        </is>
      </c>
      <c r="E761" s="13" t="inlineStr">
        <is>
          <t>1</t>
        </is>
      </c>
      <c r="F761" s="13" t="inlineStr">
        <is>
          <t>0</t>
        </is>
      </c>
      <c r="G761" s="1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13" t="inlineStr">
        <is>
          <t>Section 7.1-7.2, Equation (4) and Table 8, Columns (3) and (5) (PDF pp. 27-29).</t>
        </is>
      </c>
      <c r="I761" s="26" t="n"/>
      <c r="J761" s="26" t="n"/>
      <c r="K761" s="26" t="n"/>
      <c r="L761" s="26" t="n"/>
      <c r="M761" s="26" t="n"/>
      <c r="N761" s="25" t="n"/>
      <c r="O761" s="25" t="n"/>
    </row>
    <row r="762" ht="48" customHeight="1">
      <c r="A762" s="18" t="inlineStr">
        <is>
          <t>UTRUH2FR</t>
        </is>
      </c>
      <c r="B762" s="13" t="inlineStr">
        <is>
          <t>s8</t>
        </is>
      </c>
      <c r="C762" s="13" t="inlineStr">
        <is>
          <t>OLS</t>
        </is>
      </c>
      <c r="D762" s="13" t="inlineStr">
        <is>
          <t>1</t>
        </is>
      </c>
      <c r="E762" s="13" t="inlineStr">
        <is>
          <t>0</t>
        </is>
      </c>
      <c r="F762" s="13" t="inlineStr">
        <is>
          <t>0</t>
        </is>
      </c>
      <c r="G762" s="1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13" t="inlineStr">
        <is>
          <t>Section 7, Table 8, Columns (1) and (2) (PDF pp. 27-28).</t>
        </is>
      </c>
      <c r="I762" s="26" t="n"/>
      <c r="J762" s="26" t="n"/>
      <c r="K762" s="26" t="n"/>
      <c r="L762" s="26" t="n"/>
      <c r="M762" s="26" t="n"/>
      <c r="N762" s="25" t="n"/>
      <c r="O762" s="25" t="n"/>
    </row>
    <row r="763" ht="48" customHeight="1">
      <c r="A763" s="18" t="inlineStr">
        <is>
          <t>UUTLYHI2</t>
        </is>
      </c>
      <c r="B763" s="13" t="inlineStr">
        <is>
          <t>s1</t>
        </is>
      </c>
      <c r="C763" s="13" t="inlineStr">
        <is>
          <t>FE</t>
        </is>
      </c>
      <c r="D763" s="13" t="inlineStr">
        <is>
          <t>0</t>
        </is>
      </c>
      <c r="E763" s="13" t="inlineStr">
        <is>
          <t>1</t>
        </is>
      </c>
      <c r="F763" s="13" t="inlineStr">
        <is>
          <t>1</t>
        </is>
      </c>
      <c r="G763" s="1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13" t="inlineStr">
        <is>
          <t>Section 2.2 and 2.2.1; Equation (1); Table 3 cols. [1]-[4] and Table 4 Panels A-C; PDF pages 18-25.</t>
        </is>
      </c>
      <c r="I763" s="26" t="n"/>
      <c r="J763" s="26" t="n"/>
      <c r="K763" s="26" t="n"/>
      <c r="L763" s="26" t="n"/>
      <c r="M763" s="26" t="n"/>
      <c r="N763" s="25" t="n"/>
      <c r="O763" s="25" t="n"/>
    </row>
    <row r="764" ht="48" customHeight="1">
      <c r="A764" s="18" t="inlineStr">
        <is>
          <t>UUTLYHI2</t>
        </is>
      </c>
      <c r="B764" s="13" t="inlineStr">
        <is>
          <t>s2</t>
        </is>
      </c>
      <c r="C764" s="13" t="inlineStr">
        <is>
          <t>OLS</t>
        </is>
      </c>
      <c r="D764" s="13" t="inlineStr">
        <is>
          <t>0</t>
        </is>
      </c>
      <c r="E764" s="13" t="inlineStr">
        <is>
          <t>1</t>
        </is>
      </c>
      <c r="F764" s="13" t="inlineStr">
        <is>
          <t>1</t>
        </is>
      </c>
      <c r="G764" s="1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13" t="inlineStr">
        <is>
          <t>Section 2.3; Table 5 cols. [1]-[5] and Table 6 cols. [1]-[6]; PDF pages 26-29.</t>
        </is>
      </c>
      <c r="I764" s="26" t="n"/>
      <c r="J764" s="26" t="n"/>
      <c r="K764" s="26" t="n"/>
      <c r="L764" s="26" t="n"/>
      <c r="M764" s="26" t="n"/>
      <c r="N764" s="25" t="n"/>
      <c r="O764" s="25" t="n"/>
    </row>
    <row r="765" ht="48" customHeight="1">
      <c r="A765" s="18" t="inlineStr">
        <is>
          <t>UUTLYHI2</t>
        </is>
      </c>
      <c r="B765" s="13" t="inlineStr">
        <is>
          <t>s3</t>
        </is>
      </c>
      <c r="C765" s="13" t="inlineStr">
        <is>
          <t>DiD_conventional</t>
        </is>
      </c>
      <c r="D765" s="13" t="inlineStr">
        <is>
          <t>0</t>
        </is>
      </c>
      <c r="E765" s="13" t="inlineStr">
        <is>
          <t>1</t>
        </is>
      </c>
      <c r="F765" s="13" t="inlineStr">
        <is>
          <t>0</t>
        </is>
      </c>
      <c r="G765" s="1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13" t="inlineStr">
        <is>
          <t>Section 2.4; Table 7 (descriptives for shock sample) and Table 8 cols. [1]-[9]; PDF pages 29-34.</t>
        </is>
      </c>
      <c r="I765" s="26" t="n"/>
      <c r="J765" s="26" t="n"/>
      <c r="K765" s="26" t="n"/>
      <c r="L765" s="26" t="n"/>
      <c r="M765" s="26" t="n"/>
      <c r="N765" s="25" t="n"/>
      <c r="O765" s="25" t="n"/>
    </row>
    <row r="766" ht="48" customHeight="1">
      <c r="A766" s="18" t="inlineStr">
        <is>
          <t>UUTLYHI2</t>
        </is>
      </c>
      <c r="B766" s="13" t="inlineStr">
        <is>
          <t>s4</t>
        </is>
      </c>
      <c r="C766" s="13" t="inlineStr">
        <is>
          <t>OLS</t>
        </is>
      </c>
      <c r="D766" s="13" t="inlineStr">
        <is>
          <t>0</t>
        </is>
      </c>
      <c r="E766" s="13" t="inlineStr">
        <is>
          <t>1</t>
        </is>
      </c>
      <c r="F766" s="13" t="inlineStr">
        <is>
          <t>1</t>
        </is>
      </c>
      <c r="G766" s="1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13" t="inlineStr">
        <is>
          <t>Section 3.1; Equation (2); Table 10 Panels A-B cols. [1]-[7]; PDF pages 35-39 and 46.</t>
        </is>
      </c>
      <c r="I766" s="26" t="n"/>
      <c r="J766" s="26" t="n"/>
      <c r="K766" s="26" t="n"/>
      <c r="L766" s="26" t="n"/>
      <c r="M766" s="26" t="n"/>
      <c r="N766" s="25" t="n"/>
      <c r="O766" s="25" t="n"/>
    </row>
    <row r="767" ht="48" customHeight="1">
      <c r="A767" s="18" t="inlineStr">
        <is>
          <t>UUTLYHI2</t>
        </is>
      </c>
      <c r="B767" s="13" t="inlineStr">
        <is>
          <t>s5</t>
        </is>
      </c>
      <c r="C767" s="13" t="inlineStr">
        <is>
          <t>OLS</t>
        </is>
      </c>
      <c r="D767" s="13" t="inlineStr">
        <is>
          <t>0</t>
        </is>
      </c>
      <c r="E767" s="13" t="inlineStr">
        <is>
          <t>0</t>
        </is>
      </c>
      <c r="F767" s="13" t="inlineStr">
        <is>
          <t>0</t>
        </is>
      </c>
      <c r="G767" s="1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13" t="inlineStr">
        <is>
          <t>Section 3.1 discussion of Appendix IA.XVII; PDF page 39.</t>
        </is>
      </c>
      <c r="I767" s="26" t="n"/>
      <c r="J767" s="26" t="n"/>
      <c r="K767" s="26" t="n"/>
      <c r="L767" s="26" t="n"/>
      <c r="M767" s="26" t="n"/>
      <c r="N767" s="25" t="n"/>
      <c r="O767" s="25" t="n"/>
    </row>
    <row r="768" ht="48" customHeight="1">
      <c r="A768" s="18" t="inlineStr">
        <is>
          <t>UUTLYHI2</t>
        </is>
      </c>
      <c r="B768" s="13" t="inlineStr">
        <is>
          <t>s6</t>
        </is>
      </c>
      <c r="C768" s="13" t="inlineStr">
        <is>
          <t>OLS</t>
        </is>
      </c>
      <c r="D768" s="13" t="inlineStr">
        <is>
          <t>0</t>
        </is>
      </c>
      <c r="E768" s="13" t="inlineStr">
        <is>
          <t>1</t>
        </is>
      </c>
      <c r="F768" s="13" t="inlineStr">
        <is>
          <t>1</t>
        </is>
      </c>
      <c r="G768" s="1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13" t="inlineStr">
        <is>
          <t>Section 3.2; Table 9 Panel B, Figures 4-5, and Table 11 cols. [1]-[8]; PDF pages 40-46.</t>
        </is>
      </c>
      <c r="I768" s="26" t="n"/>
      <c r="J768" s="26" t="n"/>
      <c r="K768" s="26" t="n"/>
      <c r="L768" s="26" t="n"/>
      <c r="M768" s="26" t="n"/>
      <c r="N768" s="25" t="n"/>
      <c r="O768" s="25" t="n"/>
    </row>
    <row r="769" ht="48" customHeight="1">
      <c r="A769" s="18" t="inlineStr">
        <is>
          <t>VPZERBIY</t>
        </is>
      </c>
      <c r="B769" s="13" t="inlineStr">
        <is>
          <t>s1</t>
        </is>
      </c>
      <c r="C769" s="13" t="inlineStr">
        <is>
          <t>OLS</t>
        </is>
      </c>
      <c r="D769" s="13" t="inlineStr">
        <is>
          <t>unknown</t>
        </is>
      </c>
      <c r="E769" s="13" t="inlineStr">
        <is>
          <t>1</t>
        </is>
      </c>
      <c r="F769" s="13" t="inlineStr">
        <is>
          <t>1</t>
        </is>
      </c>
      <c r="G769" s="1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13" t="inlineStr">
        <is>
          <t>Section 3, Table 1 Panel B, PDF pp. 530-532 (journal pp. 530-532).</t>
        </is>
      </c>
      <c r="I769" s="26" t="n"/>
      <c r="J769" s="26" t="n"/>
      <c r="K769" s="26" t="n"/>
      <c r="L769" s="26" t="n"/>
      <c r="M769" s="26" t="n"/>
      <c r="N769" s="25" t="n"/>
      <c r="O769" s="25" t="n"/>
    </row>
    <row r="770" ht="48" customHeight="1">
      <c r="A770" s="18" t="inlineStr">
        <is>
          <t>VPZERBIY</t>
        </is>
      </c>
      <c r="B770" s="13" t="inlineStr">
        <is>
          <t>s2</t>
        </is>
      </c>
      <c r="C770" s="13" t="inlineStr">
        <is>
          <t>OLS</t>
        </is>
      </c>
      <c r="D770" s="13" t="inlineStr">
        <is>
          <t>1</t>
        </is>
      </c>
      <c r="E770" s="13" t="inlineStr">
        <is>
          <t>1</t>
        </is>
      </c>
      <c r="F770" s="13" t="inlineStr">
        <is>
          <t>1</t>
        </is>
      </c>
      <c r="G770" s="1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13" t="inlineStr">
        <is>
          <t>Section 4.1, Table 2 Panel B, PDF pp. 533-534 (journal pp. 533-534).</t>
        </is>
      </c>
      <c r="I770" s="26" t="n"/>
      <c r="J770" s="26" t="n"/>
      <c r="K770" s="26" t="n"/>
      <c r="L770" s="26" t="n"/>
      <c r="M770" s="26" t="n"/>
      <c r="N770" s="25" t="n"/>
      <c r="O770" s="25" t="n"/>
    </row>
    <row r="771" ht="48" customHeight="1">
      <c r="A771" s="18" t="inlineStr">
        <is>
          <t>VPZERBIY</t>
        </is>
      </c>
      <c r="B771" s="13" t="inlineStr">
        <is>
          <t>s3</t>
        </is>
      </c>
      <c r="C771" s="13" t="inlineStr">
        <is>
          <t>OLS</t>
        </is>
      </c>
      <c r="D771" s="13" t="inlineStr">
        <is>
          <t>1</t>
        </is>
      </c>
      <c r="E771" s="13" t="inlineStr">
        <is>
          <t>1</t>
        </is>
      </c>
      <c r="F771" s="13" t="inlineStr">
        <is>
          <t>1</t>
        </is>
      </c>
      <c r="G771" s="1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13" t="inlineStr">
        <is>
          <t>Section 4.2, Table 3 Panel A, PDF pp. 535-537 (journal pp. 535-537).</t>
        </is>
      </c>
      <c r="I771" s="26" t="n"/>
      <c r="J771" s="26" t="n"/>
      <c r="K771" s="26" t="n"/>
      <c r="L771" s="26" t="n"/>
      <c r="M771" s="26" t="n"/>
      <c r="N771" s="25" t="n"/>
      <c r="O771" s="25" t="n"/>
    </row>
    <row r="772" ht="48" customHeight="1">
      <c r="A772" s="18" t="inlineStr">
        <is>
          <t>VPZERBIY</t>
        </is>
      </c>
      <c r="B772" s="13" t="inlineStr">
        <is>
          <t>s4</t>
        </is>
      </c>
      <c r="C772" s="13" t="inlineStr">
        <is>
          <t>OLS</t>
        </is>
      </c>
      <c r="D772" s="13" t="inlineStr">
        <is>
          <t>1</t>
        </is>
      </c>
      <c r="E772" s="13" t="inlineStr">
        <is>
          <t>1</t>
        </is>
      </c>
      <c r="F772" s="13" t="inlineStr">
        <is>
          <t>0</t>
        </is>
      </c>
      <c r="G772" s="1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13" t="inlineStr">
        <is>
          <t>Section 4.2, Table 3 Panel B, PDF pp. 535-537 (journal pp. 535-537).</t>
        </is>
      </c>
      <c r="I772" s="26" t="n"/>
      <c r="J772" s="26" t="n"/>
      <c r="K772" s="26" t="n"/>
      <c r="L772" s="26" t="n"/>
      <c r="M772" s="26" t="n"/>
      <c r="N772" s="25" t="n"/>
      <c r="O772" s="25" t="n"/>
    </row>
    <row r="773" ht="48" customHeight="1">
      <c r="A773" s="18" t="inlineStr">
        <is>
          <t>VPZERBIY</t>
        </is>
      </c>
      <c r="B773" s="13" t="inlineStr">
        <is>
          <t>s5</t>
        </is>
      </c>
      <c r="C773" s="13" t="inlineStr">
        <is>
          <t>OLS</t>
        </is>
      </c>
      <c r="D773" s="13" t="inlineStr">
        <is>
          <t>1</t>
        </is>
      </c>
      <c r="E773" s="13" t="inlineStr">
        <is>
          <t>1</t>
        </is>
      </c>
      <c r="F773" s="13" t="inlineStr">
        <is>
          <t>1</t>
        </is>
      </c>
      <c r="G773" s="1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13" t="inlineStr">
        <is>
          <t>Section 4.3, Table 4 Panel A, PDF pp. 537-539 (journal pp. 537-539).</t>
        </is>
      </c>
      <c r="I773" s="26" t="n"/>
      <c r="J773" s="26" t="n"/>
      <c r="K773" s="26" t="n"/>
      <c r="L773" s="26" t="n"/>
      <c r="M773" s="26" t="n"/>
      <c r="N773" s="25" t="n"/>
      <c r="O773" s="25" t="n"/>
    </row>
    <row r="774" ht="48" customHeight="1">
      <c r="A774" s="18" t="inlineStr">
        <is>
          <t>VPZERBIY</t>
        </is>
      </c>
      <c r="B774" s="13" t="inlineStr">
        <is>
          <t>s6</t>
        </is>
      </c>
      <c r="C774" s="13" t="inlineStr">
        <is>
          <t>OLS</t>
        </is>
      </c>
      <c r="D774" s="13" t="inlineStr">
        <is>
          <t>1</t>
        </is>
      </c>
      <c r="E774" s="13" t="inlineStr">
        <is>
          <t>1</t>
        </is>
      </c>
      <c r="F774" s="13" t="inlineStr">
        <is>
          <t>0</t>
        </is>
      </c>
      <c r="G774" s="1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13" t="inlineStr">
        <is>
          <t>Section 4.3, Table 4 Panel B, PDF pp. 537-539 (journal pp. 537-539).</t>
        </is>
      </c>
      <c r="I774" s="26" t="n"/>
      <c r="J774" s="26" t="n"/>
      <c r="K774" s="26" t="n"/>
      <c r="L774" s="26" t="n"/>
      <c r="M774" s="26" t="n"/>
      <c r="N774" s="25" t="n"/>
      <c r="O774" s="25" t="n"/>
    </row>
    <row r="775" ht="48" customHeight="1">
      <c r="A775" s="18" t="inlineStr">
        <is>
          <t>VPZERBIY</t>
        </is>
      </c>
      <c r="B775" s="13" t="inlineStr">
        <is>
          <t>s7</t>
        </is>
      </c>
      <c r="C775" s="13" t="inlineStr">
        <is>
          <t>OLS</t>
        </is>
      </c>
      <c r="D775" s="13" t="inlineStr">
        <is>
          <t>1</t>
        </is>
      </c>
      <c r="E775" s="13" t="inlineStr">
        <is>
          <t>0</t>
        </is>
      </c>
      <c r="F775" s="13" t="inlineStr">
        <is>
          <t>1</t>
        </is>
      </c>
      <c r="G775" s="1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13" t="inlineStr">
        <is>
          <t>Section 5.1, Table 5, PDF pp. 539-540 (journal pp. 539-540).</t>
        </is>
      </c>
      <c r="I775" s="26" t="n"/>
      <c r="J775" s="26" t="n"/>
      <c r="K775" s="26" t="n"/>
      <c r="L775" s="26" t="n"/>
      <c r="M775" s="26" t="n"/>
      <c r="N775" s="25" t="n"/>
      <c r="O775" s="25" t="n"/>
    </row>
    <row r="776" ht="48" customHeight="1">
      <c r="A776" s="18" t="inlineStr">
        <is>
          <t>VPZERBIY</t>
        </is>
      </c>
      <c r="B776" s="13" t="inlineStr">
        <is>
          <t>s8</t>
        </is>
      </c>
      <c r="C776" s="13" t="inlineStr">
        <is>
          <t>OLS</t>
        </is>
      </c>
      <c r="D776" s="13" t="inlineStr">
        <is>
          <t>1</t>
        </is>
      </c>
      <c r="E776" s="13" t="inlineStr">
        <is>
          <t>0</t>
        </is>
      </c>
      <c r="F776" s="13" t="inlineStr">
        <is>
          <t>1</t>
        </is>
      </c>
      <c r="G776" s="1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13" t="inlineStr">
        <is>
          <t>Section 5.2, Table 6 Panel A, PDF pp. 540-542 (journal pp. 540-542).</t>
        </is>
      </c>
      <c r="I776" s="26" t="n"/>
      <c r="J776" s="26" t="n"/>
      <c r="K776" s="26" t="n"/>
      <c r="L776" s="26" t="n"/>
      <c r="M776" s="26" t="n"/>
      <c r="N776" s="25" t="n"/>
      <c r="O776" s="25" t="n"/>
    </row>
    <row r="777" ht="48" customHeight="1">
      <c r="A777" s="18" t="inlineStr">
        <is>
          <t>VPZERBIY</t>
        </is>
      </c>
      <c r="B777" s="13" t="inlineStr">
        <is>
          <t>s9</t>
        </is>
      </c>
      <c r="C777" s="13" t="inlineStr">
        <is>
          <t>OLS</t>
        </is>
      </c>
      <c r="D777" s="13" t="inlineStr">
        <is>
          <t>1</t>
        </is>
      </c>
      <c r="E777" s="13" t="inlineStr">
        <is>
          <t>0</t>
        </is>
      </c>
      <c r="F777" s="13" t="inlineStr">
        <is>
          <t>0</t>
        </is>
      </c>
      <c r="G777" s="1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13" t="inlineStr">
        <is>
          <t>Section 5.2, Table 6 Panel B, PDF pp. 542-543 (journal pp. 542-543).</t>
        </is>
      </c>
      <c r="I777" s="26" t="n"/>
      <c r="J777" s="26" t="n"/>
      <c r="K777" s="26" t="n"/>
      <c r="L777" s="26" t="n"/>
      <c r="M777" s="26" t="n"/>
      <c r="N777" s="25" t="n"/>
      <c r="O777" s="25" t="n"/>
    </row>
    <row r="778" ht="48" customHeight="1">
      <c r="A778" s="18" t="inlineStr">
        <is>
          <t>VPZERBIY</t>
        </is>
      </c>
      <c r="B778" s="13" t="inlineStr">
        <is>
          <t>s10</t>
        </is>
      </c>
      <c r="C778" s="13" t="inlineStr">
        <is>
          <t>OLS</t>
        </is>
      </c>
      <c r="D778" s="13" t="inlineStr">
        <is>
          <t>0</t>
        </is>
      </c>
      <c r="E778" s="13" t="inlineStr">
        <is>
          <t>0</t>
        </is>
      </c>
      <c r="F778" s="13" t="inlineStr">
        <is>
          <t>1</t>
        </is>
      </c>
      <c r="G778" s="1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13" t="inlineStr">
        <is>
          <t>Section 5.3, Table 7, PDF pp. 543-544 (journal pp. 543-544).</t>
        </is>
      </c>
      <c r="I778" s="26" t="n"/>
      <c r="J778" s="26" t="n"/>
      <c r="K778" s="26" t="n"/>
      <c r="L778" s="26" t="n"/>
      <c r="M778" s="26" t="n"/>
      <c r="N778" s="25" t="n"/>
      <c r="O778" s="25" t="n"/>
    </row>
    <row r="779" ht="48" customHeight="1">
      <c r="A779" s="18" t="inlineStr">
        <is>
          <t>VPZERBIY</t>
        </is>
      </c>
      <c r="B779" s="13" t="inlineStr">
        <is>
          <t>s11</t>
        </is>
      </c>
      <c r="C779" s="13" t="inlineStr">
        <is>
          <t>OLS</t>
        </is>
      </c>
      <c r="D779" s="13" t="inlineStr">
        <is>
          <t>1</t>
        </is>
      </c>
      <c r="E779" s="13" t="inlineStr">
        <is>
          <t>0</t>
        </is>
      </c>
      <c r="F779" s="13" t="inlineStr">
        <is>
          <t>1</t>
        </is>
      </c>
      <c r="G779" s="1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13" t="inlineStr">
        <is>
          <t>Section 5.4, Table 8, PDF pp. 545-546 (journal pp. 545-546).</t>
        </is>
      </c>
      <c r="I779" s="26" t="n"/>
      <c r="J779" s="26" t="n"/>
      <c r="K779" s="26" t="n"/>
      <c r="L779" s="26" t="n"/>
      <c r="M779" s="26" t="n"/>
      <c r="N779" s="25" t="n"/>
      <c r="O779" s="25" t="n"/>
    </row>
    <row r="780" ht="48" customHeight="1">
      <c r="A780" s="18" t="inlineStr">
        <is>
          <t>WERKYTKC</t>
        </is>
      </c>
      <c r="B780" s="13" t="inlineStr">
        <is>
          <t>s1</t>
        </is>
      </c>
      <c r="C780" s="13" t="inlineStr">
        <is>
          <t>IV</t>
        </is>
      </c>
      <c r="D780" s="13" t="inlineStr">
        <is>
          <t>0</t>
        </is>
      </c>
      <c r="E780" s="13" t="inlineStr">
        <is>
          <t>1</t>
        </is>
      </c>
      <c r="F780" s="13" t="inlineStr">
        <is>
          <t>1</t>
        </is>
      </c>
      <c r="G780" s="1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13" t="inlineStr">
        <is>
          <t>Section 3.2-3.3; Table 4 Panels A-B, PDF pp. 6-8 (article pp. 554-556).</t>
        </is>
      </c>
      <c r="I780" s="26" t="n"/>
      <c r="J780" s="26" t="n"/>
      <c r="K780" s="26" t="n"/>
      <c r="L780" s="26" t="n"/>
      <c r="M780" s="26" t="n"/>
      <c r="N780" s="25" t="n"/>
      <c r="O780" s="25" t="n"/>
    </row>
    <row r="781" ht="48" customHeight="1">
      <c r="A781" s="18" t="inlineStr">
        <is>
          <t>WERKYTKC</t>
        </is>
      </c>
      <c r="B781" s="13" t="inlineStr">
        <is>
          <t>s2</t>
        </is>
      </c>
      <c r="C781" s="13" t="inlineStr">
        <is>
          <t>IV</t>
        </is>
      </c>
      <c r="D781" s="13" t="inlineStr">
        <is>
          <t>0</t>
        </is>
      </c>
      <c r="E781" s="13" t="inlineStr">
        <is>
          <t>0</t>
        </is>
      </c>
      <c r="F781" s="13" t="inlineStr">
        <is>
          <t>1</t>
        </is>
      </c>
      <c r="G781" s="1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13" t="inlineStr">
        <is>
          <t>Section 4.2; Table 8, PDF pp. 11-12 (article pp. 559-560).</t>
        </is>
      </c>
      <c r="I781" s="26" t="n"/>
      <c r="J781" s="26" t="n"/>
      <c r="K781" s="26" t="n"/>
      <c r="L781" s="26" t="n"/>
      <c r="M781" s="26" t="n"/>
      <c r="N781" s="25" t="n"/>
      <c r="O781" s="25" t="n"/>
    </row>
    <row r="782" ht="48" customHeight="1">
      <c r="A782" s="18" t="inlineStr">
        <is>
          <t>WERKYTKC</t>
        </is>
      </c>
      <c r="B782" s="13" t="inlineStr">
        <is>
          <t>s3</t>
        </is>
      </c>
      <c r="C782" s="13" t="inlineStr">
        <is>
          <t>IV</t>
        </is>
      </c>
      <c r="D782" s="13" t="inlineStr">
        <is>
          <t>0</t>
        </is>
      </c>
      <c r="E782" s="13" t="inlineStr">
        <is>
          <t>1</t>
        </is>
      </c>
      <c r="F782" s="13" t="inlineStr">
        <is>
          <t>1</t>
        </is>
      </c>
      <c r="G782" s="1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13" t="inlineStr">
        <is>
          <t>Section 3.3; Table 6 Panels A-B, PDF pp. 8-10 (article pp. 556-558).</t>
        </is>
      </c>
      <c r="I782" s="26" t="n"/>
      <c r="J782" s="26" t="n"/>
      <c r="K782" s="26" t="n"/>
      <c r="L782" s="26" t="n"/>
      <c r="M782" s="26" t="n"/>
      <c r="N782" s="25" t="n"/>
      <c r="O782" s="25" t="n"/>
    </row>
    <row r="783" ht="48" customHeight="1">
      <c r="A783" s="18" t="inlineStr">
        <is>
          <t>WERKYTKC</t>
        </is>
      </c>
      <c r="B783" s="13" t="inlineStr">
        <is>
          <t>s4</t>
        </is>
      </c>
      <c r="C783" s="13" t="inlineStr">
        <is>
          <t>IV</t>
        </is>
      </c>
      <c r="D783" s="13" t="inlineStr">
        <is>
          <t>0</t>
        </is>
      </c>
      <c r="E783" s="13" t="inlineStr">
        <is>
          <t>0</t>
        </is>
      </c>
      <c r="F783" s="13" t="inlineStr">
        <is>
          <t>0</t>
        </is>
      </c>
      <c r="G783" s="1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13" t="inlineStr">
        <is>
          <t>Section 3.4; Table 7 Panels A-B, PDF pp. 9-10 (article pp. 557-558).</t>
        </is>
      </c>
      <c r="I783" s="26" t="n"/>
      <c r="J783" s="26" t="n"/>
      <c r="K783" s="26" t="n"/>
      <c r="L783" s="26" t="n"/>
      <c r="M783" s="26" t="n"/>
      <c r="N783" s="25" t="n"/>
      <c r="O783" s="25" t="n"/>
    </row>
    <row r="784" ht="48" customHeight="1">
      <c r="A784" s="18" t="inlineStr">
        <is>
          <t>WERKYTKC</t>
        </is>
      </c>
      <c r="B784" s="13" t="inlineStr">
        <is>
          <t>s5</t>
        </is>
      </c>
      <c r="C784" s="13" t="inlineStr">
        <is>
          <t>IV</t>
        </is>
      </c>
      <c r="D784" s="13" t="inlineStr">
        <is>
          <t>0</t>
        </is>
      </c>
      <c r="E784" s="13" t="inlineStr">
        <is>
          <t>0</t>
        </is>
      </c>
      <c r="F784" s="13" t="inlineStr">
        <is>
          <t>0</t>
        </is>
      </c>
      <c r="G784" s="1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13" t="inlineStr">
        <is>
          <t>Section 5.2-5.3; Table 9 Panels A-B, PDF pp. 12-13 (article pp. 560-561).</t>
        </is>
      </c>
      <c r="I784" s="26" t="n"/>
      <c r="J784" s="26" t="n"/>
      <c r="K784" s="26" t="n"/>
      <c r="L784" s="26" t="n"/>
      <c r="M784" s="26" t="n"/>
      <c r="N784" s="25" t="n"/>
      <c r="O784" s="25" t="n"/>
    </row>
    <row r="785" ht="48" customHeight="1">
      <c r="A785" s="18" t="inlineStr">
        <is>
          <t>WERKYTKC</t>
        </is>
      </c>
      <c r="B785" s="13" t="inlineStr">
        <is>
          <t>s6</t>
        </is>
      </c>
      <c r="C785" s="13" t="inlineStr">
        <is>
          <t>OLS</t>
        </is>
      </c>
      <c r="D785" s="13" t="inlineStr">
        <is>
          <t>0</t>
        </is>
      </c>
      <c r="E785" s="13" t="inlineStr">
        <is>
          <t>0</t>
        </is>
      </c>
      <c r="F785" s="13" t="inlineStr">
        <is>
          <t>1</t>
        </is>
      </c>
      <c r="G785" s="1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13" t="inlineStr">
        <is>
          <t>Section 6.2; Table 10 Panels A-B, PDF p. 14 (article p. 562).</t>
        </is>
      </c>
      <c r="I785" s="26" t="n"/>
      <c r="J785" s="26" t="n"/>
      <c r="K785" s="26" t="n"/>
      <c r="L785" s="26" t="n"/>
      <c r="M785" s="26" t="n"/>
      <c r="N785" s="25" t="n"/>
      <c r="O785" s="25" t="n"/>
    </row>
    <row r="786" ht="48" customHeight="1">
      <c r="A786" s="18" t="inlineStr">
        <is>
          <t>WERKYTKC</t>
        </is>
      </c>
      <c r="B786" s="13" t="inlineStr">
        <is>
          <t>s7</t>
        </is>
      </c>
      <c r="C786" s="13" t="inlineStr">
        <is>
          <t>Other</t>
        </is>
      </c>
      <c r="D786" s="13" t="inlineStr">
        <is>
          <t>0</t>
        </is>
      </c>
      <c r="E786" s="13" t="inlineStr">
        <is>
          <t>0</t>
        </is>
      </c>
      <c r="F786" s="13" t="inlineStr">
        <is>
          <t>1</t>
        </is>
      </c>
      <c r="G786" s="1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13" t="inlineStr">
        <is>
          <t>Appendix B; Table B.1, PDF p. 16 (article p. 564).</t>
        </is>
      </c>
      <c r="I786" s="26" t="n"/>
      <c r="J786" s="26" t="n"/>
      <c r="K786" s="26" t="n"/>
      <c r="L786" s="26" t="n"/>
      <c r="M786" s="26" t="n"/>
      <c r="N786" s="25" t="n"/>
      <c r="O786" s="25" t="n"/>
    </row>
    <row r="787" ht="48" customHeight="1">
      <c r="A787" s="18" t="inlineStr">
        <is>
          <t>WERKYTKC</t>
        </is>
      </c>
      <c r="B787" s="13" t="inlineStr">
        <is>
          <t>s8</t>
        </is>
      </c>
      <c r="C787" s="13" t="inlineStr">
        <is>
          <t>IV</t>
        </is>
      </c>
      <c r="D787" s="13" t="inlineStr">
        <is>
          <t>0</t>
        </is>
      </c>
      <c r="E787" s="13" t="inlineStr">
        <is>
          <t>0</t>
        </is>
      </c>
      <c r="F787" s="13" t="inlineStr">
        <is>
          <t>0</t>
        </is>
      </c>
      <c r="G787" s="1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13" t="inlineStr">
        <is>
          <t>Appendix C.2; Tables C.3 and C.4, PDF pp. 18-19 (article pp. 566-567).</t>
        </is>
      </c>
      <c r="I787" s="26" t="n"/>
      <c r="J787" s="26" t="n"/>
      <c r="K787" s="26" t="n"/>
      <c r="L787" s="26" t="n"/>
      <c r="M787" s="26" t="n"/>
      <c r="N787" s="25" t="n"/>
      <c r="O787" s="25" t="n"/>
    </row>
    <row r="788" ht="48" customHeight="1">
      <c r="A788" s="18" t="inlineStr">
        <is>
          <t>WERKYTKC</t>
        </is>
      </c>
      <c r="B788" s="13" t="inlineStr">
        <is>
          <t>s9</t>
        </is>
      </c>
      <c r="C788" s="13" t="inlineStr">
        <is>
          <t>IV</t>
        </is>
      </c>
      <c r="D788" s="13" t="inlineStr">
        <is>
          <t>0</t>
        </is>
      </c>
      <c r="E788" s="13" t="inlineStr">
        <is>
          <t>0</t>
        </is>
      </c>
      <c r="F788" s="13" t="inlineStr">
        <is>
          <t>0</t>
        </is>
      </c>
      <c r="G788" s="1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13" t="inlineStr">
        <is>
          <t>Appendix C.3; Tables C.5 and C.6, PDF pp. 19-20 (article pp. 567-568).</t>
        </is>
      </c>
      <c r="I788" s="26" t="n"/>
      <c r="J788" s="26" t="n"/>
      <c r="K788" s="26" t="n"/>
      <c r="L788" s="26" t="n"/>
      <c r="M788" s="26" t="n"/>
      <c r="N788" s="25" t="n"/>
      <c r="O788" s="25" t="n"/>
    </row>
    <row r="789" ht="48" customHeight="1">
      <c r="A789" s="18" t="inlineStr">
        <is>
          <t>WM5RSIHQ</t>
        </is>
      </c>
      <c r="B789" s="13" t="inlineStr">
        <is>
          <t>s1</t>
        </is>
      </c>
      <c r="C789" s="13" t="inlineStr">
        <is>
          <t>Other</t>
        </is>
      </c>
      <c r="D789" s="13" t="inlineStr">
        <is>
          <t>0</t>
        </is>
      </c>
      <c r="E789" s="13" t="inlineStr">
        <is>
          <t>1</t>
        </is>
      </c>
      <c r="F789" s="13" t="inlineStr">
        <is>
          <t>1</t>
        </is>
      </c>
      <c r="G789" s="1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13" t="inlineStr">
        <is>
          <t>Section III.B, Table II panels A–B (PDF pp. 12–14) and economic magnitude discussion using Table IV (PDF p. 16).</t>
        </is>
      </c>
      <c r="I789" s="26" t="n"/>
      <c r="J789" s="26" t="n"/>
      <c r="K789" s="26" t="n"/>
      <c r="L789" s="26" t="n"/>
      <c r="M789" s="26" t="n"/>
      <c r="N789" s="25" t="n"/>
      <c r="O789" s="25" t="n"/>
    </row>
    <row r="790" ht="48" customHeight="1">
      <c r="A790" s="18" t="inlineStr">
        <is>
          <t>WM5RSIHQ</t>
        </is>
      </c>
      <c r="B790" s="13" t="inlineStr">
        <is>
          <t>s2</t>
        </is>
      </c>
      <c r="C790" s="13" t="inlineStr">
        <is>
          <t>Other</t>
        </is>
      </c>
      <c r="D790" s="13" t="inlineStr">
        <is>
          <t>0</t>
        </is>
      </c>
      <c r="E790" s="13" t="inlineStr">
        <is>
          <t>1</t>
        </is>
      </c>
      <c r="F790" s="13" t="inlineStr">
        <is>
          <t>1</t>
        </is>
      </c>
      <c r="G790" s="1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13" t="inlineStr">
        <is>
          <t>Section III.B, Table III (PDF p. 15) and Table IV (PDF p. 16).</t>
        </is>
      </c>
      <c r="I790" s="26" t="n"/>
      <c r="J790" s="26" t="n"/>
      <c r="K790" s="26" t="n"/>
      <c r="L790" s="26" t="n"/>
      <c r="M790" s="26" t="n"/>
      <c r="N790" s="25" t="n"/>
      <c r="O790" s="25" t="n"/>
    </row>
    <row r="791" ht="48" customHeight="1">
      <c r="A791" s="18" t="inlineStr">
        <is>
          <t>WM5RSIHQ</t>
        </is>
      </c>
      <c r="B791" s="13" t="inlineStr">
        <is>
          <t>s3</t>
        </is>
      </c>
      <c r="C791" s="13" t="inlineStr">
        <is>
          <t>FE</t>
        </is>
      </c>
      <c r="D791" s="13" t="inlineStr">
        <is>
          <t>0</t>
        </is>
      </c>
      <c r="E791" s="13" t="inlineStr">
        <is>
          <t>1</t>
        </is>
      </c>
      <c r="F791" s="13" t="inlineStr">
        <is>
          <t>0</t>
        </is>
      </c>
      <c r="G791" s="1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13" t="inlineStr">
        <is>
          <t>Section III.C, Table V (PDF pp. 16–17).</t>
        </is>
      </c>
      <c r="I791" s="26" t="n"/>
      <c r="J791" s="26" t="n"/>
      <c r="K791" s="26" t="n"/>
      <c r="L791" s="26" t="n"/>
      <c r="M791" s="26" t="n"/>
      <c r="N791" s="25" t="n"/>
      <c r="O791" s="25" t="n"/>
    </row>
    <row r="792" ht="48" customHeight="1">
      <c r="A792" s="18" t="inlineStr">
        <is>
          <t>WM5RSIHQ</t>
        </is>
      </c>
      <c r="B792" s="13" t="inlineStr">
        <is>
          <t>s4</t>
        </is>
      </c>
      <c r="C792" s="13" t="inlineStr">
        <is>
          <t>Other</t>
        </is>
      </c>
      <c r="D792" s="13" t="inlineStr">
        <is>
          <t>0</t>
        </is>
      </c>
      <c r="E792" s="13" t="inlineStr">
        <is>
          <t>1</t>
        </is>
      </c>
      <c r="F792" s="13" t="inlineStr">
        <is>
          <t>0</t>
        </is>
      </c>
      <c r="G792" s="1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13" t="inlineStr">
        <is>
          <t>Section III.D, Table VI panels A–B (PDF pp. 18–19).</t>
        </is>
      </c>
      <c r="I792" s="26" t="n"/>
      <c r="J792" s="26" t="n"/>
      <c r="K792" s="26" t="n"/>
      <c r="L792" s="26" t="n"/>
      <c r="M792" s="26" t="n"/>
      <c r="N792" s="25" t="n"/>
      <c r="O792" s="25" t="n"/>
    </row>
    <row r="793" ht="48" customHeight="1">
      <c r="A793" s="18" t="inlineStr">
        <is>
          <t>WM5RSIHQ</t>
        </is>
      </c>
      <c r="B793" s="13" t="inlineStr">
        <is>
          <t>s5</t>
        </is>
      </c>
      <c r="C793" s="13" t="inlineStr">
        <is>
          <t>Other</t>
        </is>
      </c>
      <c r="D793" s="13" t="inlineStr">
        <is>
          <t>0</t>
        </is>
      </c>
      <c r="E793" s="13" t="inlineStr">
        <is>
          <t>1</t>
        </is>
      </c>
      <c r="F793" s="13" t="inlineStr">
        <is>
          <t>0</t>
        </is>
      </c>
      <c r="G793" s="1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13" t="inlineStr">
        <is>
          <t>Section IV.B, Table VII panels A–B (PDF pp. 21–23).</t>
        </is>
      </c>
      <c r="I793" s="26" t="n"/>
      <c r="J793" s="26" t="n"/>
      <c r="K793" s="26" t="n"/>
      <c r="L793" s="26" t="n"/>
      <c r="M793" s="26" t="n"/>
      <c r="N793" s="25" t="n"/>
      <c r="O793" s="25" t="n"/>
    </row>
    <row r="794" ht="48" customHeight="1">
      <c r="A794" s="18" t="inlineStr">
        <is>
          <t>WM5RSIHQ</t>
        </is>
      </c>
      <c r="B794" s="13" t="inlineStr">
        <is>
          <t>s6</t>
        </is>
      </c>
      <c r="C794" s="13" t="inlineStr">
        <is>
          <t>Other</t>
        </is>
      </c>
      <c r="D794" s="13" t="inlineStr">
        <is>
          <t>0</t>
        </is>
      </c>
      <c r="E794" s="13" t="inlineStr">
        <is>
          <t>0</t>
        </is>
      </c>
      <c r="F794" s="13" t="inlineStr">
        <is>
          <t>0</t>
        </is>
      </c>
      <c r="G794" s="1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13" t="inlineStr">
        <is>
          <t>Section IV.B, Table VIII panels A–B (PDF pp. 24–25).</t>
        </is>
      </c>
      <c r="I794" s="26" t="n"/>
      <c r="J794" s="26" t="n"/>
      <c r="K794" s="26" t="n"/>
      <c r="L794" s="26" t="n"/>
      <c r="M794" s="26" t="n"/>
      <c r="N794" s="25" t="n"/>
      <c r="O794" s="25" t="n"/>
    </row>
    <row r="795" ht="48" customHeight="1">
      <c r="A795" s="18" t="inlineStr">
        <is>
          <t>WZZQX3TX</t>
        </is>
      </c>
      <c r="B795" s="13" t="inlineStr">
        <is>
          <t>s1</t>
        </is>
      </c>
      <c r="C795" s="13" t="inlineStr">
        <is>
          <t>FE</t>
        </is>
      </c>
      <c r="D795" s="13" t="inlineStr">
        <is>
          <t>1</t>
        </is>
      </c>
      <c r="E795" s="13" t="inlineStr">
        <is>
          <t>1</t>
        </is>
      </c>
      <c r="F795" s="13" t="inlineStr">
        <is>
          <t>1</t>
        </is>
      </c>
      <c r="G795" s="1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13" t="inlineStr">
        <is>
          <t>Section III.B Primary Results, Table III Panel A columns (1)-(2), PDF pp. 2402-2405 (article pp. 18-21).</t>
        </is>
      </c>
      <c r="I795" s="26" t="n"/>
      <c r="J795" s="26" t="n"/>
      <c r="K795" s="26" t="n"/>
      <c r="L795" s="26" t="n"/>
      <c r="M795" s="26" t="n"/>
      <c r="N795" s="25" t="n"/>
      <c r="O795" s="25" t="n"/>
    </row>
    <row r="796" ht="48" customHeight="1">
      <c r="A796" s="18" t="inlineStr">
        <is>
          <t>WZZQX3TX</t>
        </is>
      </c>
      <c r="B796" s="13" t="inlineStr">
        <is>
          <t>s2</t>
        </is>
      </c>
      <c r="C796" s="13" t="inlineStr">
        <is>
          <t>FE</t>
        </is>
      </c>
      <c r="D796" s="13" t="inlineStr">
        <is>
          <t>1</t>
        </is>
      </c>
      <c r="E796" s="13" t="inlineStr">
        <is>
          <t>1</t>
        </is>
      </c>
      <c r="F796" s="13" t="inlineStr">
        <is>
          <t>1</t>
        </is>
      </c>
      <c r="G796" s="1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13" t="inlineStr">
        <is>
          <t>Section III.B Primary Results, Table IV Panel A columns (1)-(2), PDF pp. 2405-2406 (article pp. 21-22).</t>
        </is>
      </c>
      <c r="I796" s="26" t="n"/>
      <c r="J796" s="26" t="n"/>
      <c r="K796" s="26" t="n"/>
      <c r="L796" s="26" t="n"/>
      <c r="M796" s="26" t="n"/>
      <c r="N796" s="25" t="n"/>
      <c r="O796" s="25" t="n"/>
    </row>
    <row r="797" ht="48" customHeight="1">
      <c r="A797" s="18" t="inlineStr">
        <is>
          <t>WZZQX3TX</t>
        </is>
      </c>
      <c r="B797" s="13" t="inlineStr">
        <is>
          <t>s3</t>
        </is>
      </c>
      <c r="C797" s="13" t="inlineStr">
        <is>
          <t>FE</t>
        </is>
      </c>
      <c r="D797" s="13" t="inlineStr">
        <is>
          <t>1</t>
        </is>
      </c>
      <c r="E797" s="13" t="inlineStr">
        <is>
          <t>0</t>
        </is>
      </c>
      <c r="F797" s="13" t="inlineStr">
        <is>
          <t>0</t>
        </is>
      </c>
      <c r="G797" s="1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13" t="inlineStr">
        <is>
          <t>Section III.C Polynomial Order and Bandwidth Choice, Table V, PDF pp. 2406-2408 (article pp. 22-24).</t>
        </is>
      </c>
      <c r="I797" s="26" t="n"/>
      <c r="J797" s="26" t="n"/>
      <c r="K797" s="26" t="n"/>
      <c r="L797" s="26" t="n"/>
      <c r="M797" s="26" t="n"/>
      <c r="N797" s="25" t="n"/>
      <c r="O797" s="25" t="n"/>
    </row>
    <row r="798" ht="48" customHeight="1">
      <c r="A798" s="18" t="inlineStr">
        <is>
          <t>WZZQX3TX</t>
        </is>
      </c>
      <c r="B798" s="13" t="inlineStr">
        <is>
          <t>s4</t>
        </is>
      </c>
      <c r="C798" s="13" t="inlineStr">
        <is>
          <t>FE</t>
        </is>
      </c>
      <c r="D798" s="13" t="inlineStr">
        <is>
          <t>1</t>
        </is>
      </c>
      <c r="E798" s="13" t="inlineStr">
        <is>
          <t>0</t>
        </is>
      </c>
      <c r="F798" s="13" t="inlineStr">
        <is>
          <t>0</t>
        </is>
      </c>
      <c r="G798" s="1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13" t="inlineStr">
        <is>
          <t>Section III.D Discontinuity-Based Exogeneity Tests, Table VI, PDF pp. 2408-2410 (article pp. 24-26).</t>
        </is>
      </c>
      <c r="I798" s="26" t="n"/>
      <c r="J798" s="26" t="n"/>
      <c r="K798" s="26" t="n"/>
      <c r="L798" s="26" t="n"/>
      <c r="M798" s="26" t="n"/>
      <c r="N798" s="25" t="n"/>
      <c r="O798" s="25" t="n"/>
    </row>
    <row r="799" ht="48" customHeight="1">
      <c r="A799" s="18" t="inlineStr">
        <is>
          <t>WZZQX3TX</t>
        </is>
      </c>
      <c r="B799" s="13" t="inlineStr">
        <is>
          <t>s5</t>
        </is>
      </c>
      <c r="C799" s="13" t="inlineStr">
        <is>
          <t>FE</t>
        </is>
      </c>
      <c r="D799" s="13" t="inlineStr">
        <is>
          <t>1</t>
        </is>
      </c>
      <c r="E799" s="13" t="inlineStr">
        <is>
          <t>0</t>
        </is>
      </c>
      <c r="F799" s="13" t="inlineStr">
        <is>
          <t>0</t>
        </is>
      </c>
      <c r="G799" s="1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13" t="inlineStr">
        <is>
          <t>Section III.E Possible Mismeasurement of Covenant Violations, Table VII, PDF pp. 2410-2413 (article pp. 26-29).</t>
        </is>
      </c>
      <c r="I799" s="26" t="n"/>
      <c r="J799" s="26" t="n"/>
      <c r="K799" s="26" t="n"/>
      <c r="L799" s="26" t="n"/>
      <c r="M799" s="26" t="n"/>
      <c r="N799" s="25" t="n"/>
      <c r="O799" s="25" t="n"/>
    </row>
    <row r="800" ht="48" customHeight="1">
      <c r="A800" s="18" t="inlineStr">
        <is>
          <t>WZZQX3TX</t>
        </is>
      </c>
      <c r="B800" s="13" t="inlineStr">
        <is>
          <t>s6</t>
        </is>
      </c>
      <c r="C800" s="13" t="inlineStr">
        <is>
          <t>FE</t>
        </is>
      </c>
      <c r="D800" s="13" t="inlineStr">
        <is>
          <t>1</t>
        </is>
      </c>
      <c r="E800" s="13" t="inlineStr">
        <is>
          <t>1</t>
        </is>
      </c>
      <c r="F800" s="13" t="inlineStr">
        <is>
          <t>0</t>
        </is>
      </c>
      <c r="G800" s="1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13" t="inlineStr">
        <is>
          <t>Section IV.A Who Are the Directors Appointed after Covenant Violations?, Table VIII, PDF pp. 2413-2415 (article pp. 29-31).</t>
        </is>
      </c>
      <c r="I800" s="26" t="n"/>
      <c r="J800" s="26" t="n"/>
      <c r="K800" s="26" t="n"/>
      <c r="L800" s="26" t="n"/>
      <c r="M800" s="26" t="n"/>
      <c r="N800" s="25" t="n"/>
      <c r="O800" s="25" t="n"/>
    </row>
    <row r="801" ht="48" customHeight="1">
      <c r="A801" s="18" t="inlineStr">
        <is>
          <t>WZZQX3TX</t>
        </is>
      </c>
      <c r="B801" s="13" t="inlineStr">
        <is>
          <t>s7</t>
        </is>
      </c>
      <c r="C801" s="13" t="inlineStr">
        <is>
          <t>Matching</t>
        </is>
      </c>
      <c r="D801" s="13" t="inlineStr">
        <is>
          <t>1</t>
        </is>
      </c>
      <c r="E801" s="13" t="inlineStr">
        <is>
          <t>0</t>
        </is>
      </c>
      <c r="F801" s="13" t="inlineStr">
        <is>
          <t>0</t>
        </is>
      </c>
      <c r="G801" s="1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13" t="inlineStr">
        <is>
          <t>Section IV.A Who Are the Directors Appointed after Covenant Violations?, Table IX, PDF pp. 2415-2416 (article pp. 31-32).</t>
        </is>
      </c>
      <c r="I801" s="26" t="n"/>
      <c r="J801" s="26" t="n"/>
      <c r="K801" s="26" t="n"/>
      <c r="L801" s="26" t="n"/>
      <c r="M801" s="26" t="n"/>
      <c r="N801" s="25" t="n"/>
      <c r="O801" s="25" t="n"/>
    </row>
    <row r="802" ht="48" customHeight="1">
      <c r="A802" s="18" t="inlineStr">
        <is>
          <t>WZZQX3TX</t>
        </is>
      </c>
      <c r="B802" s="13" t="inlineStr">
        <is>
          <t>s8</t>
        </is>
      </c>
      <c r="C802" s="13" t="inlineStr">
        <is>
          <t>FE</t>
        </is>
      </c>
      <c r="D802" s="13" t="inlineStr">
        <is>
          <t>1</t>
        </is>
      </c>
      <c r="E802" s="13" t="inlineStr">
        <is>
          <t>1</t>
        </is>
      </c>
      <c r="F802" s="13" t="inlineStr">
        <is>
          <t>0</t>
        </is>
      </c>
      <c r="G802" s="1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13" t="inlineStr">
        <is>
          <t>Section IV.B What Happens after New Directors Are Appointed?, Table X Panel A, PDF pp. 2416-2419 (article pp. 32-35).</t>
        </is>
      </c>
      <c r="I802" s="26" t="n"/>
      <c r="J802" s="26" t="n"/>
      <c r="K802" s="26" t="n"/>
      <c r="L802" s="26" t="n"/>
      <c r="M802" s="26" t="n"/>
      <c r="N802" s="25" t="n"/>
      <c r="O802" s="25" t="n"/>
    </row>
    <row r="803" ht="48" customHeight="1">
      <c r="A803" s="18" t="inlineStr">
        <is>
          <t>WZZQX3TX</t>
        </is>
      </c>
      <c r="B803" s="13" t="inlineStr">
        <is>
          <t>s9</t>
        </is>
      </c>
      <c r="C803" s="13" t="inlineStr">
        <is>
          <t>FE</t>
        </is>
      </c>
      <c r="D803" s="13" t="inlineStr">
        <is>
          <t>1</t>
        </is>
      </c>
      <c r="E803" s="13" t="inlineStr">
        <is>
          <t>1</t>
        </is>
      </c>
      <c r="F803" s="13" t="inlineStr">
        <is>
          <t>0</t>
        </is>
      </c>
      <c r="G803" s="1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13" t="inlineStr">
        <is>
          <t>Section IV.B What Happens after New Directors Are Appointed?, Table X Panel B, PDF pp. 2417-2419 (article pp. 33-35).</t>
        </is>
      </c>
      <c r="I803" s="26" t="n"/>
      <c r="J803" s="26" t="n"/>
      <c r="K803" s="26" t="n"/>
      <c r="L803" s="26" t="n"/>
      <c r="M803" s="26" t="n"/>
      <c r="N803" s="25" t="n"/>
      <c r="O803" s="25" t="n"/>
    </row>
    <row r="804" ht="48" customHeight="1">
      <c r="A804" s="18" t="inlineStr">
        <is>
          <t>X387EWAF</t>
        </is>
      </c>
      <c r="B804" s="13" t="inlineStr">
        <is>
          <t>s1</t>
        </is>
      </c>
      <c r="C804" s="13" t="inlineStr">
        <is>
          <t>OLS</t>
        </is>
      </c>
      <c r="D804" s="13" t="inlineStr">
        <is>
          <t>0</t>
        </is>
      </c>
      <c r="E804" s="13" t="inlineStr">
        <is>
          <t>1</t>
        </is>
      </c>
      <c r="F804" s="13" t="inlineStr">
        <is>
          <t>1</t>
        </is>
      </c>
      <c r="G804" s="1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13" t="inlineStr">
        <is>
          <t>Section 5.1–5.3; Eq. (15) and Eq. (16); Fig. 2; Fig. 3 Panels A–F; Table 2; PDF pp. 632–636.</t>
        </is>
      </c>
      <c r="I804" s="26" t="n"/>
      <c r="J804" s="26" t="n"/>
      <c r="K804" s="26" t="n"/>
      <c r="L804" s="26" t="n"/>
      <c r="M804" s="26" t="n"/>
      <c r="N804" s="25" t="n"/>
      <c r="O804" s="25" t="n"/>
    </row>
    <row r="805" ht="48" customHeight="1">
      <c r="A805" s="18" t="inlineStr">
        <is>
          <t>X387EWAF</t>
        </is>
      </c>
      <c r="B805" s="13" t="inlineStr">
        <is>
          <t>s2</t>
        </is>
      </c>
      <c r="C805" s="13" t="inlineStr">
        <is>
          <t>OLS</t>
        </is>
      </c>
      <c r="D805" s="13" t="inlineStr">
        <is>
          <t>0</t>
        </is>
      </c>
      <c r="E805" s="13" t="inlineStr">
        <is>
          <t>0</t>
        </is>
      </c>
      <c r="F805" s="13" t="inlineStr">
        <is>
          <t>1</t>
        </is>
      </c>
      <c r="G805" s="1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13" t="inlineStr">
        <is>
          <t>Section 5.3.1; Fig. 4 Panels A–H; PDF pp. 636–637.</t>
        </is>
      </c>
      <c r="I805" s="26" t="n"/>
      <c r="J805" s="26" t="n"/>
      <c r="K805" s="26" t="n"/>
      <c r="L805" s="26" t="n"/>
      <c r="M805" s="26" t="n"/>
      <c r="N805" s="25" t="n"/>
      <c r="O805" s="25" t="n"/>
    </row>
    <row r="806" ht="48" customHeight="1">
      <c r="A806" s="18" t="inlineStr">
        <is>
          <t>X387EWAF</t>
        </is>
      </c>
      <c r="B806" s="13" t="inlineStr">
        <is>
          <t>s3</t>
        </is>
      </c>
      <c r="C806" s="13" t="inlineStr">
        <is>
          <t>OLS</t>
        </is>
      </c>
      <c r="D806" s="13" t="inlineStr">
        <is>
          <t>0</t>
        </is>
      </c>
      <c r="E806" s="13" t="inlineStr">
        <is>
          <t>1</t>
        </is>
      </c>
      <c r="F806" s="13" t="inlineStr">
        <is>
          <t>1</t>
        </is>
      </c>
      <c r="G806" s="1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13" t="inlineStr">
        <is>
          <t>Section 5.4; Eq. (18); Fig. 5 Panels A–D; Table 3; PDF pp. 637–639.</t>
        </is>
      </c>
      <c r="I806" s="26" t="n"/>
      <c r="J806" s="26" t="n"/>
      <c r="K806" s="26" t="n"/>
      <c r="L806" s="26" t="n"/>
      <c r="M806" s="26" t="n"/>
      <c r="N806" s="25" t="n"/>
      <c r="O806" s="25" t="n"/>
    </row>
    <row r="807" ht="48" customHeight="1">
      <c r="A807" s="18" t="inlineStr">
        <is>
          <t>X387EWAF</t>
        </is>
      </c>
      <c r="B807" s="13" t="inlineStr">
        <is>
          <t>s4</t>
        </is>
      </c>
      <c r="C807" s="13" t="inlineStr">
        <is>
          <t>OLS</t>
        </is>
      </c>
      <c r="D807" s="13" t="inlineStr">
        <is>
          <t>0</t>
        </is>
      </c>
      <c r="E807" s="13" t="inlineStr">
        <is>
          <t>0</t>
        </is>
      </c>
      <c r="F807" s="13" t="inlineStr">
        <is>
          <t>0</t>
        </is>
      </c>
      <c r="G807" s="1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13" t="inlineStr">
        <is>
          <t>Section 5.5; Eq. (19); Fig. 6; Table 4; PDF pp. 638–640.</t>
        </is>
      </c>
      <c r="I807" s="26" t="n"/>
      <c r="J807" s="26" t="n"/>
      <c r="K807" s="26" t="n"/>
      <c r="L807" s="26" t="n"/>
      <c r="M807" s="26" t="n"/>
      <c r="N807" s="25" t="n"/>
      <c r="O807" s="25" t="n"/>
    </row>
    <row r="808" ht="48" customHeight="1">
      <c r="A808" s="18" t="inlineStr">
        <is>
          <t>X387EWAF</t>
        </is>
      </c>
      <c r="B808" s="13" t="inlineStr">
        <is>
          <t>s5</t>
        </is>
      </c>
      <c r="C808" s="13" t="inlineStr">
        <is>
          <t>OLS</t>
        </is>
      </c>
      <c r="D808" s="13" t="inlineStr">
        <is>
          <t>0</t>
        </is>
      </c>
      <c r="E808" s="13" t="inlineStr">
        <is>
          <t>1</t>
        </is>
      </c>
      <c r="F808" s="13" t="inlineStr">
        <is>
          <t>1</t>
        </is>
      </c>
      <c r="G808" s="1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13" t="inlineStr">
        <is>
          <t>Section 5.6; Eq. (21) and Eq. (22); Fig. 7; Table 5; PDF pp. 640–642.</t>
        </is>
      </c>
      <c r="I808" s="26" t="n"/>
      <c r="J808" s="26" t="n"/>
      <c r="K808" s="26" t="n"/>
      <c r="L808" s="26" t="n"/>
      <c r="M808" s="26" t="n"/>
      <c r="N808" s="25" t="n"/>
      <c r="O808" s="25" t="n"/>
    </row>
    <row r="809" ht="48" customHeight="1">
      <c r="A809" s="18" t="inlineStr">
        <is>
          <t>X387EWAF</t>
        </is>
      </c>
      <c r="B809" s="13" t="inlineStr">
        <is>
          <t>s6</t>
        </is>
      </c>
      <c r="C809" s="13" t="inlineStr">
        <is>
          <t>OLS</t>
        </is>
      </c>
      <c r="D809" s="13" t="inlineStr">
        <is>
          <t>1</t>
        </is>
      </c>
      <c r="E809" s="13" t="inlineStr">
        <is>
          <t>1</t>
        </is>
      </c>
      <c r="F809" s="13" t="inlineStr">
        <is>
          <t>1</t>
        </is>
      </c>
      <c r="G809" s="1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13" t="inlineStr">
        <is>
          <t>Section 5.7; Fig. 8; Table 6; PDF pp. 642–643.</t>
        </is>
      </c>
      <c r="I809" s="26" t="n"/>
      <c r="J809" s="26" t="n"/>
      <c r="K809" s="26" t="n"/>
      <c r="L809" s="26" t="n"/>
      <c r="M809" s="26" t="n"/>
      <c r="N809" s="25" t="n"/>
      <c r="O809" s="25" t="n"/>
    </row>
    <row r="810" ht="48" customHeight="1">
      <c r="A810" s="18" t="inlineStr">
        <is>
          <t>X387EWAF</t>
        </is>
      </c>
      <c r="B810" s="13" t="inlineStr">
        <is>
          <t>s7</t>
        </is>
      </c>
      <c r="C810" s="13" t="inlineStr">
        <is>
          <t>OLS</t>
        </is>
      </c>
      <c r="D810" s="13" t="inlineStr">
        <is>
          <t>1</t>
        </is>
      </c>
      <c r="E810" s="13" t="inlineStr">
        <is>
          <t>1</t>
        </is>
      </c>
      <c r="F810" s="13" t="inlineStr">
        <is>
          <t>0</t>
        </is>
      </c>
      <c r="G810" s="1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13" t="inlineStr">
        <is>
          <t>Section 5.8; Fig. 9; Table 7 Panels A–B; PDF pp. 643–645.</t>
        </is>
      </c>
      <c r="I810" s="26" t="n"/>
      <c r="J810" s="26" t="n"/>
      <c r="K810" s="26" t="n"/>
      <c r="L810" s="26" t="n"/>
      <c r="M810" s="26" t="n"/>
      <c r="N810" s="25" t="n"/>
      <c r="O810" s="25" t="n"/>
    </row>
    <row r="811" ht="48" customHeight="1">
      <c r="A811" s="18" t="inlineStr">
        <is>
          <t>X387EWAF</t>
        </is>
      </c>
      <c r="B811" s="13" t="inlineStr">
        <is>
          <t>s8</t>
        </is>
      </c>
      <c r="C811" s="13" t="inlineStr">
        <is>
          <t>OLS</t>
        </is>
      </c>
      <c r="D811" s="13" t="inlineStr">
        <is>
          <t>1</t>
        </is>
      </c>
      <c r="E811" s="13" t="inlineStr">
        <is>
          <t>1</t>
        </is>
      </c>
      <c r="F811" s="13" t="inlineStr">
        <is>
          <t>1</t>
        </is>
      </c>
      <c r="G811" s="1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13" t="inlineStr">
        <is>
          <t>Section 5.9; Fig. 10; Table 8 cols. 1–3; PDF pp. 644–646.</t>
        </is>
      </c>
      <c r="I811" s="26" t="n"/>
      <c r="J811" s="26" t="n"/>
      <c r="K811" s="26" t="n"/>
      <c r="L811" s="26" t="n"/>
      <c r="M811" s="26" t="n"/>
      <c r="N811" s="25" t="n"/>
      <c r="O811" s="25" t="n"/>
    </row>
    <row r="812" ht="48" customHeight="1">
      <c r="A812" s="18" t="inlineStr">
        <is>
          <t>X387EWAF</t>
        </is>
      </c>
      <c r="B812" s="13" t="inlineStr">
        <is>
          <t>s9</t>
        </is>
      </c>
      <c r="C812" s="13" t="inlineStr">
        <is>
          <t>OLS</t>
        </is>
      </c>
      <c r="D812" s="13" t="inlineStr">
        <is>
          <t>1</t>
        </is>
      </c>
      <c r="E812" s="13" t="inlineStr">
        <is>
          <t>1</t>
        </is>
      </c>
      <c r="F812" s="13" t="inlineStr">
        <is>
          <t>1</t>
        </is>
      </c>
      <c r="G812" s="1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13" t="inlineStr">
        <is>
          <t>Section 5.10; Eq. (23); Fig. 11; Table 8 cols. 4–6; PDF pp. 645–647.</t>
        </is>
      </c>
      <c r="I812" s="26" t="n"/>
      <c r="J812" s="26" t="n"/>
      <c r="K812" s="26" t="n"/>
      <c r="L812" s="26" t="n"/>
      <c r="M812" s="26" t="n"/>
      <c r="N812" s="25" t="n"/>
      <c r="O812" s="25" t="n"/>
    </row>
    <row r="813" ht="48" customHeight="1">
      <c r="A813" s="18" t="inlineStr">
        <is>
          <t>XFGMHICU</t>
        </is>
      </c>
      <c r="B813" s="13" t="inlineStr">
        <is>
          <t>s1</t>
        </is>
      </c>
      <c r="C813" s="13" t="inlineStr">
        <is>
          <t>FE</t>
        </is>
      </c>
      <c r="D813" s="13" t="inlineStr">
        <is>
          <t>1</t>
        </is>
      </c>
      <c r="E813" s="13" t="inlineStr">
        <is>
          <t>1</t>
        </is>
      </c>
      <c r="F813" s="13" t="inlineStr">
        <is>
          <t>0</t>
        </is>
      </c>
      <c r="G813" s="1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13" t="inlineStr">
        <is>
          <t>Section 2.1-2.2; Table 1, Panel A columns (1)-(4) and Panel B; PDF pp. 3-5 (esp. PDF p. 4-5).</t>
        </is>
      </c>
      <c r="I813" s="26" t="n"/>
      <c r="J813" s="26" t="n"/>
      <c r="K813" s="26" t="n"/>
      <c r="L813" s="26" t="n"/>
      <c r="M813" s="26" t="n"/>
      <c r="N813" s="25" t="n"/>
      <c r="O813" s="25" t="n"/>
    </row>
    <row r="814" ht="48" customHeight="1">
      <c r="A814" s="18" t="inlineStr">
        <is>
          <t>XFGMHICU</t>
        </is>
      </c>
      <c r="B814" s="13" t="inlineStr">
        <is>
          <t>s2</t>
        </is>
      </c>
      <c r="C814" s="13" t="inlineStr">
        <is>
          <t>FE</t>
        </is>
      </c>
      <c r="D814" s="13" t="inlineStr">
        <is>
          <t>1</t>
        </is>
      </c>
      <c r="E814" s="13" t="inlineStr">
        <is>
          <t>1</t>
        </is>
      </c>
      <c r="F814" s="13" t="inlineStr">
        <is>
          <t>0</t>
        </is>
      </c>
      <c r="G814" s="1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13" t="inlineStr">
        <is>
          <t>Section 3; Table 2 rows 1-21; PDF pp. 6-7.</t>
        </is>
      </c>
      <c r="I814" s="26" t="n"/>
      <c r="J814" s="26" t="n"/>
      <c r="K814" s="26" t="n"/>
      <c r="L814" s="26" t="n"/>
      <c r="M814" s="26" t="n"/>
      <c r="N814" s="25" t="n"/>
      <c r="O814" s="25" t="n"/>
    </row>
    <row r="815" ht="48" customHeight="1">
      <c r="A815" s="18" t="inlineStr">
        <is>
          <t>XFGMHICU</t>
        </is>
      </c>
      <c r="B815" s="13" t="inlineStr">
        <is>
          <t>s3</t>
        </is>
      </c>
      <c r="C815" s="13" t="inlineStr">
        <is>
          <t>FE</t>
        </is>
      </c>
      <c r="D815" s="13" t="inlineStr">
        <is>
          <t>1</t>
        </is>
      </c>
      <c r="E815" s="13" t="inlineStr">
        <is>
          <t>1</t>
        </is>
      </c>
      <c r="F815" s="13" t="inlineStr">
        <is>
          <t>0</t>
        </is>
      </c>
      <c r="G815" s="1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13" t="inlineStr">
        <is>
          <t>Section 4; Table 3 rows 1-18; PDF pp. 8-9.</t>
        </is>
      </c>
      <c r="I815" s="26" t="n"/>
      <c r="J815" s="26" t="n"/>
      <c r="K815" s="26" t="n"/>
      <c r="L815" s="26" t="n"/>
      <c r="M815" s="26" t="n"/>
      <c r="N815" s="25" t="n"/>
      <c r="O815" s="25" t="n"/>
    </row>
    <row r="816" ht="48" customHeight="1">
      <c r="A816" s="18" t="inlineStr">
        <is>
          <t>XFGMHICU</t>
        </is>
      </c>
      <c r="B816" s="13" t="inlineStr">
        <is>
          <t>s4</t>
        </is>
      </c>
      <c r="C816" s="13" t="inlineStr">
        <is>
          <t>FE</t>
        </is>
      </c>
      <c r="D816" s="13" t="inlineStr">
        <is>
          <t>1</t>
        </is>
      </c>
      <c r="E816" s="13" t="inlineStr">
        <is>
          <t>0</t>
        </is>
      </c>
      <c r="F816" s="13" t="inlineStr">
        <is>
          <t>0</t>
        </is>
      </c>
      <c r="G816" s="1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13" t="inlineStr">
        <is>
          <t>Section 5; Table 4 rows 1-12; PDF pp. 9-10.</t>
        </is>
      </c>
      <c r="I816" s="26" t="n"/>
      <c r="J816" s="26" t="n"/>
      <c r="K816" s="26" t="n"/>
      <c r="L816" s="26" t="n"/>
      <c r="M816" s="26" t="n"/>
      <c r="N816" s="25" t="n"/>
      <c r="O816" s="25" t="n"/>
    </row>
    <row r="817" ht="48" customHeight="1">
      <c r="A817" s="18" t="inlineStr">
        <is>
          <t>XTWW4AUI</t>
        </is>
      </c>
      <c r="B817" s="13" t="inlineStr">
        <is>
          <t>s1</t>
        </is>
      </c>
      <c r="C817" s="13" t="inlineStr">
        <is>
          <t>OLS</t>
        </is>
      </c>
      <c r="D817" s="13" t="inlineStr">
        <is>
          <t>1</t>
        </is>
      </c>
      <c r="E817" s="13" t="inlineStr">
        <is>
          <t>1</t>
        </is>
      </c>
      <c r="F817" s="13" t="inlineStr">
        <is>
          <t>0</t>
        </is>
      </c>
      <c r="G817" s="1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13" t="inlineStr">
        <is>
          <t>Section 3.1 'Pairs of stocks', Table 1, PDF p. 4.</t>
        </is>
      </c>
      <c r="I817" s="26" t="n"/>
      <c r="J817" s="26" t="n"/>
      <c r="K817" s="26" t="n"/>
      <c r="L817" s="26" t="n"/>
      <c r="M817" s="26" t="n"/>
      <c r="N817" s="25" t="n"/>
      <c r="O817" s="25" t="n"/>
    </row>
    <row r="818" ht="48" customHeight="1">
      <c r="A818" s="18" t="inlineStr">
        <is>
          <t>XTWW4AUI</t>
        </is>
      </c>
      <c r="B818" s="13" t="inlineStr">
        <is>
          <t>s2</t>
        </is>
      </c>
      <c r="C818" s="13" t="inlineStr">
        <is>
          <t>OLS</t>
        </is>
      </c>
      <c r="D818" s="13" t="inlineStr">
        <is>
          <t>1</t>
        </is>
      </c>
      <c r="E818" s="13" t="inlineStr">
        <is>
          <t>1</t>
        </is>
      </c>
      <c r="F818" s="13" t="inlineStr">
        <is>
          <t>0</t>
        </is>
      </c>
      <c r="G818" s="1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13" t="inlineStr">
        <is>
          <t>Section 3.1, Table 2, PDF p. 5.</t>
        </is>
      </c>
      <c r="I818" s="26" t="n"/>
      <c r="J818" s="26" t="n"/>
      <c r="K818" s="26" t="n"/>
      <c r="L818" s="26" t="n"/>
      <c r="M818" s="26" t="n"/>
      <c r="N818" s="25" t="n"/>
      <c r="O818" s="25" t="n"/>
    </row>
    <row r="819" ht="48" customHeight="1">
      <c r="A819" s="18" t="inlineStr">
        <is>
          <t>XTWW4AUI</t>
        </is>
      </c>
      <c r="B819" s="13" t="inlineStr">
        <is>
          <t>s3</t>
        </is>
      </c>
      <c r="C819" s="13" t="inlineStr">
        <is>
          <t>OLS</t>
        </is>
      </c>
      <c r="D819" s="13" t="inlineStr">
        <is>
          <t>1</t>
        </is>
      </c>
      <c r="E819" s="13" t="inlineStr">
        <is>
          <t>1</t>
        </is>
      </c>
      <c r="F819" s="13" t="inlineStr">
        <is>
          <t>0</t>
        </is>
      </c>
      <c r="G819" s="1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13" t="inlineStr">
        <is>
          <t>Section 4.2 'Portfolio sorts', Table 4 Panels A-B, PDF p. 8.</t>
        </is>
      </c>
      <c r="I819" s="26" t="n"/>
      <c r="J819" s="26" t="n"/>
      <c r="K819" s="26" t="n"/>
      <c r="L819" s="26" t="n"/>
      <c r="M819" s="26" t="n"/>
      <c r="N819" s="25" t="n"/>
      <c r="O819" s="25" t="n"/>
    </row>
    <row r="820" ht="48" customHeight="1">
      <c r="A820" s="18" t="inlineStr">
        <is>
          <t>XTWW4AUI</t>
        </is>
      </c>
      <c r="B820" s="13" t="inlineStr">
        <is>
          <t>s4</t>
        </is>
      </c>
      <c r="C820" s="13" t="inlineStr">
        <is>
          <t>OLS</t>
        </is>
      </c>
      <c r="D820" s="13" t="inlineStr">
        <is>
          <t>1</t>
        </is>
      </c>
      <c r="E820" s="13" t="inlineStr">
        <is>
          <t>0</t>
        </is>
      </c>
      <c r="F820" s="13" t="inlineStr">
        <is>
          <t>0</t>
        </is>
      </c>
      <c r="G820" s="1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13" t="inlineStr">
        <is>
          <t>Section 4.2, Table 5 Panels A-B, PDF p. 9.</t>
        </is>
      </c>
      <c r="I820" s="26" t="n"/>
      <c r="J820" s="26" t="n"/>
      <c r="K820" s="26" t="n"/>
      <c r="L820" s="26" t="n"/>
      <c r="M820" s="26" t="n"/>
      <c r="N820" s="25" t="n"/>
      <c r="O820" s="25" t="n"/>
    </row>
    <row r="821" ht="48" customHeight="1">
      <c r="A821" s="18" t="inlineStr">
        <is>
          <t>XTWW4AUI</t>
        </is>
      </c>
      <c r="B821" s="13" t="inlineStr">
        <is>
          <t>s5</t>
        </is>
      </c>
      <c r="C821" s="13" t="inlineStr">
        <is>
          <t>OLS</t>
        </is>
      </c>
      <c r="D821" s="13" t="inlineStr">
        <is>
          <t>1</t>
        </is>
      </c>
      <c r="E821" s="13" t="inlineStr">
        <is>
          <t>0</t>
        </is>
      </c>
      <c r="F821" s="13" t="inlineStr">
        <is>
          <t>0</t>
        </is>
      </c>
      <c r="G821" s="1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13" t="inlineStr">
        <is>
          <t>Section 4.2, Table 6 Panels A-B, PDF p. 10.</t>
        </is>
      </c>
      <c r="I821" s="26" t="n"/>
      <c r="J821" s="26" t="n"/>
      <c r="K821" s="26" t="n"/>
      <c r="L821" s="26" t="n"/>
      <c r="M821" s="26" t="n"/>
      <c r="N821" s="25" t="n"/>
      <c r="O821" s="25" t="n"/>
    </row>
    <row r="822" ht="48" customHeight="1">
      <c r="A822" s="18" t="inlineStr">
        <is>
          <t>XTWW4AUI</t>
        </is>
      </c>
      <c r="B822" s="13" t="inlineStr">
        <is>
          <t>s6</t>
        </is>
      </c>
      <c r="C822" s="13" t="inlineStr">
        <is>
          <t>OLS</t>
        </is>
      </c>
      <c r="D822" s="13" t="inlineStr">
        <is>
          <t>1</t>
        </is>
      </c>
      <c r="E822" s="13" t="inlineStr">
        <is>
          <t>0</t>
        </is>
      </c>
      <c r="F822" s="13" t="inlineStr">
        <is>
          <t>0</t>
        </is>
      </c>
      <c r="G822" s="1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13" t="inlineStr">
        <is>
          <t>Section 4.2, Table 8, PDF p. 11.</t>
        </is>
      </c>
      <c r="I822" s="26" t="n"/>
      <c r="J822" s="26" t="n"/>
      <c r="K822" s="26" t="n"/>
      <c r="L822" s="26" t="n"/>
      <c r="M822" s="26" t="n"/>
      <c r="N822" s="25" t="n"/>
      <c r="O822" s="25" t="n"/>
    </row>
    <row r="823" ht="48" customHeight="1">
      <c r="A823" s="18" t="inlineStr">
        <is>
          <t>XTWW4AUI</t>
        </is>
      </c>
      <c r="B823" s="13" t="inlineStr">
        <is>
          <t>s7</t>
        </is>
      </c>
      <c r="C823" s="13" t="inlineStr">
        <is>
          <t>FE</t>
        </is>
      </c>
      <c r="D823" s="13" t="inlineStr">
        <is>
          <t>0</t>
        </is>
      </c>
      <c r="E823" s="13" t="inlineStr">
        <is>
          <t>1</t>
        </is>
      </c>
      <c r="F823" s="13" t="inlineStr">
        <is>
          <t>1</t>
        </is>
      </c>
      <c r="G823" s="1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13" t="inlineStr">
        <is>
          <t>Section 4.4 'IVD and the cross-section of returns', Table 11, PDF pp. 13-14.</t>
        </is>
      </c>
      <c r="I823" s="26" t="n"/>
      <c r="J823" s="26" t="n"/>
      <c r="K823" s="26" t="n"/>
      <c r="L823" s="26" t="n"/>
      <c r="M823" s="26" t="n"/>
      <c r="N823" s="25" t="n"/>
      <c r="O823" s="25" t="n"/>
    </row>
    <row r="824" ht="48" customHeight="1">
      <c r="A824" s="18" t="inlineStr">
        <is>
          <t>ZHTZCSY3</t>
        </is>
      </c>
      <c r="B824" s="13" t="inlineStr">
        <is>
          <t>s1</t>
        </is>
      </c>
      <c r="C824" s="13" t="inlineStr">
        <is>
          <t>OLS</t>
        </is>
      </c>
      <c r="D824" s="13" t="inlineStr">
        <is>
          <t>1</t>
        </is>
      </c>
      <c r="E824" s="13" t="inlineStr">
        <is>
          <t>1</t>
        </is>
      </c>
      <c r="F824" s="13" t="inlineStr">
        <is>
          <t>0</t>
        </is>
      </c>
      <c r="G824" s="1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13" t="inlineStr">
        <is>
          <t>Section 6.3, Eq. (2), Table 6, cols. 'Full sample', 'NYSE stocks', and 'Nasdaq stocks' (PDF pp. 11-12).</t>
        </is>
      </c>
      <c r="I824" s="26" t="n"/>
      <c r="J824" s="26" t="n"/>
      <c r="K824" s="26" t="n"/>
      <c r="L824" s="26" t="n"/>
      <c r="M824" s="26" t="n"/>
      <c r="N824" s="25" t="n"/>
      <c r="O824" s="25" t="n"/>
    </row>
    <row r="825" ht="48" customHeight="1">
      <c r="A825" s="18" t="inlineStr">
        <is>
          <t>ZHTZCSY3</t>
        </is>
      </c>
      <c r="B825" s="13" t="inlineStr">
        <is>
          <t>s2</t>
        </is>
      </c>
      <c r="C825" s="13" t="inlineStr">
        <is>
          <t>OLS</t>
        </is>
      </c>
      <c r="D825" s="13" t="inlineStr">
        <is>
          <t>0</t>
        </is>
      </c>
      <c r="E825" s="13" t="inlineStr">
        <is>
          <t>1</t>
        </is>
      </c>
      <c r="F825" s="13" t="inlineStr">
        <is>
          <t>0</t>
        </is>
      </c>
      <c r="G825" s="1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13" t="inlineStr">
        <is>
          <t>Section 7.1, Eq. (3), Table 8 (PDF pp. 14-15).</t>
        </is>
      </c>
      <c r="I825" s="26" t="n"/>
      <c r="J825" s="26" t="n"/>
      <c r="K825" s="26" t="n"/>
      <c r="L825" s="26" t="n"/>
      <c r="M825" s="26" t="n"/>
      <c r="N825" s="25" t="n"/>
      <c r="O825" s="25" t="n"/>
    </row>
    <row r="826" ht="48" customHeight="1">
      <c r="A826" s="18" t="inlineStr">
        <is>
          <t>ZHTZCSY3</t>
        </is>
      </c>
      <c r="B826" s="13" t="inlineStr">
        <is>
          <t>s3</t>
        </is>
      </c>
      <c r="C826" s="13" t="inlineStr">
        <is>
          <t>DiD_conventional</t>
        </is>
      </c>
      <c r="D826" s="13" t="inlineStr">
        <is>
          <t>1</t>
        </is>
      </c>
      <c r="E826" s="13" t="inlineStr">
        <is>
          <t>1</t>
        </is>
      </c>
      <c r="F826" s="13" t="inlineStr">
        <is>
          <t>0</t>
        </is>
      </c>
      <c r="G826" s="1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13" t="inlineStr">
        <is>
          <t>Section 7.2, Table 9 Panels A-C (PDF pp. 15-16).</t>
        </is>
      </c>
      <c r="I826" s="26" t="n"/>
      <c r="J826" s="26" t="n"/>
      <c r="K826" s="26" t="n"/>
      <c r="L826" s="26" t="n"/>
      <c r="M826" s="26" t="n"/>
      <c r="N826" s="25" t="n"/>
      <c r="O826" s="25" t="n"/>
    </row>
    <row r="827" ht="48" customHeight="1">
      <c r="A827" s="18" t="inlineStr">
        <is>
          <t>ZHTZCSY3</t>
        </is>
      </c>
      <c r="B827" s="13" t="inlineStr">
        <is>
          <t>s4</t>
        </is>
      </c>
      <c r="C827" s="13" t="inlineStr">
        <is>
          <t>DiD_conventional</t>
        </is>
      </c>
      <c r="D827" s="13" t="inlineStr">
        <is>
          <t>1</t>
        </is>
      </c>
      <c r="E827" s="13" t="inlineStr">
        <is>
          <t>1</t>
        </is>
      </c>
      <c r="F827" s="13" t="inlineStr">
        <is>
          <t>0</t>
        </is>
      </c>
      <c r="G827" s="1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13" t="inlineStr">
        <is>
          <t>Section 7.2, Table 9 Panels D-F (PDF pp. 15-16).</t>
        </is>
      </c>
      <c r="I827" s="26" t="n"/>
      <c r="J827" s="26" t="n"/>
      <c r="K827" s="26" t="n"/>
      <c r="L827" s="26" t="n"/>
      <c r="M827" s="26" t="n"/>
      <c r="N827" s="25" t="n"/>
      <c r="O827" s="25" t="n"/>
    </row>
    <row r="828" ht="48" customHeight="1">
      <c r="A828" s="18" t="inlineStr">
        <is>
          <t>ZHTZCSY3</t>
        </is>
      </c>
      <c r="B828" s="13" t="inlineStr">
        <is>
          <t>s5</t>
        </is>
      </c>
      <c r="C828" s="13" t="inlineStr">
        <is>
          <t>DiD_conventional</t>
        </is>
      </c>
      <c r="D828" s="13" t="inlineStr">
        <is>
          <t>1</t>
        </is>
      </c>
      <c r="E828" s="13" t="inlineStr">
        <is>
          <t>1</t>
        </is>
      </c>
      <c r="F828" s="13" t="inlineStr">
        <is>
          <t>0</t>
        </is>
      </c>
      <c r="G828" s="1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13" t="inlineStr">
        <is>
          <t>Section 7.3, Table 10 Panels A-C (PDF pp. 16-17).</t>
        </is>
      </c>
      <c r="I828" s="26" t="n"/>
      <c r="J828" s="26" t="n"/>
      <c r="K828" s="26" t="n"/>
      <c r="L828" s="26" t="n"/>
      <c r="M828" s="26" t="n"/>
      <c r="N828" s="25" t="n"/>
      <c r="O828" s="25" t="n"/>
    </row>
    <row r="829" ht="48" customHeight="1">
      <c r="A829" s="18" t="inlineStr">
        <is>
          <t>ZHTZCSY3</t>
        </is>
      </c>
      <c r="B829" s="13" t="inlineStr">
        <is>
          <t>s6</t>
        </is>
      </c>
      <c r="C829" s="13" t="inlineStr">
        <is>
          <t>DiD_conventional</t>
        </is>
      </c>
      <c r="D829" s="13" t="inlineStr">
        <is>
          <t>1</t>
        </is>
      </c>
      <c r="E829" s="13" t="inlineStr">
        <is>
          <t>1</t>
        </is>
      </c>
      <c r="F829" s="13" t="inlineStr">
        <is>
          <t>0</t>
        </is>
      </c>
      <c r="G829" s="1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13" t="inlineStr">
        <is>
          <t>Section 7.3, Table 10 Panels D-F (PDF pp. 16-17).</t>
        </is>
      </c>
      <c r="I829" s="26" t="n"/>
      <c r="J829" s="26" t="n"/>
      <c r="K829" s="26" t="n"/>
      <c r="L829" s="26" t="n"/>
      <c r="M829" s="26" t="n"/>
      <c r="N829" s="25" t="n"/>
      <c r="O829" s="25" t="n"/>
    </row>
    <row r="830" ht="48" customHeight="1">
      <c r="A830" s="18" t="inlineStr">
        <is>
          <t>2UP7GN8M</t>
        </is>
      </c>
      <c r="B830" s="13" t="inlineStr">
        <is>
          <t>s1</t>
        </is>
      </c>
      <c r="C830" s="13" t="inlineStr">
        <is>
          <t>DiD_conventional</t>
        </is>
      </c>
      <c r="D830" s="13" t="inlineStr">
        <is>
          <t>1</t>
        </is>
      </c>
      <c r="E830" s="13" t="inlineStr">
        <is>
          <t>1</t>
        </is>
      </c>
      <c r="F830" s="13" t="inlineStr">
        <is>
          <t>1</t>
        </is>
      </c>
      <c r="G830" s="1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13" t="inlineStr">
        <is>
          <t>Section III.B–D, figure 3, equation (1), table 1 columns 1–6, PDF pp. 3310–3314 (article pp. 13–17).</t>
        </is>
      </c>
      <c r="I830" s="26" t="n"/>
      <c r="J830" s="26" t="n"/>
      <c r="K830" s="26" t="n"/>
      <c r="L830" s="26" t="n"/>
      <c r="M830" s="26" t="n"/>
      <c r="N830" s="25" t="n"/>
      <c r="O830" s="25" t="n"/>
    </row>
    <row r="831" ht="48" customHeight="1">
      <c r="A831" s="18" t="inlineStr">
        <is>
          <t>2UP7GN8M</t>
        </is>
      </c>
      <c r="B831" s="13" t="inlineStr">
        <is>
          <t>s2</t>
        </is>
      </c>
      <c r="C831" s="13" t="inlineStr">
        <is>
          <t>DiD_conventional</t>
        </is>
      </c>
      <c r="D831" s="13" t="inlineStr">
        <is>
          <t>1</t>
        </is>
      </c>
      <c r="E831" s="13" t="inlineStr">
        <is>
          <t>1</t>
        </is>
      </c>
      <c r="F831" s="13" t="inlineStr">
        <is>
          <t>0</t>
        </is>
      </c>
      <c r="G831" s="1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13" t="inlineStr">
        <is>
          <t>Section III.E, table 2 columns 1–6, PDF pp. 3314–3315 (article pp. 17–18).</t>
        </is>
      </c>
      <c r="I831" s="26" t="n"/>
      <c r="J831" s="26" t="n"/>
      <c r="K831" s="26" t="n"/>
      <c r="L831" s="26" t="n"/>
      <c r="M831" s="26" t="n"/>
      <c r="N831" s="25" t="n"/>
      <c r="O831" s="25" t="n"/>
    </row>
    <row r="832" ht="48" customHeight="1">
      <c r="A832" s="18" t="inlineStr">
        <is>
          <t>2UP7GN8M</t>
        </is>
      </c>
      <c r="B832" s="13" t="inlineStr">
        <is>
          <t>s3</t>
        </is>
      </c>
      <c r="C832" s="13" t="inlineStr">
        <is>
          <t>DiD_conventional</t>
        </is>
      </c>
      <c r="D832" s="13" t="inlineStr">
        <is>
          <t>1</t>
        </is>
      </c>
      <c r="E832" s="13" t="inlineStr">
        <is>
          <t>0</t>
        </is>
      </c>
      <c r="F832" s="13" t="inlineStr">
        <is>
          <t>1</t>
        </is>
      </c>
      <c r="G832" s="1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13" t="inlineStr">
        <is>
          <t>Section III.F, table 3 columns 1–6, PDF pp. 3315–3316 (article pp. 18–19).</t>
        </is>
      </c>
      <c r="I832" s="26" t="n"/>
      <c r="J832" s="26" t="n"/>
      <c r="K832" s="26" t="n"/>
      <c r="L832" s="26" t="n"/>
      <c r="M832" s="26" t="n"/>
      <c r="N832" s="25" t="n"/>
      <c r="O832" s="25" t="n"/>
    </row>
    <row r="833" ht="48" customHeight="1">
      <c r="A833" s="18" t="inlineStr">
        <is>
          <t>2UP7GN8M</t>
        </is>
      </c>
      <c r="B833" s="13" t="inlineStr">
        <is>
          <t>s4</t>
        </is>
      </c>
      <c r="C833" s="13" t="inlineStr">
        <is>
          <t>DiD_conventional</t>
        </is>
      </c>
      <c r="D833" s="13" t="inlineStr">
        <is>
          <t>1</t>
        </is>
      </c>
      <c r="E833" s="13" t="inlineStr">
        <is>
          <t>0</t>
        </is>
      </c>
      <c r="F833" s="13" t="inlineStr">
        <is>
          <t>0</t>
        </is>
      </c>
      <c r="G833" s="1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13" t="inlineStr">
        <is>
          <t>Section IV.A.1, equations (2), table 4 columns 1–7, PDF pp. 3318–3319 (article pp. 21–22).</t>
        </is>
      </c>
      <c r="I833" s="26" t="n"/>
      <c r="J833" s="26" t="n"/>
      <c r="K833" s="26" t="n"/>
      <c r="L833" s="26" t="n"/>
      <c r="M833" s="26" t="n"/>
      <c r="N833" s="25" t="n"/>
      <c r="O833" s="25" t="n"/>
    </row>
    <row r="834" ht="48" customHeight="1">
      <c r="A834" s="18" t="inlineStr">
        <is>
          <t>2UP7GN8M</t>
        </is>
      </c>
      <c r="B834" s="13" t="inlineStr">
        <is>
          <t>s5</t>
        </is>
      </c>
      <c r="C834" s="13" t="inlineStr">
        <is>
          <t>OLS</t>
        </is>
      </c>
      <c r="D834" s="13" t="inlineStr">
        <is>
          <t>1</t>
        </is>
      </c>
      <c r="E834" s="13" t="inlineStr">
        <is>
          <t>0</t>
        </is>
      </c>
      <c r="F834" s="13" t="inlineStr">
        <is>
          <t>0</t>
        </is>
      </c>
      <c r="G834" s="1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13" t="inlineStr">
        <is>
          <t>Section IV.A.2, equations (3)–(4), table 5 columns 1–8, PDF pp. 3319–3320 (article pp. 22–23).</t>
        </is>
      </c>
      <c r="I834" s="26" t="n"/>
      <c r="J834" s="26" t="n"/>
      <c r="K834" s="26" t="n"/>
      <c r="L834" s="26" t="n"/>
      <c r="M834" s="26" t="n"/>
      <c r="N834" s="25" t="n"/>
      <c r="O834" s="25" t="n"/>
    </row>
    <row r="835" ht="48" customHeight="1">
      <c r="A835" s="18" t="inlineStr">
        <is>
          <t>2UP7GN8M</t>
        </is>
      </c>
      <c r="B835" s="13" t="inlineStr">
        <is>
          <t>s6</t>
        </is>
      </c>
      <c r="C835" s="13" t="inlineStr">
        <is>
          <t>FE</t>
        </is>
      </c>
      <c r="D835" s="13" t="inlineStr">
        <is>
          <t>0</t>
        </is>
      </c>
      <c r="E835" s="13" t="inlineStr">
        <is>
          <t>0</t>
        </is>
      </c>
      <c r="F835" s="13" t="inlineStr">
        <is>
          <t>0</t>
        </is>
      </c>
      <c r="G835" s="1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13" t="inlineStr">
        <is>
          <t>Section IV.B.1, equation (5), table 6 columns 1–2, PDF pp. 3320–3323 (article pp. 23–26).</t>
        </is>
      </c>
      <c r="I835" s="26" t="n"/>
      <c r="J835" s="26" t="n"/>
      <c r="K835" s="26" t="n"/>
      <c r="L835" s="26" t="n"/>
      <c r="M835" s="26" t="n"/>
      <c r="N835" s="25" t="n"/>
      <c r="O835" s="25" t="n"/>
    </row>
    <row r="836" ht="48" customHeight="1">
      <c r="A836" s="18" t="inlineStr">
        <is>
          <t>2UP7GN8M</t>
        </is>
      </c>
      <c r="B836" s="13" t="inlineStr">
        <is>
          <t>s7</t>
        </is>
      </c>
      <c r="C836" s="13" t="inlineStr">
        <is>
          <t>DiD_conventional</t>
        </is>
      </c>
      <c r="D836" s="13" t="inlineStr">
        <is>
          <t>1</t>
        </is>
      </c>
      <c r="E836" s="13" t="inlineStr">
        <is>
          <t>1</t>
        </is>
      </c>
      <c r="F836" s="13" t="inlineStr">
        <is>
          <t>0</t>
        </is>
      </c>
      <c r="G836" s="1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13" t="inlineStr">
        <is>
          <t>Section V.A, equation (6), figure 5B, table 7 columns 1–3, PDF pp. 3324–3327 (article pp. 27–30).</t>
        </is>
      </c>
      <c r="I836" s="26" t="n"/>
      <c r="J836" s="26" t="n"/>
      <c r="K836" s="26" t="n"/>
      <c r="L836" s="26" t="n"/>
      <c r="M836" s="26" t="n"/>
      <c r="N836" s="25" t="n"/>
      <c r="O836" s="25" t="n"/>
    </row>
    <row r="837" ht="48" customHeight="1">
      <c r="A837" s="18" t="inlineStr">
        <is>
          <t>2UP7GN8M</t>
        </is>
      </c>
      <c r="B837" s="13" t="inlineStr">
        <is>
          <t>s8</t>
        </is>
      </c>
      <c r="C837" s="13" t="inlineStr">
        <is>
          <t>DiD_conventional</t>
        </is>
      </c>
      <c r="D837" s="13" t="inlineStr">
        <is>
          <t>1</t>
        </is>
      </c>
      <c r="E837" s="13" t="inlineStr">
        <is>
          <t>0</t>
        </is>
      </c>
      <c r="F837" s="13" t="inlineStr">
        <is>
          <t>0</t>
        </is>
      </c>
      <c r="G837" s="1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13" t="inlineStr">
        <is>
          <t>Section V.B, equation (7), figures 6 and 7, PDF pp. 3327–3330 (article pp. 30–33).</t>
        </is>
      </c>
      <c r="I837" s="26" t="n"/>
      <c r="J837" s="26" t="n"/>
      <c r="K837" s="26" t="n"/>
      <c r="L837" s="26" t="n"/>
      <c r="M837" s="26" t="n"/>
      <c r="N837" s="25" t="n"/>
      <c r="O837" s="25" t="n"/>
    </row>
    <row r="838" ht="48" customHeight="1">
      <c r="A838" s="18" t="inlineStr">
        <is>
          <t>2W92PVM3</t>
        </is>
      </c>
      <c r="B838" s="13" t="inlineStr">
        <is>
          <t>s1</t>
        </is>
      </c>
      <c r="C838" s="13" t="inlineStr">
        <is>
          <t>RCT</t>
        </is>
      </c>
      <c r="D838" s="13" t="inlineStr">
        <is>
          <t>unknown</t>
        </is>
      </c>
      <c r="E838" s="13" t="inlineStr">
        <is>
          <t>1</t>
        </is>
      </c>
      <c r="F838" s="13" t="inlineStr">
        <is>
          <t>1</t>
        </is>
      </c>
      <c r="G838" s="1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13" t="inlineStr">
        <is>
          <t>Section V.A, Figure 2, equation (1), and Table 2 (PDF pp. 17-19 / article pp. 1537-1541).</t>
        </is>
      </c>
      <c r="I838" s="26" t="n"/>
      <c r="J838" s="26" t="n"/>
      <c r="K838" s="26" t="n"/>
      <c r="L838" s="26" t="n"/>
      <c r="M838" s="26" t="n"/>
      <c r="N838" s="25" t="n"/>
      <c r="O838" s="25" t="n"/>
    </row>
    <row r="839" ht="48" customHeight="1">
      <c r="A839" s="18" t="inlineStr">
        <is>
          <t>2W92PVM3</t>
        </is>
      </c>
      <c r="B839" s="13" t="inlineStr">
        <is>
          <t>s2</t>
        </is>
      </c>
      <c r="C839" s="13" t="inlineStr">
        <is>
          <t>OLS</t>
        </is>
      </c>
      <c r="D839" s="13" t="inlineStr">
        <is>
          <t>0</t>
        </is>
      </c>
      <c r="E839" s="13" t="inlineStr">
        <is>
          <t>1</t>
        </is>
      </c>
      <c r="F839" s="13" t="inlineStr">
        <is>
          <t>0</t>
        </is>
      </c>
      <c r="G839" s="1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13" t="inlineStr">
        <is>
          <t>Section V.B, equations (2) and (3), Figure 3A, Table B5 discussion (PDF pp. 20-24 / article pp. 1542-1545).</t>
        </is>
      </c>
      <c r="I839" s="26" t="n"/>
      <c r="J839" s="26" t="n"/>
      <c r="K839" s="26" t="n"/>
      <c r="L839" s="26" t="n"/>
      <c r="M839" s="26" t="n"/>
      <c r="N839" s="25" t="n"/>
      <c r="O839" s="25" t="n"/>
    </row>
    <row r="840" ht="48" customHeight="1">
      <c r="A840" s="18" t="inlineStr">
        <is>
          <t>2W92PVM3</t>
        </is>
      </c>
      <c r="B840" s="13" t="inlineStr">
        <is>
          <t>s3</t>
        </is>
      </c>
      <c r="C840" s="13" t="inlineStr">
        <is>
          <t>IV</t>
        </is>
      </c>
      <c r="D840" s="13" t="inlineStr">
        <is>
          <t>1</t>
        </is>
      </c>
      <c r="E840" s="13" t="inlineStr">
        <is>
          <t>1</t>
        </is>
      </c>
      <c r="F840" s="13" t="inlineStr">
        <is>
          <t>1</t>
        </is>
      </c>
      <c r="G840" s="1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13" t="inlineStr">
        <is>
          <t>Section V.D, equations (4) and (5), Table 3 (PDF pp. 24-27 / article pp. 1546-1549).</t>
        </is>
      </c>
      <c r="I840" s="26" t="n"/>
      <c r="J840" s="26" t="n"/>
      <c r="K840" s="26" t="n"/>
      <c r="L840" s="26" t="n"/>
      <c r="M840" s="26" t="n"/>
      <c r="N840" s="25" t="n"/>
      <c r="O840" s="25" t="n"/>
    </row>
    <row r="841" ht="48" customHeight="1">
      <c r="A841" s="18" t="inlineStr">
        <is>
          <t>2W92PVM3</t>
        </is>
      </c>
      <c r="B841" s="13" t="inlineStr">
        <is>
          <t>s4</t>
        </is>
      </c>
      <c r="C841" s="13" t="inlineStr">
        <is>
          <t>RCT</t>
        </is>
      </c>
      <c r="D841" s="13" t="inlineStr">
        <is>
          <t>1</t>
        </is>
      </c>
      <c r="E841" s="13" t="inlineStr">
        <is>
          <t>1</t>
        </is>
      </c>
      <c r="F841" s="13" t="inlineStr">
        <is>
          <t>1</t>
        </is>
      </c>
      <c r="G841" s="1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13" t="inlineStr">
        <is>
          <t>Section V.D, equation (4), Table 3 column 2 (PDF pp. 24-27 / article pp. 1546-1549).</t>
        </is>
      </c>
      <c r="I841" s="26" t="n"/>
      <c r="J841" s="26" t="n"/>
      <c r="K841" s="26" t="n"/>
      <c r="L841" s="26" t="n"/>
      <c r="M841" s="26" t="n"/>
      <c r="N841" s="25" t="n"/>
      <c r="O841" s="25" t="n"/>
    </row>
    <row r="842" ht="48" customHeight="1">
      <c r="A842" s="18" t="inlineStr">
        <is>
          <t>2XPTKJBQ</t>
        </is>
      </c>
      <c r="B842" s="13" t="inlineStr">
        <is>
          <t>s1</t>
        </is>
      </c>
      <c r="C842" s="13" t="inlineStr">
        <is>
          <t>IV</t>
        </is>
      </c>
      <c r="D842" s="13" t="inlineStr">
        <is>
          <t>0</t>
        </is>
      </c>
      <c r="E842" s="13" t="inlineStr">
        <is>
          <t>1</t>
        </is>
      </c>
      <c r="F842" s="13" t="inlineStr">
        <is>
          <t>1</t>
        </is>
      </c>
      <c r="G842" s="1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13" t="inlineStr">
        <is>
          <t>Sections III.A–III.C and V.A; Figure 2 (lower BP, PDF p. 12); Table 1 lower BP panel/rows, columns 1–4 (PDF p. 14); Section VI magnitudes (PDF pp. 21–23).</t>
        </is>
      </c>
      <c r="I842" s="26" t="n"/>
      <c r="J842" s="26" t="n"/>
      <c r="K842" s="26" t="n"/>
      <c r="L842" s="26" t="n"/>
      <c r="M842" s="26" t="n"/>
      <c r="N842" s="25" t="n"/>
      <c r="O842" s="25" t="n"/>
    </row>
    <row r="843" ht="48" customHeight="1">
      <c r="A843" s="18" t="inlineStr">
        <is>
          <t>2XPTKJBQ</t>
        </is>
      </c>
      <c r="B843" s="13" t="inlineStr">
        <is>
          <t>s2</t>
        </is>
      </c>
      <c r="C843" s="13" t="inlineStr">
        <is>
          <t>IV</t>
        </is>
      </c>
      <c r="D843" s="13" t="inlineStr">
        <is>
          <t>0</t>
        </is>
      </c>
      <c r="E843" s="13" t="inlineStr">
        <is>
          <t>1</t>
        </is>
      </c>
      <c r="F843" s="13" t="inlineStr">
        <is>
          <t>1</t>
        </is>
      </c>
      <c r="G843" s="1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13" t="inlineStr">
        <is>
          <t>Sections II, III.A–III.C, and V.A; Figure 2 (family BP, PDF p. 12); Table 1 family BP panel/rows, columns 1–4 (PDF p. 14); Section VI magnitudes (PDF pp. 21–23).</t>
        </is>
      </c>
      <c r="I843" s="26" t="n"/>
      <c r="J843" s="26" t="n"/>
      <c r="K843" s="26" t="n"/>
      <c r="L843" s="26" t="n"/>
      <c r="M843" s="26" t="n"/>
      <c r="N843" s="25" t="n"/>
      <c r="O843" s="25" t="n"/>
    </row>
    <row r="844" ht="48" customHeight="1">
      <c r="A844" s="18" t="inlineStr">
        <is>
          <t>2XPTKJBQ</t>
        </is>
      </c>
      <c r="B844" s="13" t="inlineStr">
        <is>
          <t>s3</t>
        </is>
      </c>
      <c r="C844" s="13" t="inlineStr">
        <is>
          <t>IV</t>
        </is>
      </c>
      <c r="D844" s="13" t="inlineStr">
        <is>
          <t>0</t>
        </is>
      </c>
      <c r="E844" s="13" t="inlineStr">
        <is>
          <t>1</t>
        </is>
      </c>
      <c r="F844" s="13" t="inlineStr">
        <is>
          <t>1</t>
        </is>
      </c>
      <c r="G844" s="1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13" t="inlineStr">
        <is>
          <t>Sections II, III.A–III.C, and V.A; Figure 2 (upper BP, PDF p. 12); Table 1 upper BP panel/rows, columns 1–4 (PDF p. 14).</t>
        </is>
      </c>
      <c r="I844" s="26" t="n"/>
      <c r="J844" s="26" t="n"/>
      <c r="K844" s="26" t="n"/>
      <c r="L844" s="26" t="n"/>
      <c r="M844" s="26" t="n"/>
      <c r="N844" s="25" t="n"/>
      <c r="O844" s="25" t="n"/>
    </row>
    <row r="845" ht="48" customHeight="1">
      <c r="A845" s="18" t="inlineStr">
        <is>
          <t>2XPTKJBQ</t>
        </is>
      </c>
      <c r="B845" s="13" t="inlineStr">
        <is>
          <t>s4</t>
        </is>
      </c>
      <c r="C845" s="13" t="inlineStr">
        <is>
          <t>IV</t>
        </is>
      </c>
      <c r="D845" s="13" t="inlineStr">
        <is>
          <t>0</t>
        </is>
      </c>
      <c r="E845" s="13" t="inlineStr">
        <is>
          <t>1</t>
        </is>
      </c>
      <c r="F845" s="13" t="inlineStr">
        <is>
          <t>1</t>
        </is>
      </c>
      <c r="G845" s="1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13" t="inlineStr">
        <is>
          <t>Section V.C, Table 2 lower BP columns 1–4 (PDF pp. 17–18); discussion on PDF pp. 16 and 19.</t>
        </is>
      </c>
      <c r="I845" s="26" t="n"/>
      <c r="J845" s="26" t="n"/>
      <c r="K845" s="26" t="n"/>
      <c r="L845" s="26" t="n"/>
      <c r="M845" s="26" t="n"/>
      <c r="N845" s="25" t="n"/>
      <c r="O845" s="25" t="n"/>
    </row>
    <row r="846" ht="48" customHeight="1">
      <c r="A846" s="18" t="inlineStr">
        <is>
          <t>2XPTKJBQ</t>
        </is>
      </c>
      <c r="B846" s="13" t="inlineStr">
        <is>
          <t>s5</t>
        </is>
      </c>
      <c r="C846" s="13" t="inlineStr">
        <is>
          <t>IV</t>
        </is>
      </c>
      <c r="D846" s="13" t="inlineStr">
        <is>
          <t>0</t>
        </is>
      </c>
      <c r="E846" s="13" t="inlineStr">
        <is>
          <t>1</t>
        </is>
      </c>
      <c r="F846" s="13" t="inlineStr">
        <is>
          <t>1</t>
        </is>
      </c>
      <c r="G846" s="1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13" t="inlineStr">
        <is>
          <t>Section V.C, Table 2 family BP columns 5–8 (PDF pp. 17–18); discussion on PDF p. 19.</t>
        </is>
      </c>
      <c r="I846" s="26" t="n"/>
      <c r="J846" s="26" t="n"/>
      <c r="K846" s="26" t="n"/>
      <c r="L846" s="26" t="n"/>
      <c r="M846" s="26" t="n"/>
      <c r="N846" s="25" t="n"/>
      <c r="O846" s="25" t="n"/>
    </row>
    <row r="847" ht="48" customHeight="1">
      <c r="A847" s="18" t="inlineStr">
        <is>
          <t>2XPTKJBQ</t>
        </is>
      </c>
      <c r="B847" s="13" t="inlineStr">
        <is>
          <t>s6</t>
        </is>
      </c>
      <c r="C847" s="13" t="inlineStr">
        <is>
          <t>IV</t>
        </is>
      </c>
      <c r="D847" s="13" t="inlineStr">
        <is>
          <t>0</t>
        </is>
      </c>
      <c r="E847" s="13" t="inlineStr">
        <is>
          <t>0</t>
        </is>
      </c>
      <c r="F847" s="13" t="inlineStr">
        <is>
          <t>0</t>
        </is>
      </c>
      <c r="G847" s="1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13" t="inlineStr">
        <is>
          <t>Section V.D, paragraph beginning “To explore DI’s impacts on labor supply…”; appendix Table B6 referenced on PDF p. 19.</t>
        </is>
      </c>
      <c r="I847" s="26" t="n"/>
      <c r="J847" s="26" t="n"/>
      <c r="K847" s="26" t="n"/>
      <c r="L847" s="26" t="n"/>
      <c r="M847" s="26" t="n"/>
      <c r="N847" s="25" t="n"/>
      <c r="O847" s="25" t="n"/>
    </row>
    <row r="848" ht="48" customHeight="1">
      <c r="A848" s="18" t="inlineStr">
        <is>
          <t>2XPTKJBQ</t>
        </is>
      </c>
      <c r="B848" s="13" t="inlineStr">
        <is>
          <t>s7</t>
        </is>
      </c>
      <c r="C848" s="13" t="inlineStr">
        <is>
          <t>IV</t>
        </is>
      </c>
      <c r="D848" s="13" t="inlineStr">
        <is>
          <t>0</t>
        </is>
      </c>
      <c r="E848" s="13" t="inlineStr">
        <is>
          <t>0</t>
        </is>
      </c>
      <c r="F848" s="13" t="inlineStr">
        <is>
          <t>0</t>
        </is>
      </c>
      <c r="G848" s="1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13" t="inlineStr">
        <is>
          <t>Section V.D, paragraphs discussing DI/SSI beneficiaries; figure B11 and table B8 referenced on PDF pp. 20–21.</t>
        </is>
      </c>
      <c r="I848" s="26" t="n"/>
      <c r="J848" s="26" t="n"/>
      <c r="K848" s="26" t="n"/>
      <c r="L848" s="26" t="n"/>
      <c r="M848" s="26" t="n"/>
      <c r="N848" s="25" t="n"/>
      <c r="O848" s="25" t="n"/>
    </row>
    <row r="849" ht="48" customHeight="1">
      <c r="A849" s="18" t="inlineStr">
        <is>
          <t>3ZIDN6KF</t>
        </is>
      </c>
      <c r="B849" s="13" t="inlineStr">
        <is>
          <t>s1</t>
        </is>
      </c>
      <c r="C849" s="13" t="inlineStr">
        <is>
          <t>DiD_modern</t>
        </is>
      </c>
      <c r="D849" s="13" t="inlineStr">
        <is>
          <t>1</t>
        </is>
      </c>
      <c r="E849" s="13" t="inlineStr">
        <is>
          <t>1</t>
        </is>
      </c>
      <c r="F849" s="13" t="inlineStr">
        <is>
          <t>1</t>
        </is>
      </c>
      <c r="G849" s="1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13" t="inlineStr">
        <is>
          <t>Section III.A–III.B, equation (1), Table 2 columns 1–3, Figures 2 and 3 (PDF pp. 2364–2369).</t>
        </is>
      </c>
      <c r="I849" s="26" t="n"/>
      <c r="J849" s="26" t="n"/>
      <c r="K849" s="26" t="n"/>
      <c r="L849" s="26" t="n"/>
      <c r="M849" s="26" t="n"/>
      <c r="N849" s="25" t="n"/>
      <c r="O849" s="25" t="n"/>
    </row>
    <row r="850" ht="48" customHeight="1">
      <c r="A850" s="18" t="inlineStr">
        <is>
          <t>3ZIDN6KF</t>
        </is>
      </c>
      <c r="B850" s="13" t="inlineStr">
        <is>
          <t>s2</t>
        </is>
      </c>
      <c r="C850" s="13" t="inlineStr">
        <is>
          <t>DiD_modern</t>
        </is>
      </c>
      <c r="D850" s="13" t="inlineStr">
        <is>
          <t>1</t>
        </is>
      </c>
      <c r="E850" s="13" t="inlineStr">
        <is>
          <t>1</t>
        </is>
      </c>
      <c r="F850" s="13" t="inlineStr">
        <is>
          <t>1</t>
        </is>
      </c>
      <c r="G850" s="1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13" t="inlineStr">
        <is>
          <t>Section III.B, Table 2 columns 4–5 and Figure 3 (PDF pp. 2367–2369).</t>
        </is>
      </c>
      <c r="I850" s="26" t="n"/>
      <c r="J850" s="26" t="n"/>
      <c r="K850" s="26" t="n"/>
      <c r="L850" s="26" t="n"/>
      <c r="M850" s="26" t="n"/>
      <c r="N850" s="25" t="n"/>
      <c r="O850" s="25" t="n"/>
    </row>
    <row r="851" ht="48" customHeight="1">
      <c r="A851" s="18" t="inlineStr">
        <is>
          <t>3ZIDN6KF</t>
        </is>
      </c>
      <c r="B851" s="13" t="inlineStr">
        <is>
          <t>s3</t>
        </is>
      </c>
      <c r="C851" s="13" t="inlineStr">
        <is>
          <t>DiD_modern</t>
        </is>
      </c>
      <c r="D851" s="13" t="inlineStr">
        <is>
          <t>1</t>
        </is>
      </c>
      <c r="E851" s="13" t="inlineStr">
        <is>
          <t>1</t>
        </is>
      </c>
      <c r="F851" s="13" t="inlineStr">
        <is>
          <t>1</t>
        </is>
      </c>
      <c r="G851" s="1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13" t="inlineStr">
        <is>
          <t>Section III.B, Table 3 and Figure 4 (PDF pp. 2370–2371).</t>
        </is>
      </c>
      <c r="I851" s="26" t="n"/>
      <c r="J851" s="26" t="n"/>
      <c r="K851" s="26" t="n"/>
      <c r="L851" s="26" t="n"/>
      <c r="M851" s="26" t="n"/>
      <c r="N851" s="25" t="n"/>
      <c r="O851" s="25" t="n"/>
    </row>
    <row r="852" ht="48" customHeight="1">
      <c r="A852" s="18" t="inlineStr">
        <is>
          <t>3ZIDN6KF</t>
        </is>
      </c>
      <c r="B852" s="13" t="inlineStr">
        <is>
          <t>s4</t>
        </is>
      </c>
      <c r="C852" s="13" t="inlineStr">
        <is>
          <t>DiD_modern</t>
        </is>
      </c>
      <c r="D852" s="13" t="inlineStr">
        <is>
          <t>1</t>
        </is>
      </c>
      <c r="E852" s="13" t="inlineStr">
        <is>
          <t>0</t>
        </is>
      </c>
      <c r="F852" s="13" t="inlineStr">
        <is>
          <t>1</t>
        </is>
      </c>
      <c r="G852" s="1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13" t="inlineStr">
        <is>
          <t>Section IV.A, Table 4 (PDF p. 2373).</t>
        </is>
      </c>
      <c r="I852" s="26" t="n"/>
      <c r="J852" s="26" t="n"/>
      <c r="K852" s="26" t="n"/>
      <c r="L852" s="26" t="n"/>
      <c r="M852" s="26" t="n"/>
      <c r="N852" s="25" t="n"/>
      <c r="O852" s="25" t="n"/>
    </row>
    <row r="853" ht="48" customHeight="1">
      <c r="A853" s="18" t="inlineStr">
        <is>
          <t>3ZIDN6KF</t>
        </is>
      </c>
      <c r="B853" s="13" t="inlineStr">
        <is>
          <t>s5</t>
        </is>
      </c>
      <c r="C853" s="13" t="inlineStr">
        <is>
          <t>DiD_modern</t>
        </is>
      </c>
      <c r="D853" s="13" t="inlineStr">
        <is>
          <t>1</t>
        </is>
      </c>
      <c r="E853" s="13" t="inlineStr">
        <is>
          <t>0</t>
        </is>
      </c>
      <c r="F853" s="13" t="inlineStr">
        <is>
          <t>1</t>
        </is>
      </c>
      <c r="G853" s="1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13" t="inlineStr">
        <is>
          <t>Section IV.A, Table 5 (PDF pp. 2374–2375).</t>
        </is>
      </c>
      <c r="I853" s="26" t="n"/>
      <c r="J853" s="26" t="n"/>
      <c r="K853" s="26" t="n"/>
      <c r="L853" s="26" t="n"/>
      <c r="M853" s="26" t="n"/>
      <c r="N853" s="25" t="n"/>
      <c r="O853" s="25" t="n"/>
    </row>
    <row r="854" ht="48" customHeight="1">
      <c r="A854" s="18" t="inlineStr">
        <is>
          <t>3ZIDN6KF</t>
        </is>
      </c>
      <c r="B854" s="13" t="inlineStr">
        <is>
          <t>s6</t>
        </is>
      </c>
      <c r="C854" s="13" t="inlineStr">
        <is>
          <t>DiD_modern</t>
        </is>
      </c>
      <c r="D854" s="13" t="inlineStr">
        <is>
          <t>1</t>
        </is>
      </c>
      <c r="E854" s="13" t="inlineStr">
        <is>
          <t>0</t>
        </is>
      </c>
      <c r="F854" s="13" t="inlineStr">
        <is>
          <t>1</t>
        </is>
      </c>
      <c r="G854" s="1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13" t="inlineStr">
        <is>
          <t>Section IV.A, Table 6 and Figure 5 (PDF pp. 2375–2377).</t>
        </is>
      </c>
      <c r="I854" s="26" t="n"/>
      <c r="J854" s="26" t="n"/>
      <c r="K854" s="26" t="n"/>
      <c r="L854" s="26" t="n"/>
      <c r="M854" s="26" t="n"/>
      <c r="N854" s="25" t="n"/>
      <c r="O854" s="25" t="n"/>
    </row>
    <row r="855" ht="48" customHeight="1">
      <c r="A855" s="18" t="inlineStr">
        <is>
          <t>3ZIDN6KF</t>
        </is>
      </c>
      <c r="B855" s="13" t="inlineStr">
        <is>
          <t>s7</t>
        </is>
      </c>
      <c r="C855" s="13" t="inlineStr">
        <is>
          <t>DiD_modern</t>
        </is>
      </c>
      <c r="D855" s="13" t="inlineStr">
        <is>
          <t>1</t>
        </is>
      </c>
      <c r="E855" s="13" t="inlineStr">
        <is>
          <t>1</t>
        </is>
      </c>
      <c r="F855" s="13" t="inlineStr">
        <is>
          <t>1</t>
        </is>
      </c>
      <c r="G855" s="1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13" t="inlineStr">
        <is>
          <t>Section IV.B, Table 7 and Figure 6 (PDF pp. 2377–2379).</t>
        </is>
      </c>
      <c r="I855" s="26" t="n"/>
      <c r="J855" s="26" t="n"/>
      <c r="K855" s="26" t="n"/>
      <c r="L855" s="26" t="n"/>
      <c r="M855" s="26" t="n"/>
      <c r="N855" s="25" t="n"/>
      <c r="O855" s="25" t="n"/>
    </row>
    <row r="856" ht="48" customHeight="1">
      <c r="A856" s="18" t="inlineStr">
        <is>
          <t>3ZIDN6KF</t>
        </is>
      </c>
      <c r="B856" s="13" t="inlineStr">
        <is>
          <t>s8</t>
        </is>
      </c>
      <c r="C856" s="13" t="inlineStr">
        <is>
          <t>DiD_modern</t>
        </is>
      </c>
      <c r="D856" s="13" t="inlineStr">
        <is>
          <t>1</t>
        </is>
      </c>
      <c r="E856" s="13" t="inlineStr">
        <is>
          <t>1</t>
        </is>
      </c>
      <c r="F856" s="13" t="inlineStr">
        <is>
          <t>1</t>
        </is>
      </c>
      <c r="G856" s="1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13" t="inlineStr">
        <is>
          <t>Section IV.B, Table 8 (PDF p. 2380).</t>
        </is>
      </c>
      <c r="I856" s="26" t="n"/>
      <c r="J856" s="26" t="n"/>
      <c r="K856" s="26" t="n"/>
      <c r="L856" s="26" t="n"/>
      <c r="M856" s="26" t="n"/>
      <c r="N856" s="25" t="n"/>
      <c r="O856" s="25" t="n"/>
    </row>
    <row r="857" ht="48" customHeight="1">
      <c r="A857" s="18" t="inlineStr">
        <is>
          <t>3ZIDN6KF</t>
        </is>
      </c>
      <c r="B857" s="13" t="inlineStr">
        <is>
          <t>s9</t>
        </is>
      </c>
      <c r="C857" s="13" t="inlineStr">
        <is>
          <t>DiD_modern</t>
        </is>
      </c>
      <c r="D857" s="13" t="inlineStr">
        <is>
          <t>1</t>
        </is>
      </c>
      <c r="E857" s="13" t="inlineStr">
        <is>
          <t>0</t>
        </is>
      </c>
      <c r="F857" s="13" t="inlineStr">
        <is>
          <t>1</t>
        </is>
      </c>
      <c r="G857" s="1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13" t="inlineStr">
        <is>
          <t>Section IV.B, Table 9 (PDF pp. 2380–2381).</t>
        </is>
      </c>
      <c r="I857" s="26" t="n"/>
      <c r="J857" s="26" t="n"/>
      <c r="K857" s="26" t="n"/>
      <c r="L857" s="26" t="n"/>
      <c r="M857" s="26" t="n"/>
      <c r="N857" s="25" t="n"/>
      <c r="O857" s="25" t="n"/>
    </row>
    <row r="858" ht="48" customHeight="1">
      <c r="A858" s="18" t="inlineStr">
        <is>
          <t>3ZIDN6KF</t>
        </is>
      </c>
      <c r="B858" s="13" t="inlineStr">
        <is>
          <t>s10</t>
        </is>
      </c>
      <c r="C858" s="13" t="inlineStr">
        <is>
          <t>DiD_modern</t>
        </is>
      </c>
      <c r="D858" s="13" t="inlineStr">
        <is>
          <t>1</t>
        </is>
      </c>
      <c r="E858" s="13" t="inlineStr">
        <is>
          <t>1</t>
        </is>
      </c>
      <c r="F858" s="13" t="inlineStr">
        <is>
          <t>1</t>
        </is>
      </c>
      <c r="G858" s="1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13" t="inlineStr">
        <is>
          <t>Section V, Table 10 (PDF pp. 2381–2383).</t>
        </is>
      </c>
      <c r="I858" s="26" t="n"/>
      <c r="J858" s="26" t="n"/>
      <c r="K858" s="26" t="n"/>
      <c r="L858" s="26" t="n"/>
      <c r="M858" s="26" t="n"/>
      <c r="N858" s="25" t="n"/>
      <c r="O858" s="25" t="n"/>
    </row>
    <row r="859" ht="48" customHeight="1">
      <c r="A859" s="18" t="inlineStr">
        <is>
          <t>4BNXLZ5D</t>
        </is>
      </c>
      <c r="B859" s="13" t="inlineStr">
        <is>
          <t>s1</t>
        </is>
      </c>
      <c r="C859" s="13" t="inlineStr">
        <is>
          <t>Other</t>
        </is>
      </c>
      <c r="D859" s="13" t="inlineStr">
        <is>
          <t>unknown</t>
        </is>
      </c>
      <c r="E859" s="13" t="inlineStr">
        <is>
          <t>1</t>
        </is>
      </c>
      <c r="F859" s="13" t="inlineStr">
        <is>
          <t>1</t>
        </is>
      </c>
      <c r="G859" s="1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13" t="inlineStr">
        <is>
          <t>Section V.B, Table 4, columns (1)-(3), PDF pp. 883-886 (article pp. 883-886).</t>
        </is>
      </c>
      <c r="I859" s="26" t="n"/>
      <c r="J859" s="26" t="n"/>
      <c r="K859" s="26" t="n"/>
      <c r="L859" s="26" t="n"/>
      <c r="M859" s="26" t="n"/>
      <c r="N859" s="25" t="n"/>
      <c r="O859" s="25" t="n"/>
    </row>
    <row r="860" ht="48" customHeight="1">
      <c r="A860" s="18" t="inlineStr">
        <is>
          <t>4BNXLZ5D</t>
        </is>
      </c>
      <c r="B860" s="13" t="inlineStr">
        <is>
          <t>s2</t>
        </is>
      </c>
      <c r="C860" s="13" t="inlineStr">
        <is>
          <t>Other</t>
        </is>
      </c>
      <c r="D860" s="13" t="inlineStr">
        <is>
          <t>unknown</t>
        </is>
      </c>
      <c r="E860" s="13" t="inlineStr">
        <is>
          <t>1</t>
        </is>
      </c>
      <c r="F860" s="13" t="inlineStr">
        <is>
          <t>1</t>
        </is>
      </c>
      <c r="G860" s="1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13" t="inlineStr">
        <is>
          <t>Section V.B, Figure 8, PDF pp. 887-889 (article pp. 887-889).</t>
        </is>
      </c>
      <c r="I860" s="26" t="n"/>
      <c r="J860" s="26" t="n"/>
      <c r="K860" s="26" t="n"/>
      <c r="L860" s="26" t="n"/>
      <c r="M860" s="26" t="n"/>
      <c r="N860" s="25" t="n"/>
      <c r="O860" s="25" t="n"/>
    </row>
    <row r="861" ht="48" customHeight="1">
      <c r="A861" s="18" t="inlineStr">
        <is>
          <t>4BNXLZ5D</t>
        </is>
      </c>
      <c r="B861" s="13" t="inlineStr">
        <is>
          <t>s3</t>
        </is>
      </c>
      <c r="C861" s="13" t="inlineStr">
        <is>
          <t>FE</t>
        </is>
      </c>
      <c r="D861" s="13" t="inlineStr">
        <is>
          <t>0</t>
        </is>
      </c>
      <c r="E861" s="13" t="inlineStr">
        <is>
          <t>1</t>
        </is>
      </c>
      <c r="F861" s="13" t="inlineStr">
        <is>
          <t>1</t>
        </is>
      </c>
      <c r="G861" s="1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13" t="inlineStr">
        <is>
          <t>Section V.C, Table 5, columns (1)-(6), PDF pp. 889-891 (article pp. 889-891).</t>
        </is>
      </c>
      <c r="I861" s="26" t="n"/>
      <c r="J861" s="26" t="n"/>
      <c r="K861" s="26" t="n"/>
      <c r="L861" s="26" t="n"/>
      <c r="M861" s="26" t="n"/>
      <c r="N861" s="25" t="n"/>
      <c r="O861" s="25" t="n"/>
    </row>
    <row r="862" ht="48" customHeight="1">
      <c r="A862" s="18" t="inlineStr">
        <is>
          <t>4BNXLZ5D</t>
        </is>
      </c>
      <c r="B862" s="13" t="inlineStr">
        <is>
          <t>s4</t>
        </is>
      </c>
      <c r="C862" s="13" t="inlineStr">
        <is>
          <t>FE</t>
        </is>
      </c>
      <c r="D862" s="13" t="inlineStr">
        <is>
          <t>1</t>
        </is>
      </c>
      <c r="E862" s="13" t="inlineStr">
        <is>
          <t>0</t>
        </is>
      </c>
      <c r="F862" s="13" t="inlineStr">
        <is>
          <t>0</t>
        </is>
      </c>
      <c r="G862" s="1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13" t="inlineStr">
        <is>
          <t>Section V.D, Table 7, columns (1)-(6), PDF pp. 893-896 (article pp. 893-896).</t>
        </is>
      </c>
      <c r="I862" s="26" t="n"/>
      <c r="J862" s="26" t="n"/>
      <c r="K862" s="26" t="n"/>
      <c r="L862" s="26" t="n"/>
      <c r="M862" s="26" t="n"/>
      <c r="N862" s="25" t="n"/>
      <c r="O862" s="25" t="n"/>
    </row>
    <row r="863" ht="48" customHeight="1">
      <c r="A863" s="18" t="inlineStr">
        <is>
          <t>4BNXLZ5D</t>
        </is>
      </c>
      <c r="B863" s="13" t="inlineStr">
        <is>
          <t>s5</t>
        </is>
      </c>
      <c r="C863" s="13" t="inlineStr">
        <is>
          <t>OLS</t>
        </is>
      </c>
      <c r="D863" s="13" t="inlineStr">
        <is>
          <t>0</t>
        </is>
      </c>
      <c r="E863" s="13" t="inlineStr">
        <is>
          <t>1</t>
        </is>
      </c>
      <c r="F863" s="13" t="inlineStr">
        <is>
          <t>1</t>
        </is>
      </c>
      <c r="G863" s="1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13" t="inlineStr">
        <is>
          <t>Section V.D, Table 8, columns (1)-(6), PDF pp. 895-897 (article pp. 895-897).</t>
        </is>
      </c>
      <c r="I863" s="26" t="n"/>
      <c r="J863" s="26" t="n"/>
      <c r="K863" s="26" t="n"/>
      <c r="L863" s="26" t="n"/>
      <c r="M863" s="26" t="n"/>
      <c r="N863" s="25" t="n"/>
      <c r="O863" s="25" t="n"/>
    </row>
    <row r="864" ht="48" customHeight="1">
      <c r="A864" s="18" t="inlineStr">
        <is>
          <t>4HCEQK9M</t>
        </is>
      </c>
      <c r="B864" s="13" t="inlineStr">
        <is>
          <t>s1</t>
        </is>
      </c>
      <c r="C864" s="13" t="inlineStr">
        <is>
          <t>RCT</t>
        </is>
      </c>
      <c r="D864" s="13" t="inlineStr">
        <is>
          <t>1</t>
        </is>
      </c>
      <c r="E864" s="13" t="inlineStr">
        <is>
          <t>1</t>
        </is>
      </c>
      <c r="F864" s="13" t="inlineStr">
        <is>
          <t>1</t>
        </is>
      </c>
      <c r="G864" s="1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13" t="inlineStr">
        <is>
          <t>Section V.B. Wages; Figure 4 panels 1A–1B; Table 3 columns 1–5, especially column 3; PDF pp. 3202–3205.</t>
        </is>
      </c>
      <c r="I864" s="26" t="n"/>
      <c r="J864" s="26" t="n"/>
      <c r="K864" s="26" t="n"/>
      <c r="L864" s="26" t="n"/>
      <c r="M864" s="26" t="n"/>
      <c r="N864" s="25" t="n"/>
      <c r="O864" s="25" t="n"/>
    </row>
    <row r="865" ht="48" customHeight="1">
      <c r="A865" s="18" t="inlineStr">
        <is>
          <t>4HCEQK9M</t>
        </is>
      </c>
      <c r="B865" s="13" t="inlineStr">
        <is>
          <t>s2</t>
        </is>
      </c>
      <c r="C865" s="13" t="inlineStr">
        <is>
          <t>RCT</t>
        </is>
      </c>
      <c r="D865" s="13" t="inlineStr">
        <is>
          <t>1</t>
        </is>
      </c>
      <c r="E865" s="13" t="inlineStr">
        <is>
          <t>0</t>
        </is>
      </c>
      <c r="F865" s="13" t="inlineStr">
        <is>
          <t>0</t>
        </is>
      </c>
      <c r="G865" s="1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13" t="inlineStr">
        <is>
          <t>Section V.B. Wages; Table 4 columns 1–6; PDF p. 3206.</t>
        </is>
      </c>
      <c r="I865" s="26" t="n"/>
      <c r="J865" s="26" t="n"/>
      <c r="K865" s="26" t="n"/>
      <c r="L865" s="26" t="n"/>
      <c r="M865" s="26" t="n"/>
      <c r="N865" s="25" t="n"/>
      <c r="O865" s="25" t="n"/>
    </row>
    <row r="866" ht="48" customHeight="1">
      <c r="A866" s="18" t="inlineStr">
        <is>
          <t>4HCEQK9M</t>
        </is>
      </c>
      <c r="B866" s="13" t="inlineStr">
        <is>
          <t>s3</t>
        </is>
      </c>
      <c r="C866" s="13" t="inlineStr">
        <is>
          <t>RCT</t>
        </is>
      </c>
      <c r="D866" s="13" t="inlineStr">
        <is>
          <t>1</t>
        </is>
      </c>
      <c r="E866" s="13" t="inlineStr">
        <is>
          <t>1</t>
        </is>
      </c>
      <c r="F866" s="13" t="inlineStr">
        <is>
          <t>1</t>
        </is>
      </c>
      <c r="G866" s="1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13" t="inlineStr">
        <is>
          <t>Section V.C. Individual-Level Employment Spillovers; Figure 4 panels 2A–2B; Table 5, especially column 2; PDF pp. 3205–3206.</t>
        </is>
      </c>
      <c r="I866" s="26" t="n"/>
      <c r="J866" s="26" t="n"/>
      <c r="K866" s="26" t="n"/>
      <c r="L866" s="26" t="n"/>
      <c r="M866" s="26" t="n"/>
      <c r="N866" s="25" t="n"/>
      <c r="O866" s="25" t="n"/>
    </row>
    <row r="867" ht="48" customHeight="1">
      <c r="A867" s="18" t="inlineStr">
        <is>
          <t>4HCEQK9M</t>
        </is>
      </c>
      <c r="B867" s="13" t="inlineStr">
        <is>
          <t>s4</t>
        </is>
      </c>
      <c r="C867" s="13" t="inlineStr">
        <is>
          <t>RCT</t>
        </is>
      </c>
      <c r="D867" s="13" t="inlineStr">
        <is>
          <t>1</t>
        </is>
      </c>
      <c r="E867" s="13" t="inlineStr">
        <is>
          <t>1</t>
        </is>
      </c>
      <c r="F867" s="13" t="inlineStr">
        <is>
          <t>1</t>
        </is>
      </c>
      <c r="G867" s="1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13" t="inlineStr">
        <is>
          <t>Section V.D. Aggregate Employment; Figure 4 panels 3A–3B; Table 6 columns 1–3; PDF pp. 3206–3208.</t>
        </is>
      </c>
      <c r="I867" s="26" t="n"/>
      <c r="J867" s="26" t="n"/>
      <c r="K867" s="26" t="n"/>
      <c r="L867" s="26" t="n"/>
      <c r="M867" s="26" t="n"/>
      <c r="N867" s="25" t="n"/>
      <c r="O867" s="25" t="n"/>
    </row>
    <row r="868" ht="48" customHeight="1">
      <c r="A868" s="18" t="inlineStr">
        <is>
          <t>4HCEQK9M</t>
        </is>
      </c>
      <c r="B868" s="13" t="inlineStr">
        <is>
          <t>s5</t>
        </is>
      </c>
      <c r="C868" s="13" t="inlineStr">
        <is>
          <t>IV</t>
        </is>
      </c>
      <c r="D868" s="13" t="inlineStr">
        <is>
          <t>0</t>
        </is>
      </c>
      <c r="E868" s="13" t="inlineStr">
        <is>
          <t>1</t>
        </is>
      </c>
      <c r="F868" s="13" t="inlineStr">
        <is>
          <t>0</t>
        </is>
      </c>
      <c r="G868" s="1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13" t="inlineStr">
        <is>
          <t>Section V.E. Crowd-Out; Table 6 columns 3–5; PDF pp. 3207–3208.</t>
        </is>
      </c>
      <c r="I868" s="26" t="n"/>
      <c r="J868" s="26" t="n"/>
      <c r="K868" s="26" t="n"/>
      <c r="L868" s="26" t="n"/>
      <c r="M868" s="26" t="n"/>
      <c r="N868" s="25" t="n"/>
      <c r="O868" s="25" t="n"/>
    </row>
    <row r="869" ht="48" customHeight="1">
      <c r="A869" s="18" t="inlineStr">
        <is>
          <t>4HCEQK9M</t>
        </is>
      </c>
      <c r="B869" s="13" t="inlineStr">
        <is>
          <t>s6</t>
        </is>
      </c>
      <c r="C869" s="13" t="inlineStr">
        <is>
          <t>RCT</t>
        </is>
      </c>
      <c r="D869" s="13" t="inlineStr">
        <is>
          <t>1</t>
        </is>
      </c>
      <c r="E869" s="13" t="inlineStr">
        <is>
          <t>0</t>
        </is>
      </c>
      <c r="F869" s="13" t="inlineStr">
        <is>
          <t>0</t>
        </is>
      </c>
      <c r="G869" s="1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13" t="inlineStr">
        <is>
          <t>Section V.F. Persistence after the End of the Shock; Table 7 columns 1–4; PDF pp. 3208–3209.</t>
        </is>
      </c>
      <c r="I869" s="26" t="n"/>
      <c r="J869" s="26" t="n"/>
      <c r="K869" s="26" t="n"/>
      <c r="L869" s="26" t="n"/>
      <c r="M869" s="26" t="n"/>
      <c r="N869" s="25" t="n"/>
      <c r="O869" s="25" t="n"/>
    </row>
    <row r="870" ht="48" customHeight="1">
      <c r="A870" s="18" t="inlineStr">
        <is>
          <t>4HCEQK9M</t>
        </is>
      </c>
      <c r="B870" s="13" t="inlineStr">
        <is>
          <t>s7</t>
        </is>
      </c>
      <c r="C870" s="13" t="inlineStr">
        <is>
          <t>RCT</t>
        </is>
      </c>
      <c r="D870" s="13" t="inlineStr">
        <is>
          <t>1</t>
        </is>
      </c>
      <c r="E870" s="13" t="inlineStr">
        <is>
          <t>1</t>
        </is>
      </c>
      <c r="F870" s="13" t="inlineStr">
        <is>
          <t>1</t>
        </is>
      </c>
      <c r="G870" s="1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13" t="inlineStr">
        <is>
          <t>Section VI.A. Self-Employment and Separation Failures; Figure 4 panels 4A–4B; Table 8 columns 1–3; PDF pp. 3210–3211.</t>
        </is>
      </c>
      <c r="I870" s="26" t="n"/>
      <c r="J870" s="26" t="n"/>
      <c r="K870" s="26" t="n"/>
      <c r="L870" s="26" t="n"/>
      <c r="M870" s="26" t="n"/>
      <c r="N870" s="25" t="n"/>
      <c r="O870" s="25" t="n"/>
    </row>
    <row r="871" ht="48" customHeight="1">
      <c r="A871" s="18" t="inlineStr">
        <is>
          <t>4HCEQK9M</t>
        </is>
      </c>
      <c r="B871" s="13" t="inlineStr">
        <is>
          <t>s8</t>
        </is>
      </c>
      <c r="C871" s="13" t="inlineStr">
        <is>
          <t>RCT</t>
        </is>
      </c>
      <c r="D871" s="13" t="inlineStr">
        <is>
          <t>1</t>
        </is>
      </c>
      <c r="E871" s="13" t="inlineStr">
        <is>
          <t>1</t>
        </is>
      </c>
      <c r="F871" s="13" t="inlineStr">
        <is>
          <t>1</t>
        </is>
      </c>
      <c r="G871" s="1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13" t="inlineStr">
        <is>
          <t>Section VI.A. Self-Employment and Separation Failures; Table 8 columns 4–7; PDF pp. 3210–3212.</t>
        </is>
      </c>
      <c r="I871" s="26" t="n"/>
      <c r="J871" s="26" t="n"/>
      <c r="K871" s="26" t="n"/>
      <c r="L871" s="26" t="n"/>
      <c r="M871" s="26" t="n"/>
      <c r="N871" s="25" t="n"/>
      <c r="O871" s="25" t="n"/>
    </row>
    <row r="872" ht="48" customHeight="1">
      <c r="A872" s="18" t="inlineStr">
        <is>
          <t>4HCEQK9M</t>
        </is>
      </c>
      <c r="B872" s="13" t="inlineStr">
        <is>
          <t>s9</t>
        </is>
      </c>
      <c r="C872" s="13" t="inlineStr">
        <is>
          <t>RCT</t>
        </is>
      </c>
      <c r="D872" s="13" t="inlineStr">
        <is>
          <t>1</t>
        </is>
      </c>
      <c r="E872" s="13" t="inlineStr">
        <is>
          <t>0</t>
        </is>
      </c>
      <c r="F872" s="13" t="inlineStr">
        <is>
          <t>0</t>
        </is>
      </c>
      <c r="G872" s="1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13" t="inlineStr">
        <is>
          <t>Section VI.B. Measuring Involuntary Unemployment in Surveys; Table 9 columns 1–6; PDF pp. 3212–3213.</t>
        </is>
      </c>
      <c r="I872" s="26" t="n"/>
      <c r="J872" s="26" t="n"/>
      <c r="K872" s="26" t="n"/>
      <c r="L872" s="26" t="n"/>
      <c r="M872" s="26" t="n"/>
      <c r="N872" s="25" t="n"/>
      <c r="O872" s="25" t="n"/>
    </row>
    <row r="873" ht="48" customHeight="1">
      <c r="A873" s="18" t="inlineStr">
        <is>
          <t>4HCEQK9M</t>
        </is>
      </c>
      <c r="B873" s="13" t="inlineStr">
        <is>
          <t>s10</t>
        </is>
      </c>
      <c r="C873" s="13" t="inlineStr">
        <is>
          <t>RCT</t>
        </is>
      </c>
      <c r="D873" s="13" t="inlineStr">
        <is>
          <t>1</t>
        </is>
      </c>
      <c r="E873" s="13" t="inlineStr">
        <is>
          <t>0</t>
        </is>
      </c>
      <c r="F873" s="13" t="inlineStr">
        <is>
          <t>1</t>
        </is>
      </c>
      <c r="G873" s="1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13" t="inlineStr">
        <is>
          <t>Section VI.C. Effects on Employers; online Appendix Table B.9 discussed in text; PDF pp. 3213–3214.</t>
        </is>
      </c>
      <c r="I873" s="26" t="n"/>
      <c r="J873" s="26" t="n"/>
      <c r="K873" s="26" t="n"/>
      <c r="L873" s="26" t="n"/>
      <c r="M873" s="26" t="n"/>
      <c r="N873" s="25" t="n"/>
      <c r="O873" s="25" t="n"/>
    </row>
    <row r="874" ht="48" customHeight="1">
      <c r="A874" s="18" t="inlineStr">
        <is>
          <t>4HCEQK9M</t>
        </is>
      </c>
      <c r="B874" s="13" t="inlineStr">
        <is>
          <t>s11</t>
        </is>
      </c>
      <c r="C874" s="13" t="inlineStr">
        <is>
          <t>DiD_conventional</t>
        </is>
      </c>
      <c r="D874" s="13" t="inlineStr">
        <is>
          <t>1</t>
        </is>
      </c>
      <c r="E874" s="13" t="inlineStr">
        <is>
          <t>0</t>
        </is>
      </c>
      <c r="F874" s="13" t="inlineStr">
        <is>
          <t>1</t>
        </is>
      </c>
      <c r="G874" s="1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13" t="inlineStr">
        <is>
          <t>Section VIII. Extension: Labor Market Shocks and Labor Market Slack; equation (2); online Appendix Table B.12 discussed in text; PDF pp. 3218–3220.</t>
        </is>
      </c>
      <c r="I874" s="26" t="n"/>
      <c r="J874" s="26" t="n"/>
      <c r="K874" s="26" t="n"/>
      <c r="L874" s="26" t="n"/>
      <c r="M874" s="26" t="n"/>
      <c r="N874" s="25" t="n"/>
      <c r="O874" s="25" t="n"/>
    </row>
    <row r="875" ht="48" customHeight="1">
      <c r="A875" s="18" t="inlineStr">
        <is>
          <t>4LB5EN3L</t>
        </is>
      </c>
      <c r="B875" s="13" t="inlineStr">
        <is>
          <t>s1</t>
        </is>
      </c>
      <c r="C875" s="13" t="inlineStr">
        <is>
          <t>OLS</t>
        </is>
      </c>
      <c r="D875" s="13" t="inlineStr">
        <is>
          <t>0</t>
        </is>
      </c>
      <c r="E875" s="13" t="inlineStr">
        <is>
          <t>0</t>
        </is>
      </c>
      <c r="F875" s="13" t="inlineStr">
        <is>
          <t>0</t>
        </is>
      </c>
      <c r="G875" s="1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13" t="inlineStr">
        <is>
          <t>Section 5.1.1, equation (5), Table 2 columns (1)–(3), PDF pp. 527–528 (article pp. 528–529).</t>
        </is>
      </c>
      <c r="I875" s="26" t="n"/>
      <c r="J875" s="26" t="n"/>
      <c r="K875" s="26" t="n"/>
      <c r="L875" s="26" t="n"/>
      <c r="M875" s="26" t="n"/>
      <c r="N875" s="25" t="n"/>
      <c r="O875" s="25" t="n"/>
    </row>
    <row r="876" ht="48" customHeight="1">
      <c r="A876" s="18" t="inlineStr">
        <is>
          <t>4LB5EN3L</t>
        </is>
      </c>
      <c r="B876" s="13" t="inlineStr">
        <is>
          <t>s2</t>
        </is>
      </c>
      <c r="C876" s="13" t="inlineStr">
        <is>
          <t>OLS</t>
        </is>
      </c>
      <c r="D876" s="13" t="inlineStr">
        <is>
          <t>0</t>
        </is>
      </c>
      <c r="E876" s="13" t="inlineStr">
        <is>
          <t>0</t>
        </is>
      </c>
      <c r="F876" s="13" t="inlineStr">
        <is>
          <t>0</t>
        </is>
      </c>
      <c r="G876" s="1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13" t="inlineStr">
        <is>
          <t>Section 5.1.1, Table 3 columns (1)–(5), PDF p. 529 (article p. 529).</t>
        </is>
      </c>
      <c r="I876" s="26" t="n"/>
      <c r="J876" s="26" t="n"/>
      <c r="K876" s="26" t="n"/>
      <c r="L876" s="26" t="n"/>
      <c r="M876" s="26" t="n"/>
      <c r="N876" s="25" t="n"/>
      <c r="O876" s="25" t="n"/>
    </row>
    <row r="877" ht="48" customHeight="1">
      <c r="A877" s="18" t="inlineStr">
        <is>
          <t>4LB5EN3L</t>
        </is>
      </c>
      <c r="B877" s="13" t="inlineStr">
        <is>
          <t>s3</t>
        </is>
      </c>
      <c r="C877" s="13" t="inlineStr">
        <is>
          <t>FE</t>
        </is>
      </c>
      <c r="D877" s="13" t="inlineStr">
        <is>
          <t>0</t>
        </is>
      </c>
      <c r="E877" s="13" t="inlineStr">
        <is>
          <t>1</t>
        </is>
      </c>
      <c r="F877" s="13" t="inlineStr">
        <is>
          <t>0</t>
        </is>
      </c>
      <c r="G877" s="1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13" t="inlineStr">
        <is>
          <t>Section 5.1.2, Table 4 Panel A columns (1)–(5), PDF pp. 530–531 (article pp. 530–531).</t>
        </is>
      </c>
      <c r="I877" s="26" t="n"/>
      <c r="J877" s="26" t="n"/>
      <c r="K877" s="26" t="n"/>
      <c r="L877" s="26" t="n"/>
      <c r="M877" s="26" t="n"/>
      <c r="N877" s="25" t="n"/>
      <c r="O877" s="25" t="n"/>
    </row>
    <row r="878" ht="48" customHeight="1">
      <c r="A878" s="18" t="inlineStr">
        <is>
          <t>4LB5EN3L</t>
        </is>
      </c>
      <c r="B878" s="13" t="inlineStr">
        <is>
          <t>s4</t>
        </is>
      </c>
      <c r="C878" s="13" t="inlineStr">
        <is>
          <t>FE</t>
        </is>
      </c>
      <c r="D878" s="13" t="inlineStr">
        <is>
          <t>0</t>
        </is>
      </c>
      <c r="E878" s="13" t="inlineStr">
        <is>
          <t>1</t>
        </is>
      </c>
      <c r="F878" s="13" t="inlineStr">
        <is>
          <t>1</t>
        </is>
      </c>
      <c r="G878" s="1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13" t="inlineStr">
        <is>
          <t>Section 5.1.2, Table 4 Panel B columns (1)–(5); magnitude discussion in Section 5.1.3 and Table 6, PDF pp. 530–534 (article pp. 530–534).</t>
        </is>
      </c>
      <c r="I878" s="26" t="n"/>
      <c r="J878" s="26" t="n"/>
      <c r="K878" s="26" t="n"/>
      <c r="L878" s="26" t="n"/>
      <c r="M878" s="26" t="n"/>
      <c r="N878" s="25" t="n"/>
      <c r="O878" s="25" t="n"/>
    </row>
    <row r="879" ht="48" customHeight="1">
      <c r="A879" s="18" t="inlineStr">
        <is>
          <t>4LB5EN3L</t>
        </is>
      </c>
      <c r="B879" s="13" t="inlineStr">
        <is>
          <t>s5</t>
        </is>
      </c>
      <c r="C879" s="13" t="inlineStr">
        <is>
          <t>FE</t>
        </is>
      </c>
      <c r="D879" s="13" t="inlineStr">
        <is>
          <t>0</t>
        </is>
      </c>
      <c r="E879" s="13" t="inlineStr">
        <is>
          <t>1</t>
        </is>
      </c>
      <c r="F879" s="13" t="inlineStr">
        <is>
          <t>0</t>
        </is>
      </c>
      <c r="G879" s="1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13" t="inlineStr">
        <is>
          <t>Section 5.1.2, Table 4 Panel C columns (1)–(5), PDF p. 531 (article p. 531).</t>
        </is>
      </c>
      <c r="I879" s="26" t="n"/>
      <c r="J879" s="26" t="n"/>
      <c r="K879" s="26" t="n"/>
      <c r="L879" s="26" t="n"/>
      <c r="M879" s="26" t="n"/>
      <c r="N879" s="25" t="n"/>
      <c r="O879" s="25" t="n"/>
    </row>
    <row r="880" ht="48" customHeight="1">
      <c r="A880" s="18" t="inlineStr">
        <is>
          <t>4LB5EN3L</t>
        </is>
      </c>
      <c r="B880" s="13" t="inlineStr">
        <is>
          <t>s6</t>
        </is>
      </c>
      <c r="C880" s="13" t="inlineStr">
        <is>
          <t>FE</t>
        </is>
      </c>
      <c r="D880" s="13" t="inlineStr">
        <is>
          <t>1</t>
        </is>
      </c>
      <c r="E880" s="13" t="inlineStr">
        <is>
          <t>1</t>
        </is>
      </c>
      <c r="F880" s="13" t="inlineStr">
        <is>
          <t>0</t>
        </is>
      </c>
      <c r="G880" s="1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13" t="inlineStr">
        <is>
          <t>Section 5.2, Table 5 Panel A columns (1)–(5), PDF pp. 533–534 (article pp. 533–534).</t>
        </is>
      </c>
      <c r="I880" s="26" t="n"/>
      <c r="J880" s="26" t="n"/>
      <c r="K880" s="26" t="n"/>
      <c r="L880" s="26" t="n"/>
      <c r="M880" s="26" t="n"/>
      <c r="N880" s="25" t="n"/>
      <c r="O880" s="25" t="n"/>
    </row>
    <row r="881" ht="48" customHeight="1">
      <c r="A881" s="18" t="inlineStr">
        <is>
          <t>4LB5EN3L</t>
        </is>
      </c>
      <c r="B881" s="13" t="inlineStr">
        <is>
          <t>s7</t>
        </is>
      </c>
      <c r="C881" s="13" t="inlineStr">
        <is>
          <t>FE</t>
        </is>
      </c>
      <c r="D881" s="13" t="inlineStr">
        <is>
          <t>1</t>
        </is>
      </c>
      <c r="E881" s="13" t="inlineStr">
        <is>
          <t>1</t>
        </is>
      </c>
      <c r="F881" s="13" t="inlineStr">
        <is>
          <t>1</t>
        </is>
      </c>
      <c r="G881" s="1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13" t="inlineStr">
        <is>
          <t>Section 5.2, Table 5 Panel B columns (1)–(5); summary Table 6, PDF pp. 533–534 (article pp. 533–534).</t>
        </is>
      </c>
      <c r="I881" s="26" t="n"/>
      <c r="J881" s="26" t="n"/>
      <c r="K881" s="26" t="n"/>
      <c r="L881" s="26" t="n"/>
      <c r="M881" s="26" t="n"/>
      <c r="N881" s="25" t="n"/>
      <c r="O881" s="25" t="n"/>
    </row>
    <row r="882" ht="48" customHeight="1">
      <c r="A882" s="18" t="inlineStr">
        <is>
          <t>4LB5EN3L</t>
        </is>
      </c>
      <c r="B882" s="13" t="inlineStr">
        <is>
          <t>s8</t>
        </is>
      </c>
      <c r="C882" s="13" t="inlineStr">
        <is>
          <t>Other</t>
        </is>
      </c>
      <c r="D882" s="13" t="inlineStr">
        <is>
          <t>unknown</t>
        </is>
      </c>
      <c r="E882" s="13" t="inlineStr">
        <is>
          <t>0</t>
        </is>
      </c>
      <c r="F882" s="13" t="inlineStr">
        <is>
          <t>0</t>
        </is>
      </c>
      <c r="G882" s="1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13" t="inlineStr">
        <is>
          <t>Section 5.4 and Appendix A.5, PDF pp. 535–541 (article pp. 535–541).</t>
        </is>
      </c>
      <c r="I882" s="26" t="n"/>
      <c r="J882" s="26" t="n"/>
      <c r="K882" s="26" t="n"/>
      <c r="L882" s="26" t="n"/>
      <c r="M882" s="26" t="n"/>
      <c r="N882" s="25" t="n"/>
      <c r="O882" s="25" t="n"/>
    </row>
    <row r="883" ht="48" customHeight="1">
      <c r="A883" s="18" t="inlineStr">
        <is>
          <t>4X3H7PWW</t>
        </is>
      </c>
      <c r="B883" s="13" t="inlineStr">
        <is>
          <t>s1</t>
        </is>
      </c>
      <c r="C883" s="13" t="inlineStr">
        <is>
          <t>DiD_conventional</t>
        </is>
      </c>
      <c r="D883" s="13" t="inlineStr">
        <is>
          <t>1</t>
        </is>
      </c>
      <c r="E883" s="13" t="inlineStr">
        <is>
          <t>1</t>
        </is>
      </c>
      <c r="F883" s="13" t="inlineStr">
        <is>
          <t>1</t>
        </is>
      </c>
      <c r="G883" s="1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13" t="inlineStr">
        <is>
          <t>Section IV.A–IV.B; equation (1); Figure V (PDF p. 21 / article p. 189); Table I col. (1) (PDF p. 23 / article p. 191); Table III (PDF p. 27 / article p. 195).</t>
        </is>
      </c>
      <c r="I883" s="26" t="n"/>
      <c r="J883" s="26" t="n"/>
      <c r="K883" s="26" t="n"/>
      <c r="L883" s="26" t="n"/>
      <c r="M883" s="26" t="n"/>
      <c r="N883" s="25" t="n"/>
      <c r="O883" s="25" t="n"/>
    </row>
    <row r="884" ht="48" customHeight="1">
      <c r="A884" s="18" t="inlineStr">
        <is>
          <t>4X3H7PWW</t>
        </is>
      </c>
      <c r="B884" s="13" t="inlineStr">
        <is>
          <t>s2</t>
        </is>
      </c>
      <c r="C884" s="13" t="inlineStr">
        <is>
          <t>DiD_conventional</t>
        </is>
      </c>
      <c r="D884" s="13" t="inlineStr">
        <is>
          <t>1</t>
        </is>
      </c>
      <c r="E884" s="13" t="inlineStr">
        <is>
          <t>0</t>
        </is>
      </c>
      <c r="F884" s="13" t="inlineStr">
        <is>
          <t>0</t>
        </is>
      </c>
      <c r="G884" s="1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13" t="inlineStr">
        <is>
          <t>Section IV.C; Table I cols. (2)–(8) (PDF p. 23 / article p. 191).</t>
        </is>
      </c>
      <c r="I884" s="26" t="n"/>
      <c r="J884" s="26" t="n"/>
      <c r="K884" s="26" t="n"/>
      <c r="L884" s="26" t="n"/>
      <c r="M884" s="26" t="n"/>
      <c r="N884" s="25" t="n"/>
      <c r="O884" s="25" t="n"/>
    </row>
    <row r="885" ht="48" customHeight="1">
      <c r="A885" s="18" t="inlineStr">
        <is>
          <t>4X3H7PWW</t>
        </is>
      </c>
      <c r="B885" s="13" t="inlineStr">
        <is>
          <t>s3</t>
        </is>
      </c>
      <c r="C885" s="13" t="inlineStr">
        <is>
          <t>DiD_conventional</t>
        </is>
      </c>
      <c r="D885" s="13" t="inlineStr">
        <is>
          <t>1</t>
        </is>
      </c>
      <c r="E885" s="13" t="inlineStr">
        <is>
          <t>0</t>
        </is>
      </c>
      <c r="F885" s="13" t="inlineStr">
        <is>
          <t>1</t>
        </is>
      </c>
      <c r="G885" s="1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13" t="inlineStr">
        <is>
          <t>Section IV.B.2; Figure VI Panel A (PDF p. 28 / article p. 196); Table III (PDF p. 27 / article p. 195).</t>
        </is>
      </c>
      <c r="I885" s="26" t="n"/>
      <c r="J885" s="26" t="n"/>
      <c r="K885" s="26" t="n"/>
      <c r="L885" s="26" t="n"/>
      <c r="M885" s="26" t="n"/>
      <c r="N885" s="25" t="n"/>
      <c r="O885" s="25" t="n"/>
    </row>
    <row r="886" ht="48" customHeight="1">
      <c r="A886" s="18" t="inlineStr">
        <is>
          <t>4X3H7PWW</t>
        </is>
      </c>
      <c r="B886" s="13" t="inlineStr">
        <is>
          <t>s4</t>
        </is>
      </c>
      <c r="C886" s="13" t="inlineStr">
        <is>
          <t>DiD_conventional</t>
        </is>
      </c>
      <c r="D886" s="13" t="inlineStr">
        <is>
          <t>1</t>
        </is>
      </c>
      <c r="E886" s="13" t="inlineStr">
        <is>
          <t>1</t>
        </is>
      </c>
      <c r="F886" s="13" t="inlineStr">
        <is>
          <t>1</t>
        </is>
      </c>
      <c r="G886" s="1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13" t="inlineStr">
        <is>
          <t>Section IV.D; Figure VI Panel B (PDF p. 28 / article p. 196); Table V (PDF p. 33 / article p. 201); Table III (PDF p. 27 / article p. 195).</t>
        </is>
      </c>
      <c r="I886" s="26" t="n"/>
      <c r="J886" s="26" t="n"/>
      <c r="K886" s="26" t="n"/>
      <c r="L886" s="26" t="n"/>
      <c r="M886" s="26" t="n"/>
      <c r="N886" s="25" t="n"/>
      <c r="O886" s="25" t="n"/>
    </row>
    <row r="887" ht="48" customHeight="1">
      <c r="A887" s="18" t="inlineStr">
        <is>
          <t>4X3H7PWW</t>
        </is>
      </c>
      <c r="B887" s="13" t="inlineStr">
        <is>
          <t>s5</t>
        </is>
      </c>
      <c r="C887" s="13" t="inlineStr">
        <is>
          <t>DiD_conventional</t>
        </is>
      </c>
      <c r="D887" s="13" t="inlineStr">
        <is>
          <t>1</t>
        </is>
      </c>
      <c r="E887" s="13" t="inlineStr">
        <is>
          <t>1</t>
        </is>
      </c>
      <c r="F887" s="13" t="inlineStr">
        <is>
          <t>0</t>
        </is>
      </c>
      <c r="G887" s="1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13" t="inlineStr">
        <is>
          <t>Section IV.B.4; equation (2); Table IV (PDF p. 30 / article p. 198).</t>
        </is>
      </c>
      <c r="I887" s="26" t="n"/>
      <c r="J887" s="26" t="n"/>
      <c r="K887" s="26" t="n"/>
      <c r="L887" s="26" t="n"/>
      <c r="M887" s="26" t="n"/>
      <c r="N887" s="25" t="n"/>
      <c r="O887" s="25" t="n"/>
    </row>
    <row r="888" ht="48" customHeight="1">
      <c r="A888" s="18" t="inlineStr">
        <is>
          <t>4X3H7PWW</t>
        </is>
      </c>
      <c r="B888" s="13" t="inlineStr">
        <is>
          <t>s6</t>
        </is>
      </c>
      <c r="C888" s="13" t="inlineStr">
        <is>
          <t>DiD_conventional</t>
        </is>
      </c>
      <c r="D888" s="13" t="inlineStr">
        <is>
          <t>1</t>
        </is>
      </c>
      <c r="E888" s="13" t="inlineStr">
        <is>
          <t>0</t>
        </is>
      </c>
      <c r="F888" s="13" t="inlineStr">
        <is>
          <t>0</t>
        </is>
      </c>
      <c r="G888" s="1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13" t="inlineStr">
        <is>
          <t>Section IV.E; equation (3); discussion and Online Appendix Table E2 referenced on PDF p. 35 / article p. 203.</t>
        </is>
      </c>
      <c r="I888" s="26" t="n"/>
      <c r="J888" s="26" t="n"/>
      <c r="K888" s="26" t="n"/>
      <c r="L888" s="26" t="n"/>
      <c r="M888" s="26" t="n"/>
      <c r="N888" s="25" t="n"/>
      <c r="O888" s="25" t="n"/>
    </row>
    <row r="889" ht="48" customHeight="1">
      <c r="A889" s="18" t="inlineStr">
        <is>
          <t>4X3H7PWW</t>
        </is>
      </c>
      <c r="B889" s="13" t="inlineStr">
        <is>
          <t>s7</t>
        </is>
      </c>
      <c r="C889" s="13" t="inlineStr">
        <is>
          <t>DiD_conventional</t>
        </is>
      </c>
      <c r="D889" s="13" t="inlineStr">
        <is>
          <t>1</t>
        </is>
      </c>
      <c r="E889" s="13" t="inlineStr">
        <is>
          <t>1</t>
        </is>
      </c>
      <c r="F889" s="13" t="inlineStr">
        <is>
          <t>0</t>
        </is>
      </c>
      <c r="G889" s="1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13" t="inlineStr">
        <is>
          <t>Section V.A.1; Figure VIII Panel A (PDF p. 38 / article p. 206); discussion on PDF p. 37 / article p. 205 and Online Appendix Table E4 referenced there.</t>
        </is>
      </c>
      <c r="I889" s="26" t="n"/>
      <c r="J889" s="26" t="n"/>
      <c r="K889" s="26" t="n"/>
      <c r="L889" s="26" t="n"/>
      <c r="M889" s="26" t="n"/>
      <c r="N889" s="25" t="n"/>
      <c r="O889" s="25" t="n"/>
    </row>
    <row r="890" ht="48" customHeight="1">
      <c r="A890" s="18" t="inlineStr">
        <is>
          <t>4X3H7PWW</t>
        </is>
      </c>
      <c r="B890" s="13" t="inlineStr">
        <is>
          <t>s8</t>
        </is>
      </c>
      <c r="C890" s="13" t="inlineStr">
        <is>
          <t>DiD_conventional</t>
        </is>
      </c>
      <c r="D890" s="13" t="inlineStr">
        <is>
          <t>1</t>
        </is>
      </c>
      <c r="E890" s="13" t="inlineStr">
        <is>
          <t>1</t>
        </is>
      </c>
      <c r="F890" s="13" t="inlineStr">
        <is>
          <t>0</t>
        </is>
      </c>
      <c r="G890" s="1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13" t="inlineStr">
        <is>
          <t>Section V.A.2; Table VI first panel/first three columns (PDF p. 40 / article p. 208); Figure VIII Panel B (PDF p. 38 / article p. 206).</t>
        </is>
      </c>
      <c r="I890" s="26" t="n"/>
      <c r="J890" s="26" t="n"/>
      <c r="K890" s="26" t="n"/>
      <c r="L890" s="26" t="n"/>
      <c r="M890" s="26" t="n"/>
      <c r="N890" s="25" t="n"/>
      <c r="O890" s="25" t="n"/>
    </row>
    <row r="891" ht="48" customHeight="1">
      <c r="A891" s="18" t="inlineStr">
        <is>
          <t>4X3H7PWW</t>
        </is>
      </c>
      <c r="B891" s="13" t="inlineStr">
        <is>
          <t>s9</t>
        </is>
      </c>
      <c r="C891" s="13" t="inlineStr">
        <is>
          <t>DiD_conventional</t>
        </is>
      </c>
      <c r="D891" s="13" t="inlineStr">
        <is>
          <t>1</t>
        </is>
      </c>
      <c r="E891" s="13" t="inlineStr">
        <is>
          <t>1</t>
        </is>
      </c>
      <c r="F891" s="13" t="inlineStr">
        <is>
          <t>0</t>
        </is>
      </c>
      <c r="G891" s="1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13" t="inlineStr">
        <is>
          <t>Section V.A.3; Table VI first panel, Black and White columns (PDF p. 40 / article p. 208).</t>
        </is>
      </c>
      <c r="I891" s="26" t="n"/>
      <c r="J891" s="26" t="n"/>
      <c r="K891" s="26" t="n"/>
      <c r="L891" s="26" t="n"/>
      <c r="M891" s="26" t="n"/>
      <c r="N891" s="25" t="n"/>
      <c r="O891" s="25" t="n"/>
    </row>
    <row r="892" ht="48" customHeight="1">
      <c r="A892" s="18" t="inlineStr">
        <is>
          <t>4X3H7PWW</t>
        </is>
      </c>
      <c r="B892" s="13" t="inlineStr">
        <is>
          <t>s10</t>
        </is>
      </c>
      <c r="C892" s="13" t="inlineStr">
        <is>
          <t>DiD_conventional</t>
        </is>
      </c>
      <c r="D892" s="13" t="inlineStr">
        <is>
          <t>0</t>
        </is>
      </c>
      <c r="E892" s="13" t="inlineStr">
        <is>
          <t>0</t>
        </is>
      </c>
      <c r="F892" s="13" t="inlineStr">
        <is>
          <t>0</t>
        </is>
      </c>
      <c r="G892" s="1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13" t="inlineStr">
        <is>
          <t>Section V.A.5; Table VI columns under “Alternative design 1: Kaitz index” and “Alternative design 2: Fraction of affected workers” (PDF p. 40 / article p. 208).</t>
        </is>
      </c>
      <c r="I892" s="26" t="n"/>
      <c r="J892" s="26" t="n"/>
      <c r="K892" s="26" t="n"/>
      <c r="L892" s="26" t="n"/>
      <c r="M892" s="26" t="n"/>
      <c r="N892" s="25" t="n"/>
      <c r="O892" s="25" t="n"/>
    </row>
    <row r="893" ht="48" customHeight="1">
      <c r="A893" s="18" t="inlineStr">
        <is>
          <t>4X3H7PWW</t>
        </is>
      </c>
      <c r="B893" s="13" t="inlineStr">
        <is>
          <t>s11</t>
        </is>
      </c>
      <c r="C893" s="13" t="inlineStr">
        <is>
          <t>Other</t>
        </is>
      </c>
      <c r="D893" s="13" t="inlineStr">
        <is>
          <t>1</t>
        </is>
      </c>
      <c r="E893" s="13" t="inlineStr">
        <is>
          <t>1</t>
        </is>
      </c>
      <c r="F893" s="13" t="inlineStr">
        <is>
          <t>0</t>
        </is>
      </c>
      <c r="G893" s="1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13" t="inlineStr">
        <is>
          <t>Section V.B.2; Figure IX Panel A (PDF p. 45 / article p. 213); Table VII row “Laundries, South” (PDF p. 46 / article p. 214).</t>
        </is>
      </c>
      <c r="I893" s="26" t="n"/>
      <c r="J893" s="26" t="n"/>
      <c r="K893" s="26" t="n"/>
      <c r="L893" s="26" t="n"/>
      <c r="M893" s="26" t="n"/>
      <c r="N893" s="25" t="n"/>
      <c r="O893" s="25" t="n"/>
    </row>
    <row r="894" ht="48" customHeight="1">
      <c r="A894" s="18" t="inlineStr">
        <is>
          <t>4X3H7PWW</t>
        </is>
      </c>
      <c r="B894" s="13" t="inlineStr">
        <is>
          <t>s12</t>
        </is>
      </c>
      <c r="C894" s="13" t="inlineStr">
        <is>
          <t>Other</t>
        </is>
      </c>
      <c r="D894" s="13" t="inlineStr">
        <is>
          <t>1</t>
        </is>
      </c>
      <c r="E894" s="13" t="inlineStr">
        <is>
          <t>1</t>
        </is>
      </c>
      <c r="F894" s="13" t="inlineStr">
        <is>
          <t>0</t>
        </is>
      </c>
      <c r="G894" s="1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13" t="inlineStr">
        <is>
          <t>Section V.B.3; Figure IX Panel B (PDF p. 45 / article p. 213); Table VII all rows and bottom aggregate row (PDF p. 46 / article p. 214).</t>
        </is>
      </c>
      <c r="I894" s="26" t="n"/>
      <c r="J894" s="26" t="n"/>
      <c r="K894" s="26" t="n"/>
      <c r="L894" s="26" t="n"/>
      <c r="M894" s="26" t="n"/>
      <c r="N894" s="25" t="n"/>
      <c r="O894" s="25" t="n"/>
    </row>
    <row r="895" ht="48" customHeight="1">
      <c r="A895" s="18" t="inlineStr">
        <is>
          <t>4X3H7PWW</t>
        </is>
      </c>
      <c r="B895" s="13" t="inlineStr">
        <is>
          <t>s13</t>
        </is>
      </c>
      <c r="C895" s="13" t="inlineStr">
        <is>
          <t>OLS</t>
        </is>
      </c>
      <c r="D895" s="13" t="inlineStr">
        <is>
          <t>1</t>
        </is>
      </c>
      <c r="E895" s="13" t="inlineStr">
        <is>
          <t>1</t>
        </is>
      </c>
      <c r="F895" s="13" t="inlineStr">
        <is>
          <t>0</t>
        </is>
      </c>
      <c r="G895" s="1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13" t="inlineStr">
        <is>
          <t>Section VI.B; equation (7); Figure XI Panels A–B (PDF pp. 52–53 / article pp. 220–221).</t>
        </is>
      </c>
      <c r="I895" s="26" t="n"/>
      <c r="J895" s="26" t="n"/>
      <c r="K895" s="26" t="n"/>
      <c r="L895" s="26" t="n"/>
      <c r="M895" s="26" t="n"/>
      <c r="N895" s="25" t="n"/>
      <c r="O895" s="25" t="n"/>
    </row>
    <row r="896" ht="48" customHeight="1">
      <c r="A896" s="18" t="inlineStr">
        <is>
          <t>4X3H7PWW</t>
        </is>
      </c>
      <c r="B896" s="13" t="inlineStr">
        <is>
          <t>s14</t>
        </is>
      </c>
      <c r="C896" s="13" t="inlineStr">
        <is>
          <t>Other</t>
        </is>
      </c>
      <c r="D896" s="13" t="inlineStr">
        <is>
          <t>1</t>
        </is>
      </c>
      <c r="E896" s="13" t="inlineStr">
        <is>
          <t>1</t>
        </is>
      </c>
      <c r="F896" s="13" t="inlineStr">
        <is>
          <t>1</t>
        </is>
      </c>
      <c r="G896" s="1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13" t="inlineStr">
        <is>
          <t>Section VI.A; equation (5) and equation (6); Figure X (PDF p. 50 / article p. 218).</t>
        </is>
      </c>
      <c r="I896" s="26" t="n"/>
      <c r="J896" s="26" t="n"/>
      <c r="K896" s="26" t="n"/>
      <c r="L896" s="26" t="n"/>
      <c r="M896" s="26" t="n"/>
      <c r="N896" s="25" t="n"/>
      <c r="O896" s="25" t="n"/>
    </row>
    <row r="897" ht="48" customHeight="1">
      <c r="A897" s="18" t="inlineStr">
        <is>
          <t>5EFFX2TK</t>
        </is>
      </c>
      <c r="B897" s="13" t="inlineStr">
        <is>
          <t>s1</t>
        </is>
      </c>
      <c r="C897" s="13" t="inlineStr">
        <is>
          <t>FE</t>
        </is>
      </c>
      <c r="D897" s="13" t="inlineStr">
        <is>
          <t>0</t>
        </is>
      </c>
      <c r="E897" s="13" t="inlineStr">
        <is>
          <t>1</t>
        </is>
      </c>
      <c r="F897" s="13" t="inlineStr">
        <is>
          <t>0</t>
        </is>
      </c>
      <c r="G897" s="1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13" t="inlineStr">
        <is>
          <t>Section I.C, Table 1 Panel A, row 'Panel' (PDF pp. 4146-4149, especially PDF p. 4148-4149).</t>
        </is>
      </c>
      <c r="I897" s="26" t="n"/>
      <c r="J897" s="26" t="n"/>
      <c r="K897" s="26" t="n"/>
      <c r="L897" s="26" t="n"/>
      <c r="M897" s="26" t="n"/>
      <c r="N897" s="25" t="n"/>
      <c r="O897" s="25" t="n"/>
    </row>
    <row r="898" ht="48" customHeight="1">
      <c r="A898" s="18" t="inlineStr">
        <is>
          <t>5EFFX2TK</t>
        </is>
      </c>
      <c r="B898" s="13" t="inlineStr">
        <is>
          <t>s2</t>
        </is>
      </c>
      <c r="C898" s="13" t="inlineStr">
        <is>
          <t>FE</t>
        </is>
      </c>
      <c r="D898" s="13" t="inlineStr">
        <is>
          <t>0</t>
        </is>
      </c>
      <c r="E898" s="13" t="inlineStr">
        <is>
          <t>1</t>
        </is>
      </c>
      <c r="F898" s="13" t="inlineStr">
        <is>
          <t>0</t>
        </is>
      </c>
      <c r="G898" s="1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13" t="inlineStr">
        <is>
          <t>Section I.C, Table 1 Panel B, row 'Panel' (PDF pp. 4147-4150, especially PDF p. 4148-4150).</t>
        </is>
      </c>
      <c r="I898" s="26" t="n"/>
      <c r="J898" s="26" t="n"/>
      <c r="K898" s="26" t="n"/>
      <c r="L898" s="26" t="n"/>
      <c r="M898" s="26" t="n"/>
      <c r="N898" s="25" t="n"/>
      <c r="O898" s="25" t="n"/>
    </row>
    <row r="899" ht="48" customHeight="1">
      <c r="A899" s="18" t="inlineStr">
        <is>
          <t>5EFFX2TK</t>
        </is>
      </c>
      <c r="B899" s="13" t="inlineStr">
        <is>
          <t>s3</t>
        </is>
      </c>
      <c r="C899" s="13" t="inlineStr">
        <is>
          <t>Other</t>
        </is>
      </c>
      <c r="D899" s="13" t="inlineStr">
        <is>
          <t>1</t>
        </is>
      </c>
      <c r="E899" s="13" t="inlineStr">
        <is>
          <t>1</t>
        </is>
      </c>
      <c r="F899" s="13" t="inlineStr">
        <is>
          <t>0</t>
        </is>
      </c>
      <c r="G899" s="1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13" t="inlineStr">
        <is>
          <t>Section I.D, Table 3, columns 'Sorted by short-term interest rates,' Panels B-D, especially Portfolio 3−1 (PDF pp. 4152-4154, especially PDF p. 4153).</t>
        </is>
      </c>
      <c r="I899" s="26" t="n"/>
      <c r="J899" s="26" t="n"/>
      <c r="K899" s="26" t="n"/>
      <c r="L899" s="26" t="n"/>
      <c r="M899" s="26" t="n"/>
      <c r="N899" s="25" t="n"/>
      <c r="O899" s="25" t="n"/>
    </row>
    <row r="900" ht="48" customHeight="1">
      <c r="A900" s="18" t="inlineStr">
        <is>
          <t>5EFFX2TK</t>
        </is>
      </c>
      <c r="B900" s="13" t="inlineStr">
        <is>
          <t>s4</t>
        </is>
      </c>
      <c r="C900" s="13" t="inlineStr">
        <is>
          <t>Other</t>
        </is>
      </c>
      <c r="D900" s="13" t="inlineStr">
        <is>
          <t>1</t>
        </is>
      </c>
      <c r="E900" s="13" t="inlineStr">
        <is>
          <t>1</t>
        </is>
      </c>
      <c r="F900" s="13" t="inlineStr">
        <is>
          <t>0</t>
        </is>
      </c>
      <c r="G900" s="1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13" t="inlineStr">
        <is>
          <t>Section I.D, Table 3, columns 'Sorted by yield curve slopes,' Panels B-D, especially Portfolio 1−3 (PDF pp. 4152-4154, especially PDF p. 4153).</t>
        </is>
      </c>
      <c r="I900" s="26" t="n"/>
      <c r="J900" s="26" t="n"/>
      <c r="K900" s="26" t="n"/>
      <c r="L900" s="26" t="n"/>
      <c r="M900" s="26" t="n"/>
      <c r="N900" s="25" t="n"/>
      <c r="O900" s="25" t="n"/>
    </row>
    <row r="901" ht="48" customHeight="1">
      <c r="A901" s="18" t="inlineStr">
        <is>
          <t>5EFFX2TK</t>
        </is>
      </c>
      <c r="B901" s="13" t="inlineStr">
        <is>
          <t>s5</t>
        </is>
      </c>
      <c r="C901" s="13" t="inlineStr">
        <is>
          <t>Other</t>
        </is>
      </c>
      <c r="D901" s="13" t="inlineStr">
        <is>
          <t>1</t>
        </is>
      </c>
      <c r="E901" s="13" t="inlineStr">
        <is>
          <t>1</t>
        </is>
      </c>
      <c r="F901" s="13" t="inlineStr">
        <is>
          <t>0</t>
        </is>
      </c>
      <c r="G901" s="1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13" t="inlineStr">
        <is>
          <t>Section I.D, subsection 'Looking across Maturities,' Figure 2 (PDF pp. 4155-4157, especially PDF p. 4156-4157).</t>
        </is>
      </c>
      <c r="I901" s="26" t="n"/>
      <c r="J901" s="26" t="n"/>
      <c r="K901" s="26" t="n"/>
      <c r="L901" s="26" t="n"/>
      <c r="M901" s="26" t="n"/>
      <c r="N901" s="25" t="n"/>
      <c r="O901" s="25" t="n"/>
    </row>
    <row r="902" ht="48" customHeight="1">
      <c r="A902" s="18" t="inlineStr">
        <is>
          <t>5SL56HMJ</t>
        </is>
      </c>
      <c r="B902" s="13" t="inlineStr">
        <is>
          <t>s1</t>
        </is>
      </c>
      <c r="C902" s="13" t="inlineStr">
        <is>
          <t>OLS</t>
        </is>
      </c>
      <c r="D902" s="13" t="inlineStr">
        <is>
          <t>1</t>
        </is>
      </c>
      <c r="E902" s="13" t="inlineStr">
        <is>
          <t>0</t>
        </is>
      </c>
      <c r="F902" s="13" t="inlineStr">
        <is>
          <t>1</t>
        </is>
      </c>
      <c r="G902" s="1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13" t="inlineStr">
        <is>
          <t>Section IIB 'A New Production Technology: Minimills,' PDF pp. 136-137; online Appendix Table B.2 discussed in text.</t>
        </is>
      </c>
      <c r="I902" s="26" t="n"/>
      <c r="J902" s="26" t="n"/>
      <c r="K902" s="26" t="n"/>
      <c r="L902" s="26" t="n"/>
      <c r="M902" s="26" t="n"/>
      <c r="N902" s="25" t="n"/>
      <c r="O902" s="25" t="n"/>
    </row>
    <row r="903" ht="48" customHeight="1">
      <c r="A903" s="18" t="inlineStr">
        <is>
          <t>5SL56HMJ</t>
        </is>
      </c>
      <c r="B903" s="13" t="inlineStr">
        <is>
          <t>s2</t>
        </is>
      </c>
      <c r="C903" s="13" t="inlineStr">
        <is>
          <t>Other</t>
        </is>
      </c>
      <c r="D903" s="13" t="inlineStr">
        <is>
          <t>1</t>
        </is>
      </c>
      <c r="E903" s="13" t="inlineStr">
        <is>
          <t>1</t>
        </is>
      </c>
      <c r="F903" s="13" t="inlineStr">
        <is>
          <t>0</t>
        </is>
      </c>
      <c r="G903" s="1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13" t="inlineStr">
        <is>
          <t>Section IIIA 'Productivity Differences across Technology,' equations (6)-(11), Tables 3 and 4, PDF pp. 143-148.</t>
        </is>
      </c>
      <c r="I903" s="26" t="n"/>
      <c r="J903" s="26" t="n"/>
      <c r="K903" s="26" t="n"/>
      <c r="L903" s="26" t="n"/>
      <c r="M903" s="26" t="n"/>
      <c r="N903" s="25" t="n"/>
      <c r="O903" s="25" t="n"/>
    </row>
    <row r="904" ht="48" customHeight="1">
      <c r="A904" s="18" t="inlineStr">
        <is>
          <t>5SL56HMJ</t>
        </is>
      </c>
      <c r="B904" s="13" t="inlineStr">
        <is>
          <t>s3</t>
        </is>
      </c>
      <c r="C904" s="13" t="inlineStr">
        <is>
          <t>FE</t>
        </is>
      </c>
      <c r="D904" s="13" t="inlineStr">
        <is>
          <t>1</t>
        </is>
      </c>
      <c r="E904" s="13" t="inlineStr">
        <is>
          <t>1</t>
        </is>
      </c>
      <c r="F904" s="13" t="inlineStr">
        <is>
          <t>0</t>
        </is>
      </c>
      <c r="G904" s="1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13" t="inlineStr">
        <is>
          <t>Section IIIB 'Alternative Productivity Drivers,' Table 5, PDF pp. 149-151, 153.</t>
        </is>
      </c>
      <c r="I904" s="26" t="n"/>
      <c r="J904" s="26" t="n"/>
      <c r="K904" s="26" t="n"/>
      <c r="L904" s="26" t="n"/>
      <c r="M904" s="26" t="n"/>
      <c r="N904" s="25" t="n"/>
      <c r="O904" s="25" t="n"/>
    </row>
    <row r="905" ht="48" customHeight="1">
      <c r="A905" s="18" t="inlineStr">
        <is>
          <t>5SL56HMJ</t>
        </is>
      </c>
      <c r="B905" s="13" t="inlineStr">
        <is>
          <t>s4</t>
        </is>
      </c>
      <c r="C905" s="13" t="inlineStr">
        <is>
          <t>OLS</t>
        </is>
      </c>
      <c r="D905" s="13" t="inlineStr">
        <is>
          <t>0</t>
        </is>
      </c>
      <c r="E905" s="13" t="inlineStr">
        <is>
          <t>0</t>
        </is>
      </c>
      <c r="F905" s="13" t="inlineStr">
        <is>
          <t>1</t>
        </is>
      </c>
      <c r="G905" s="1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13" t="inlineStr">
        <is>
          <t>Section IIIB 'International Trade,' discussion of regression ΔΩ_I = γ0 + γ1 Δimport penetration_I + ν_I; online Appendix Table B.7 referenced, PDF p. 152.</t>
        </is>
      </c>
      <c r="I905" s="26" t="n"/>
      <c r="J905" s="26" t="n"/>
      <c r="K905" s="26" t="n"/>
      <c r="L905" s="26" t="n"/>
      <c r="M905" s="26" t="n"/>
      <c r="N905" s="25" t="n"/>
      <c r="O905" s="25" t="n"/>
    </row>
    <row r="906" ht="48" customHeight="1">
      <c r="A906" s="18" t="inlineStr">
        <is>
          <t>5SL56HMJ</t>
        </is>
      </c>
      <c r="B906" s="13" t="inlineStr">
        <is>
          <t>s5</t>
        </is>
      </c>
      <c r="C906" s="13" t="inlineStr">
        <is>
          <t>FE</t>
        </is>
      </c>
      <c r="D906" s="13" t="inlineStr">
        <is>
          <t>0</t>
        </is>
      </c>
      <c r="E906" s="13" t="inlineStr">
        <is>
          <t>1</t>
        </is>
      </c>
      <c r="F906" s="13" t="inlineStr">
        <is>
          <t>0</t>
        </is>
      </c>
      <c r="G906" s="1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13" t="inlineStr">
        <is>
          <t>Section IVD 'Catching Up of the Old Technology,' Table 9, PDF pp. 159-160.</t>
        </is>
      </c>
      <c r="I906" s="26" t="n"/>
      <c r="J906" s="26" t="n"/>
      <c r="K906" s="26" t="n"/>
      <c r="L906" s="26" t="n"/>
      <c r="M906" s="26" t="n"/>
      <c r="N906" s="25" t="n"/>
      <c r="O906" s="25" t="n"/>
    </row>
    <row r="907" ht="48" customHeight="1">
      <c r="A907" s="18" t="inlineStr">
        <is>
          <t>5SL56HMJ</t>
        </is>
      </c>
      <c r="B907" s="13" t="inlineStr">
        <is>
          <t>s6</t>
        </is>
      </c>
      <c r="C907" s="13" t="inlineStr">
        <is>
          <t>Other</t>
        </is>
      </c>
      <c r="D907" s="13" t="inlineStr">
        <is>
          <t>0</t>
        </is>
      </c>
      <c r="E907" s="13" t="inlineStr">
        <is>
          <t>1</t>
        </is>
      </c>
      <c r="F907" s="13" t="inlineStr">
        <is>
          <t>1</t>
        </is>
      </c>
      <c r="G907" s="1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13" t="inlineStr">
        <is>
          <t>Section IVD 'Catching Up of the Old Technology,' Table 10, PDF pp. 160-161.</t>
        </is>
      </c>
      <c r="I907" s="26" t="n"/>
      <c r="J907" s="26" t="n"/>
      <c r="K907" s="26" t="n"/>
      <c r="L907" s="26" t="n"/>
      <c r="M907" s="26" t="n"/>
      <c r="N907" s="25" t="n"/>
      <c r="O907" s="25" t="n"/>
    </row>
    <row r="908" ht="48" customHeight="1">
      <c r="A908" s="18" t="inlineStr">
        <is>
          <t>5VHQLIKT</t>
        </is>
      </c>
      <c r="B908" s="13" t="inlineStr">
        <is>
          <t>s1</t>
        </is>
      </c>
      <c r="C908" s="13" t="inlineStr">
        <is>
          <t>RCT</t>
        </is>
      </c>
      <c r="D908" s="13" t="inlineStr">
        <is>
          <t>1</t>
        </is>
      </c>
      <c r="E908" s="13" t="inlineStr">
        <is>
          <t>1</t>
        </is>
      </c>
      <c r="F908" s="13" t="inlineStr">
        <is>
          <t>1</t>
        </is>
      </c>
      <c r="G908" s="1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13" t="inlineStr">
        <is>
          <t>Table III, Panels A-B-C, columns (1)-(12), PDF pp. 2335-2338; discussion in Section V.A.1, PDF pp. 2337-2340.</t>
        </is>
      </c>
      <c r="I908" s="26" t="n"/>
      <c r="J908" s="26" t="n"/>
      <c r="K908" s="26" t="n"/>
      <c r="L908" s="26" t="n"/>
      <c r="M908" s="26" t="n"/>
      <c r="N908" s="25" t="n"/>
      <c r="O908" s="25" t="n"/>
    </row>
    <row r="909" ht="48" customHeight="1">
      <c r="A909" s="18" t="inlineStr">
        <is>
          <t>5VHQLIKT</t>
        </is>
      </c>
      <c r="B909" s="13" t="inlineStr">
        <is>
          <t>s2</t>
        </is>
      </c>
      <c r="C909" s="13" t="inlineStr">
        <is>
          <t>RCT</t>
        </is>
      </c>
      <c r="D909" s="13" t="inlineStr">
        <is>
          <t>1</t>
        </is>
      </c>
      <c r="E909" s="13" t="inlineStr">
        <is>
          <t>1</t>
        </is>
      </c>
      <c r="F909" s="13" t="inlineStr">
        <is>
          <t>0</t>
        </is>
      </c>
      <c r="G909" s="1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13" t="inlineStr">
        <is>
          <t>Table IV, Panel B, columns (1)-(3), PDF p. 2339; discussion in Section V.A.1 and VI.D, PDF pp. 2338-2364.</t>
        </is>
      </c>
      <c r="I909" s="26" t="n"/>
      <c r="J909" s="26" t="n"/>
      <c r="K909" s="26" t="n"/>
      <c r="L909" s="26" t="n"/>
      <c r="M909" s="26" t="n"/>
      <c r="N909" s="25" t="n"/>
      <c r="O909" s="25" t="n"/>
    </row>
    <row r="910" ht="48" customHeight="1">
      <c r="A910" s="18" t="inlineStr">
        <is>
          <t>5VHQLIKT</t>
        </is>
      </c>
      <c r="B910" s="13" t="inlineStr">
        <is>
          <t>s3</t>
        </is>
      </c>
      <c r="C910" s="13" t="inlineStr">
        <is>
          <t>RCT</t>
        </is>
      </c>
      <c r="D910" s="13" t="inlineStr">
        <is>
          <t>1</t>
        </is>
      </c>
      <c r="E910" s="13" t="inlineStr">
        <is>
          <t>1</t>
        </is>
      </c>
      <c r="F910" s="13" t="inlineStr">
        <is>
          <t>1</t>
        </is>
      </c>
      <c r="G910" s="1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13" t="inlineStr">
        <is>
          <t>Table V, Panels A-B-C, columns (1)-(14), PDF pp. 2341-2342; discussion in Section V.A.2, PDF pp. 2341-2342 and VI.D, PDF pp. 2362-2364.</t>
        </is>
      </c>
      <c r="I910" s="26" t="n"/>
      <c r="J910" s="26" t="n"/>
      <c r="K910" s="26" t="n"/>
      <c r="L910" s="26" t="n"/>
      <c r="M910" s="26" t="n"/>
      <c r="N910" s="25" t="n"/>
      <c r="O910" s="25" t="n"/>
    </row>
    <row r="911" ht="48" customHeight="1">
      <c r="A911" s="18" t="inlineStr">
        <is>
          <t>5VHQLIKT</t>
        </is>
      </c>
      <c r="B911" s="13" t="inlineStr">
        <is>
          <t>s4</t>
        </is>
      </c>
      <c r="C911" s="13" t="inlineStr">
        <is>
          <t>RCT</t>
        </is>
      </c>
      <c r="D911" s="13" t="inlineStr">
        <is>
          <t>1</t>
        </is>
      </c>
      <c r="E911" s="13" t="inlineStr">
        <is>
          <t>1</t>
        </is>
      </c>
      <c r="F911" s="13" t="inlineStr">
        <is>
          <t>0</t>
        </is>
      </c>
      <c r="G911" s="1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13" t="inlineStr">
        <is>
          <t>Table IV, Panel B, columns (4)-(5), PDF p. 2339; discussion in Section V.A.2 and VI.D, PDF pp. 2341-2342, 2363-2364.</t>
        </is>
      </c>
      <c r="I911" s="26" t="n"/>
      <c r="J911" s="26" t="n"/>
      <c r="K911" s="26" t="n"/>
      <c r="L911" s="26" t="n"/>
      <c r="M911" s="26" t="n"/>
      <c r="N911" s="25" t="n"/>
      <c r="O911" s="25" t="n"/>
    </row>
    <row r="912" ht="48" customHeight="1">
      <c r="A912" s="18" t="inlineStr">
        <is>
          <t>5VHQLIKT</t>
        </is>
      </c>
      <c r="B912" s="13" t="inlineStr">
        <is>
          <t>s5</t>
        </is>
      </c>
      <c r="C912" s="13" t="inlineStr">
        <is>
          <t>RCT</t>
        </is>
      </c>
      <c r="D912" s="13" t="inlineStr">
        <is>
          <t>1</t>
        </is>
      </c>
      <c r="E912" s="13" t="inlineStr">
        <is>
          <t>1</t>
        </is>
      </c>
      <c r="F912" s="13" t="inlineStr">
        <is>
          <t>0</t>
        </is>
      </c>
      <c r="G912" s="1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13" t="inlineStr">
        <is>
          <t>Table VI, Panels A-B-C, columns (1)-(4), PDF p. 2345; discussion in Sections V.C.1 and VI.D, PDF pp. 2345-2346, 2363-2364.</t>
        </is>
      </c>
      <c r="I912" s="26" t="n"/>
      <c r="J912" s="26" t="n"/>
      <c r="K912" s="26" t="n"/>
      <c r="L912" s="26" t="n"/>
      <c r="M912" s="26" t="n"/>
      <c r="N912" s="25" t="n"/>
      <c r="O912" s="25" t="n"/>
    </row>
    <row r="913" ht="48" customHeight="1">
      <c r="A913" s="18" t="inlineStr">
        <is>
          <t>5VHQLIKT</t>
        </is>
      </c>
      <c r="B913" s="13" t="inlineStr">
        <is>
          <t>s6</t>
        </is>
      </c>
      <c r="C913" s="13" t="inlineStr">
        <is>
          <t>RCT</t>
        </is>
      </c>
      <c r="D913" s="13" t="inlineStr">
        <is>
          <t>1</t>
        </is>
      </c>
      <c r="E913" s="13" t="inlineStr">
        <is>
          <t>1</t>
        </is>
      </c>
      <c r="F913" s="13" t="inlineStr">
        <is>
          <t>0</t>
        </is>
      </c>
      <c r="G913" s="1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13" t="inlineStr">
        <is>
          <t>Table VII, Panels A-B-C, columns (1)-(8), PDF pp. 2347-2348; discussion in Sections V.C.2 and VI.D, PDF pp. 2348-2350, 2363-2364.</t>
        </is>
      </c>
      <c r="I913" s="26" t="n"/>
      <c r="J913" s="26" t="n"/>
      <c r="K913" s="26" t="n"/>
      <c r="L913" s="26" t="n"/>
      <c r="M913" s="26" t="n"/>
      <c r="N913" s="25" t="n"/>
      <c r="O913" s="25" t="n"/>
    </row>
    <row r="914" ht="48" customHeight="1">
      <c r="A914" s="18" t="inlineStr">
        <is>
          <t>5VHQLIKT</t>
        </is>
      </c>
      <c r="B914" s="13" t="inlineStr">
        <is>
          <t>s7</t>
        </is>
      </c>
      <c r="C914" s="13" t="inlineStr">
        <is>
          <t>RCT</t>
        </is>
      </c>
      <c r="D914" s="13" t="inlineStr">
        <is>
          <t>1</t>
        </is>
      </c>
      <c r="E914" s="13" t="inlineStr">
        <is>
          <t>1</t>
        </is>
      </c>
      <c r="F914" s="13" t="inlineStr">
        <is>
          <t>1</t>
        </is>
      </c>
      <c r="G914" s="1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13" t="inlineStr">
        <is>
          <t>Figure V, Panel A, 'Treatments' rows, PDF p. 2356; definition of the income tax policy index in Section VI.B, PDF p. 2352; experimental interpretation in Section VI.D, PDF pp. 2361-2364.</t>
        </is>
      </c>
      <c r="I914" s="26" t="n"/>
      <c r="J914" s="26" t="n"/>
      <c r="K914" s="26" t="n"/>
      <c r="L914" s="26" t="n"/>
      <c r="M914" s="26" t="n"/>
      <c r="N914" s="25" t="n"/>
      <c r="O914" s="25" t="n"/>
    </row>
    <row r="915" ht="48" customHeight="1">
      <c r="A915" s="18" t="inlineStr">
        <is>
          <t>5VHQLIKT</t>
        </is>
      </c>
      <c r="B915" s="13" t="inlineStr">
        <is>
          <t>s8</t>
        </is>
      </c>
      <c r="C915" s="13" t="inlineStr">
        <is>
          <t>RCT</t>
        </is>
      </c>
      <c r="D915" s="13" t="inlineStr">
        <is>
          <t>1</t>
        </is>
      </c>
      <c r="E915" s="13" t="inlineStr">
        <is>
          <t>1</t>
        </is>
      </c>
      <c r="F915" s="13" t="inlineStr">
        <is>
          <t>1</t>
        </is>
      </c>
      <c r="G915" s="1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13" t="inlineStr">
        <is>
          <t>Figure V, Panel B, 'Treatments' rows, PDF p. 2356; definition of the estate tax policy index in Section VI.B, PDF p. 2352; experimental interpretation in Section VI.D, PDF pp. 2363-2364.</t>
        </is>
      </c>
      <c r="I915" s="26" t="n"/>
      <c r="J915" s="26" t="n"/>
      <c r="K915" s="26" t="n"/>
      <c r="L915" s="26" t="n"/>
      <c r="M915" s="26" t="n"/>
      <c r="N915" s="25" t="n"/>
      <c r="O915" s="25" t="n"/>
    </row>
    <row r="916" ht="48" customHeight="1">
      <c r="A916" s="18" t="inlineStr">
        <is>
          <t>5VHQLIKT</t>
        </is>
      </c>
      <c r="B916" s="13" t="inlineStr">
        <is>
          <t>s9</t>
        </is>
      </c>
      <c r="C916" s="13" t="inlineStr">
        <is>
          <t>OLS</t>
        </is>
      </c>
      <c r="D916" s="13" t="inlineStr">
        <is>
          <t>0</t>
        </is>
      </c>
      <c r="E916" s="13" t="inlineStr">
        <is>
          <t>1</t>
        </is>
      </c>
      <c r="F916" s="13" t="inlineStr">
        <is>
          <t>0</t>
        </is>
      </c>
      <c r="G916" s="1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13" t="inlineStr">
        <is>
          <t>Figure V, Panel A, 'Mechanisms' rows, PDF p. 2356; discussion in Section VI.C, PDF pp. 2355-2358.</t>
        </is>
      </c>
      <c r="I916" s="26" t="n"/>
      <c r="J916" s="26" t="n"/>
      <c r="K916" s="26" t="n"/>
      <c r="L916" s="26" t="n"/>
      <c r="M916" s="26" t="n"/>
      <c r="N916" s="25" t="n"/>
      <c r="O916" s="25" t="n"/>
    </row>
    <row r="917" ht="48" customHeight="1">
      <c r="A917" s="18" t="inlineStr">
        <is>
          <t>5VHQLIKT</t>
        </is>
      </c>
      <c r="B917" s="13" t="inlineStr">
        <is>
          <t>s10</t>
        </is>
      </c>
      <c r="C917" s="13" t="inlineStr">
        <is>
          <t>OLS</t>
        </is>
      </c>
      <c r="D917" s="13" t="inlineStr">
        <is>
          <t>0</t>
        </is>
      </c>
      <c r="E917" s="13" t="inlineStr">
        <is>
          <t>1</t>
        </is>
      </c>
      <c r="F917" s="13" t="inlineStr">
        <is>
          <t>0</t>
        </is>
      </c>
      <c r="G917" s="1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13" t="inlineStr">
        <is>
          <t>Figure V, Panel B, 'Mechanisms' rows, PDF p. 2356; discussion in Section VI.C, PDF pp. 2357-2358.</t>
        </is>
      </c>
      <c r="I917" s="26" t="n"/>
      <c r="J917" s="26" t="n"/>
      <c r="K917" s="26" t="n"/>
      <c r="L917" s="26" t="n"/>
      <c r="M917" s="26" t="n"/>
      <c r="N917" s="25" t="n"/>
      <c r="O917" s="25" t="n"/>
    </row>
    <row r="918" ht="48" customHeight="1">
      <c r="A918" s="18" t="inlineStr">
        <is>
          <t>64JY936S</t>
        </is>
      </c>
      <c r="B918" s="13" t="inlineStr">
        <is>
          <t>s1</t>
        </is>
      </c>
      <c r="C918" s="13" t="inlineStr">
        <is>
          <t>DiD_conventional</t>
        </is>
      </c>
      <c r="D918" s="13" t="inlineStr">
        <is>
          <t>1</t>
        </is>
      </c>
      <c r="E918" s="13" t="inlineStr">
        <is>
          <t>1</t>
        </is>
      </c>
      <c r="F918" s="13" t="inlineStr">
        <is>
          <t>1</t>
        </is>
      </c>
      <c r="G918" s="1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13" t="inlineStr">
        <is>
          <t>Section II.B, Figure 2, Table 1 panel A (and discussion of equation (1)); PDF pp. 1726–1731 (PDF pages 10–15).</t>
        </is>
      </c>
      <c r="I918" s="26" t="n"/>
      <c r="J918" s="26" t="n"/>
      <c r="K918" s="26" t="n"/>
      <c r="L918" s="26" t="n"/>
      <c r="M918" s="26" t="n"/>
      <c r="N918" s="25" t="n"/>
      <c r="O918" s="25" t="n"/>
    </row>
    <row r="919" ht="48" customHeight="1">
      <c r="A919" s="18" t="inlineStr">
        <is>
          <t>64JY936S</t>
        </is>
      </c>
      <c r="B919" s="13" t="inlineStr">
        <is>
          <t>s2</t>
        </is>
      </c>
      <c r="C919" s="13" t="inlineStr">
        <is>
          <t>DiD_conventional</t>
        </is>
      </c>
      <c r="D919" s="13" t="inlineStr">
        <is>
          <t>1</t>
        </is>
      </c>
      <c r="E919" s="13" t="inlineStr">
        <is>
          <t>1</t>
        </is>
      </c>
      <c r="F919" s="13" t="inlineStr">
        <is>
          <t>0</t>
        </is>
      </c>
      <c r="G919" s="1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13" t="inlineStr">
        <is>
          <t>Section II.B, Table 1 panels B–D and accompanying text; PDF pp. 1728–1733 (PDF pages 12–17).</t>
        </is>
      </c>
      <c r="I919" s="26" t="n"/>
      <c r="J919" s="26" t="n"/>
      <c r="K919" s="26" t="n"/>
      <c r="L919" s="26" t="n"/>
      <c r="M919" s="26" t="n"/>
      <c r="N919" s="25" t="n"/>
      <c r="O919" s="25" t="n"/>
    </row>
    <row r="920" ht="48" customHeight="1">
      <c r="A920" s="18" t="inlineStr">
        <is>
          <t>64JY936S</t>
        </is>
      </c>
      <c r="B920" s="13" t="inlineStr">
        <is>
          <t>s3</t>
        </is>
      </c>
      <c r="C920" s="13" t="inlineStr">
        <is>
          <t>DiD_conventional</t>
        </is>
      </c>
      <c r="D920" s="13" t="inlineStr">
        <is>
          <t>1</t>
        </is>
      </c>
      <c r="E920" s="13" t="inlineStr">
        <is>
          <t>1</t>
        </is>
      </c>
      <c r="F920" s="13" t="inlineStr">
        <is>
          <t>1</t>
        </is>
      </c>
      <c r="G920" s="1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13" t="inlineStr">
        <is>
          <t>Section II.C, Figure 4, Table 2; PDF pp. 1733–1737 (PDF pages 17–21).</t>
        </is>
      </c>
      <c r="I920" s="26" t="n"/>
      <c r="J920" s="26" t="n"/>
      <c r="K920" s="26" t="n"/>
      <c r="L920" s="26" t="n"/>
      <c r="M920" s="26" t="n"/>
      <c r="N920" s="25" t="n"/>
      <c r="O920" s="25" t="n"/>
    </row>
    <row r="921" ht="48" customHeight="1">
      <c r="A921" s="18" t="inlineStr">
        <is>
          <t>64JY936S</t>
        </is>
      </c>
      <c r="B921" s="13" t="inlineStr">
        <is>
          <t>s4</t>
        </is>
      </c>
      <c r="C921" s="13" t="inlineStr">
        <is>
          <t>DiD_conventional</t>
        </is>
      </c>
      <c r="D921" s="13" t="inlineStr">
        <is>
          <t>1</t>
        </is>
      </c>
      <c r="E921" s="13" t="inlineStr">
        <is>
          <t>1</t>
        </is>
      </c>
      <c r="F921" s="13" t="inlineStr">
        <is>
          <t>1</t>
        </is>
      </c>
      <c r="G921" s="1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13" t="inlineStr">
        <is>
          <t>Section III.A–B, Figure 5, Figure 6, Table 3, Table 4; PDF pp. 1737–1746 (PDF pages 21–30).</t>
        </is>
      </c>
      <c r="I921" s="26" t="n"/>
      <c r="J921" s="26" t="n"/>
      <c r="K921" s="26" t="n"/>
      <c r="L921" s="26" t="n"/>
      <c r="M921" s="26" t="n"/>
      <c r="N921" s="25" t="n"/>
      <c r="O921" s="25" t="n"/>
    </row>
    <row r="922" ht="48" customHeight="1">
      <c r="A922" s="18" t="inlineStr">
        <is>
          <t>64JY936S</t>
        </is>
      </c>
      <c r="B922" s="13" t="inlineStr">
        <is>
          <t>s5</t>
        </is>
      </c>
      <c r="C922" s="13" t="inlineStr">
        <is>
          <t>DiD_conventional</t>
        </is>
      </c>
      <c r="D922" s="13" t="inlineStr">
        <is>
          <t>1</t>
        </is>
      </c>
      <c r="E922" s="13" t="inlineStr">
        <is>
          <t>0</t>
        </is>
      </c>
      <c r="F922" s="13" t="inlineStr">
        <is>
          <t>0</t>
        </is>
      </c>
      <c r="G922" s="1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13" t="inlineStr">
        <is>
          <t>Section III.C, Table 5 and online Appendix Figures A18–A19 referenced in text; PDF pp. 1747–1748 (PDF pages 31–32).</t>
        </is>
      </c>
      <c r="I922" s="26" t="n"/>
      <c r="J922" s="26" t="n"/>
      <c r="K922" s="26" t="n"/>
      <c r="L922" s="26" t="n"/>
      <c r="M922" s="26" t="n"/>
      <c r="N922" s="25" t="n"/>
      <c r="O922" s="25" t="n"/>
    </row>
    <row r="923" ht="48" customHeight="1">
      <c r="A923" s="18" t="inlineStr">
        <is>
          <t>64JY936S</t>
        </is>
      </c>
      <c r="B923" s="13" t="inlineStr">
        <is>
          <t>s6</t>
        </is>
      </c>
      <c r="C923" s="13" t="inlineStr">
        <is>
          <t>DiD_conventional</t>
        </is>
      </c>
      <c r="D923" s="13" t="inlineStr">
        <is>
          <t>1</t>
        </is>
      </c>
      <c r="E923" s="13" t="inlineStr">
        <is>
          <t>1</t>
        </is>
      </c>
      <c r="F923" s="13" t="inlineStr">
        <is>
          <t>1</t>
        </is>
      </c>
      <c r="G923" s="1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13" t="inlineStr">
        <is>
          <t>Section IV.A, Figure 7, Table 4 rows 'Payroll tax per worker', 'Gross wage per worker', 'Net wage per worker'; PDF pp. 1749–1751 (PDF pages 33–35).</t>
        </is>
      </c>
      <c r="I923" s="26" t="n"/>
      <c r="J923" s="26" t="n"/>
      <c r="K923" s="26" t="n"/>
      <c r="L923" s="26" t="n"/>
      <c r="M923" s="26" t="n"/>
      <c r="N923" s="25" t="n"/>
      <c r="O923" s="25" t="n"/>
    </row>
    <row r="924" ht="48" customHeight="1">
      <c r="A924" s="18" t="inlineStr">
        <is>
          <t>64JY936S</t>
        </is>
      </c>
      <c r="B924" s="13" t="inlineStr">
        <is>
          <t>s7</t>
        </is>
      </c>
      <c r="C924" s="13" t="inlineStr">
        <is>
          <t>DiD_conventional</t>
        </is>
      </c>
      <c r="D924" s="13" t="inlineStr">
        <is>
          <t>1</t>
        </is>
      </c>
      <c r="E924" s="13" t="inlineStr">
        <is>
          <t>1</t>
        </is>
      </c>
      <c r="F924" s="13" t="inlineStr">
        <is>
          <t>1</t>
        </is>
      </c>
      <c r="G924" s="1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13" t="inlineStr">
        <is>
          <t>Section IV.B, Figures 8 and 9, Table 6 first rows; PDF pp. 1751–1755 (PDF pages 35–39).</t>
        </is>
      </c>
      <c r="I924" s="26" t="n"/>
      <c r="J924" s="26" t="n"/>
      <c r="K924" s="26" t="n"/>
      <c r="L924" s="26" t="n"/>
      <c r="M924" s="26" t="n"/>
      <c r="N924" s="25" t="n"/>
      <c r="O924" s="25" t="n"/>
    </row>
    <row r="925" ht="48" customHeight="1">
      <c r="A925" s="18" t="inlineStr">
        <is>
          <t>64JY936S</t>
        </is>
      </c>
      <c r="B925" s="13" t="inlineStr">
        <is>
          <t>s8</t>
        </is>
      </c>
      <c r="C925" s="13" t="inlineStr">
        <is>
          <t>DiD_conventional</t>
        </is>
      </c>
      <c r="D925" s="13" t="inlineStr">
        <is>
          <t>1</t>
        </is>
      </c>
      <c r="E925" s="13" t="inlineStr">
        <is>
          <t>0</t>
        </is>
      </c>
      <c r="F925" s="13" t="inlineStr">
        <is>
          <t>0</t>
        </is>
      </c>
      <c r="G925" s="1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13" t="inlineStr">
        <is>
          <t>Section IV.B, Figure 10, Table 6 heterogeneity rows, Table 7, and discussion of online Appendix Figures A20–A21; PDF pp. 1755–1758 (PDF pages 39–42).</t>
        </is>
      </c>
      <c r="I925" s="26" t="n"/>
      <c r="J925" s="26" t="n"/>
      <c r="K925" s="26" t="n"/>
      <c r="L925" s="26" t="n"/>
      <c r="M925" s="26" t="n"/>
      <c r="N925" s="25" t="n"/>
      <c r="O925" s="25" t="n"/>
    </row>
    <row r="926" ht="48" customHeight="1">
      <c r="A926" s="18" t="inlineStr">
        <is>
          <t>7PQVC2SH</t>
        </is>
      </c>
      <c r="B926" s="13" t="inlineStr">
        <is>
          <t>s1</t>
        </is>
      </c>
      <c r="C926" s="13" t="inlineStr">
        <is>
          <t>OLS</t>
        </is>
      </c>
      <c r="D926" s="13" t="inlineStr">
        <is>
          <t>0</t>
        </is>
      </c>
      <c r="E926" s="13" t="inlineStr">
        <is>
          <t>1</t>
        </is>
      </c>
      <c r="F926" s="13" t="inlineStr">
        <is>
          <t>1</t>
        </is>
      </c>
      <c r="G926" s="1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13" t="inlineStr">
        <is>
          <t>Section 3.1, equation (1), Figure 1, and accompanying text on PDF pp. 2066–2067 (PDF pages 6–7).</t>
        </is>
      </c>
      <c r="I926" s="26" t="n"/>
      <c r="J926" s="26" t="n"/>
      <c r="K926" s="26" t="n"/>
      <c r="L926" s="26" t="n"/>
      <c r="M926" s="26" t="n"/>
      <c r="N926" s="25" t="n"/>
      <c r="O926" s="25" t="n"/>
    </row>
    <row r="927" ht="48" customHeight="1">
      <c r="A927" s="18" t="inlineStr">
        <is>
          <t>7PQVC2SH</t>
        </is>
      </c>
      <c r="B927" s="13" t="inlineStr">
        <is>
          <t>s2</t>
        </is>
      </c>
      <c r="C927" s="13" t="inlineStr">
        <is>
          <t>OLS</t>
        </is>
      </c>
      <c r="D927" s="13" t="inlineStr">
        <is>
          <t>0</t>
        </is>
      </c>
      <c r="E927" s="13" t="inlineStr">
        <is>
          <t>1</t>
        </is>
      </c>
      <c r="F927" s="13" t="inlineStr">
        <is>
          <t>0</t>
        </is>
      </c>
      <c r="G927" s="1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13" t="inlineStr">
        <is>
          <t>Section 3.1, Figure 2a and accompanying text on PDF p. 2068 (PDF page 8).</t>
        </is>
      </c>
      <c r="I927" s="26" t="n"/>
      <c r="J927" s="26" t="n"/>
      <c r="K927" s="26" t="n"/>
      <c r="L927" s="26" t="n"/>
      <c r="M927" s="26" t="n"/>
      <c r="N927" s="25" t="n"/>
      <c r="O927" s="25" t="n"/>
    </row>
    <row r="928" ht="48" customHeight="1">
      <c r="A928" s="18" t="inlineStr">
        <is>
          <t>7PQVC2SH</t>
        </is>
      </c>
      <c r="B928" s="13" t="inlineStr">
        <is>
          <t>s3</t>
        </is>
      </c>
      <c r="C928" s="13" t="inlineStr">
        <is>
          <t>OLS</t>
        </is>
      </c>
      <c r="D928" s="13" t="inlineStr">
        <is>
          <t>0</t>
        </is>
      </c>
      <c r="E928" s="13" t="inlineStr">
        <is>
          <t>1</t>
        </is>
      </c>
      <c r="F928" s="13" t="inlineStr">
        <is>
          <t>0</t>
        </is>
      </c>
      <c r="G928" s="1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13" t="inlineStr">
        <is>
          <t>Section 3.1, Figure 2b and accompanying text on PDF p. 2068 (PDF page 8).</t>
        </is>
      </c>
      <c r="I928" s="26" t="n"/>
      <c r="J928" s="26" t="n"/>
      <c r="K928" s="26" t="n"/>
      <c r="L928" s="26" t="n"/>
      <c r="M928" s="26" t="n"/>
      <c r="N928" s="25" t="n"/>
      <c r="O928" s="25" t="n"/>
    </row>
    <row r="929" ht="48" customHeight="1">
      <c r="A929" s="18" t="inlineStr">
        <is>
          <t>7PQVC2SH</t>
        </is>
      </c>
      <c r="B929" s="13" t="inlineStr">
        <is>
          <t>s4</t>
        </is>
      </c>
      <c r="C929" s="13" t="inlineStr">
        <is>
          <t>OLS</t>
        </is>
      </c>
      <c r="D929" s="13" t="inlineStr">
        <is>
          <t>0</t>
        </is>
      </c>
      <c r="E929" s="13" t="inlineStr">
        <is>
          <t>1</t>
        </is>
      </c>
      <c r="F929" s="13" t="inlineStr">
        <is>
          <t>1</t>
        </is>
      </c>
      <c r="G929" s="1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13" t="inlineStr">
        <is>
          <t>Section 3.1, Figure 3 and accompanying text on PDF p. 2068–2069 (PDF pages 8–9).</t>
        </is>
      </c>
      <c r="I929" s="26" t="n"/>
      <c r="J929" s="26" t="n"/>
      <c r="K929" s="26" t="n"/>
      <c r="L929" s="26" t="n"/>
      <c r="M929" s="26" t="n"/>
      <c r="N929" s="25" t="n"/>
      <c r="O929" s="25" t="n"/>
    </row>
    <row r="930" ht="48" customHeight="1">
      <c r="A930" s="18" t="inlineStr">
        <is>
          <t>7PQVC2SH</t>
        </is>
      </c>
      <c r="B930" s="13" t="inlineStr">
        <is>
          <t>s5</t>
        </is>
      </c>
      <c r="C930" s="13" t="inlineStr">
        <is>
          <t>OLS</t>
        </is>
      </c>
      <c r="D930" s="13" t="inlineStr">
        <is>
          <t>0</t>
        </is>
      </c>
      <c r="E930" s="13" t="inlineStr">
        <is>
          <t>1</t>
        </is>
      </c>
      <c r="F930" s="13" t="inlineStr">
        <is>
          <t>0</t>
        </is>
      </c>
      <c r="G930" s="1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13" t="inlineStr">
        <is>
          <t>Section 3.1, equation (2), Figure 4, and accompanying text on PDF p. 2069 (PDF page 9).</t>
        </is>
      </c>
      <c r="I930" s="26" t="n"/>
      <c r="J930" s="26" t="n"/>
      <c r="K930" s="26" t="n"/>
      <c r="L930" s="26" t="n"/>
      <c r="M930" s="26" t="n"/>
      <c r="N930" s="25" t="n"/>
      <c r="O930" s="25" t="n"/>
    </row>
    <row r="931" ht="48" customHeight="1">
      <c r="A931" s="18" t="inlineStr">
        <is>
          <t>7PQVC2SH</t>
        </is>
      </c>
      <c r="B931" s="13" t="inlineStr">
        <is>
          <t>s6</t>
        </is>
      </c>
      <c r="C931" s="13" t="inlineStr">
        <is>
          <t>OLS</t>
        </is>
      </c>
      <c r="D931" s="13" t="inlineStr">
        <is>
          <t>0</t>
        </is>
      </c>
      <c r="E931" s="13" t="inlineStr">
        <is>
          <t>1</t>
        </is>
      </c>
      <c r="F931" s="13" t="inlineStr">
        <is>
          <t>0</t>
        </is>
      </c>
      <c r="G931" s="1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13" t="inlineStr">
        <is>
          <t>Section 3.2, equations (3)–(6), Table 1 columns (1)–(4), PDF pp. 2070–2072 (PDF pages 10–12).</t>
        </is>
      </c>
      <c r="I931" s="26" t="n"/>
      <c r="J931" s="26" t="n"/>
      <c r="K931" s="26" t="n"/>
      <c r="L931" s="26" t="n"/>
      <c r="M931" s="26" t="n"/>
      <c r="N931" s="25" t="n"/>
      <c r="O931" s="25" t="n"/>
    </row>
    <row r="932" ht="48" customHeight="1">
      <c r="A932" s="18" t="inlineStr">
        <is>
          <t>7PQVC2SH</t>
        </is>
      </c>
      <c r="B932" s="13" t="inlineStr">
        <is>
          <t>s7</t>
        </is>
      </c>
      <c r="C932" s="13" t="inlineStr">
        <is>
          <t>OLS</t>
        </is>
      </c>
      <c r="D932" s="13" t="inlineStr">
        <is>
          <t>0</t>
        </is>
      </c>
      <c r="E932" s="13" t="inlineStr">
        <is>
          <t>0</t>
        </is>
      </c>
      <c r="F932" s="13" t="inlineStr">
        <is>
          <t>0</t>
        </is>
      </c>
      <c r="G932" s="1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13" t="inlineStr">
        <is>
          <t>Section 3.2, Table 1 columns (5)–(6), PDF pp. 2071–2072 (PDF pages 11–12).</t>
        </is>
      </c>
      <c r="I932" s="26" t="n"/>
      <c r="J932" s="26" t="n"/>
      <c r="K932" s="26" t="n"/>
      <c r="L932" s="26" t="n"/>
      <c r="M932" s="26" t="n"/>
      <c r="N932" s="25" t="n"/>
      <c r="O932" s="25" t="n"/>
    </row>
    <row r="933" ht="48" customHeight="1">
      <c r="A933" s="18" t="inlineStr">
        <is>
          <t>7PQVC2SH</t>
        </is>
      </c>
      <c r="B933" s="13" t="inlineStr">
        <is>
          <t>s8</t>
        </is>
      </c>
      <c r="C933" s="13" t="inlineStr">
        <is>
          <t>Other</t>
        </is>
      </c>
      <c r="D933" s="13" t="inlineStr">
        <is>
          <t>0</t>
        </is>
      </c>
      <c r="E933" s="13" t="inlineStr">
        <is>
          <t>1</t>
        </is>
      </c>
      <c r="F933" s="13" t="inlineStr">
        <is>
          <t>1</t>
        </is>
      </c>
      <c r="G933" s="1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13" t="inlineStr">
        <is>
          <t>Section 3.3, Figure 5b and accompanying text on PDF p. 2073–2074 (PDF pages 13–14).</t>
        </is>
      </c>
      <c r="I933" s="26" t="n"/>
      <c r="J933" s="26" t="n"/>
      <c r="K933" s="26" t="n"/>
      <c r="L933" s="26" t="n"/>
      <c r="M933" s="26" t="n"/>
      <c r="N933" s="25" t="n"/>
      <c r="O933" s="25" t="n"/>
    </row>
    <row r="934" ht="48" customHeight="1">
      <c r="A934" s="18" t="inlineStr">
        <is>
          <t>7PQVC2SH</t>
        </is>
      </c>
      <c r="B934" s="13" t="inlineStr">
        <is>
          <t>s9</t>
        </is>
      </c>
      <c r="C934" s="13" t="inlineStr">
        <is>
          <t>OLS</t>
        </is>
      </c>
      <c r="D934" s="13" t="inlineStr">
        <is>
          <t>0</t>
        </is>
      </c>
      <c r="E934" s="13" t="inlineStr">
        <is>
          <t>1</t>
        </is>
      </c>
      <c r="F934" s="13" t="inlineStr">
        <is>
          <t>1</t>
        </is>
      </c>
      <c r="G934" s="1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13" t="inlineStr">
        <is>
          <t>Section 3.4, Figure 7 and accompanying text on PDF pp. 2075–2078 (PDF pages 15–18).</t>
        </is>
      </c>
      <c r="I934" s="26" t="n"/>
      <c r="J934" s="26" t="n"/>
      <c r="K934" s="26" t="n"/>
      <c r="L934" s="26" t="n"/>
      <c r="M934" s="26" t="n"/>
      <c r="N934" s="25" t="n"/>
      <c r="O934" s="25" t="n"/>
    </row>
    <row r="935" ht="48" customHeight="1">
      <c r="A935" s="18" t="inlineStr">
        <is>
          <t>7PQVC2SH</t>
        </is>
      </c>
      <c r="B935" s="13" t="inlineStr">
        <is>
          <t>s10</t>
        </is>
      </c>
      <c r="C935" s="13" t="inlineStr">
        <is>
          <t>OLS</t>
        </is>
      </c>
      <c r="D935" s="13" t="inlineStr">
        <is>
          <t>1</t>
        </is>
      </c>
      <c r="E935" s="13" t="inlineStr">
        <is>
          <t>0</t>
        </is>
      </c>
      <c r="F935" s="13" t="inlineStr">
        <is>
          <t>1</t>
        </is>
      </c>
      <c r="G935" s="1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13" t="inlineStr">
        <is>
          <t>Section 3.4, Table 3 and accompanying text on PDF pp. 2078–2079 (PDF pages 18–19).</t>
        </is>
      </c>
      <c r="I935" s="26" t="n"/>
      <c r="J935" s="26" t="n"/>
      <c r="K935" s="26" t="n"/>
      <c r="L935" s="26" t="n"/>
      <c r="M935" s="26" t="n"/>
      <c r="N935" s="25" t="n"/>
      <c r="O935" s="25" t="n"/>
    </row>
    <row r="936" ht="48" customHeight="1">
      <c r="A936" s="18" t="inlineStr">
        <is>
          <t>7PQVC2SH</t>
        </is>
      </c>
      <c r="B936" s="13" t="inlineStr">
        <is>
          <t>s11</t>
        </is>
      </c>
      <c r="C936" s="13" t="inlineStr">
        <is>
          <t>OLS</t>
        </is>
      </c>
      <c r="D936" s="13" t="inlineStr">
        <is>
          <t>0</t>
        </is>
      </c>
      <c r="E936" s="13" t="inlineStr">
        <is>
          <t>0</t>
        </is>
      </c>
      <c r="F936" s="13" t="inlineStr">
        <is>
          <t>1</t>
        </is>
      </c>
      <c r="G936" s="1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13" t="inlineStr">
        <is>
          <t>Section 3.4, Figure 8 and accompanying text on PDF pp. 2079–2080 (PDF pages 19–20).</t>
        </is>
      </c>
      <c r="I936" s="26" t="n"/>
      <c r="J936" s="26" t="n"/>
      <c r="K936" s="26" t="n"/>
      <c r="L936" s="26" t="n"/>
      <c r="M936" s="26" t="n"/>
      <c r="N936" s="25" t="n"/>
      <c r="O936" s="25" t="n"/>
    </row>
    <row r="937" ht="48" customHeight="1">
      <c r="A937" s="18" t="inlineStr">
        <is>
          <t>7PQVC2SH</t>
        </is>
      </c>
      <c r="B937" s="13" t="inlineStr">
        <is>
          <t>s12</t>
        </is>
      </c>
      <c r="C937" s="13" t="inlineStr">
        <is>
          <t>OLS</t>
        </is>
      </c>
      <c r="D937" s="13" t="inlineStr">
        <is>
          <t>0</t>
        </is>
      </c>
      <c r="E937" s="13" t="inlineStr">
        <is>
          <t>0</t>
        </is>
      </c>
      <c r="F937" s="13" t="inlineStr">
        <is>
          <t>1</t>
        </is>
      </c>
      <c r="G937" s="1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13" t="inlineStr">
        <is>
          <t>Section 3.4, Figure 9 and accompanying text on PDF pp. 2080–2081 (PDF pages 20–21).</t>
        </is>
      </c>
      <c r="I937" s="26" t="n"/>
      <c r="J937" s="26" t="n"/>
      <c r="K937" s="26" t="n"/>
      <c r="L937" s="26" t="n"/>
      <c r="M937" s="26" t="n"/>
      <c r="N937" s="25" t="n"/>
      <c r="O937" s="25" t="n"/>
    </row>
    <row r="938" ht="48" customHeight="1">
      <c r="A938" s="18" t="inlineStr">
        <is>
          <t>89PULMFU</t>
        </is>
      </c>
      <c r="B938" s="13" t="inlineStr">
        <is>
          <t>s1</t>
        </is>
      </c>
      <c r="C938" s="13" t="inlineStr">
        <is>
          <t>IV</t>
        </is>
      </c>
      <c r="D938" s="13" t="inlineStr">
        <is>
          <t>0</t>
        </is>
      </c>
      <c r="E938" s="13" t="inlineStr">
        <is>
          <t>1</t>
        </is>
      </c>
      <c r="F938" s="13" t="inlineStr">
        <is>
          <t>0</t>
        </is>
      </c>
      <c r="G938" s="1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13" t="inlineStr">
        <is>
          <t>Section IV.A 'Estimating Parameters,' equations (16)–(17), Table 1 panels A–D, PDF pp. 3833–3835 (article pages 3833–3835; supplied PDF pages 20–22).</t>
        </is>
      </c>
      <c r="I938" s="26" t="n"/>
      <c r="J938" s="26" t="n"/>
      <c r="K938" s="26" t="n"/>
      <c r="L938" s="26" t="n"/>
      <c r="M938" s="26" t="n"/>
      <c r="N938" s="25" t="n"/>
      <c r="O938" s="25" t="n"/>
    </row>
    <row r="939" ht="48" customHeight="1">
      <c r="A939" s="18" t="inlineStr">
        <is>
          <t>89PULMFU</t>
        </is>
      </c>
      <c r="B939" s="13" t="inlineStr">
        <is>
          <t>s2</t>
        </is>
      </c>
      <c r="C939" s="13" t="inlineStr">
        <is>
          <t>DiD_conventional</t>
        </is>
      </c>
      <c r="D939" s="13" t="inlineStr">
        <is>
          <t>1</t>
        </is>
      </c>
      <c r="E939" s="13" t="inlineStr">
        <is>
          <t>0</t>
        </is>
      </c>
      <c r="F939" s="13" t="inlineStr">
        <is>
          <t>1</t>
        </is>
      </c>
      <c r="G939" s="1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13" t="inlineStr">
        <is>
          <t>Section VI.B 'Does the Model Describe Environmental Regulation?,' equation (24), discussion of Online Appendix Table 4, and Figure 6, PDF pp. 3845–3847 (article pages 3845–3847; supplied PDF pages 32–35).</t>
        </is>
      </c>
      <c r="I939" s="26" t="n"/>
      <c r="J939" s="26" t="n"/>
      <c r="K939" s="26" t="n"/>
      <c r="L939" s="26" t="n"/>
      <c r="M939" s="26" t="n"/>
      <c r="N939" s="25" t="n"/>
      <c r="O939" s="25" t="n"/>
    </row>
    <row r="940" ht="48" customHeight="1">
      <c r="A940" s="18" t="inlineStr">
        <is>
          <t>8A6ENF64</t>
        </is>
      </c>
      <c r="B940" s="13" t="inlineStr">
        <is>
          <t>s1</t>
        </is>
      </c>
      <c r="C940" s="13" t="inlineStr">
        <is>
          <t>OLS</t>
        </is>
      </c>
      <c r="D940" s="13" t="inlineStr">
        <is>
          <t>0</t>
        </is>
      </c>
      <c r="E940" s="13" t="inlineStr">
        <is>
          <t>1</t>
        </is>
      </c>
      <c r="F940" s="13" t="inlineStr">
        <is>
          <t>1</t>
        </is>
      </c>
      <c r="G940" s="1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13" t="inlineStr">
        <is>
          <t>Section V.B 'Econometric Results,' equation (5), Table 6 cols. 1-3 and surrounding text; summary also in abstract/introduction. PDF pp. 768-774.</t>
        </is>
      </c>
      <c r="I940" s="26" t="n"/>
      <c r="J940" s="26" t="n"/>
      <c r="K940" s="26" t="n"/>
      <c r="L940" s="26" t="n"/>
      <c r="M940" s="26" t="n"/>
      <c r="N940" s="25" t="n"/>
      <c r="O940" s="25" t="n"/>
    </row>
    <row r="941" ht="48" customHeight="1">
      <c r="A941" s="18" t="inlineStr">
        <is>
          <t>8A6ENF64</t>
        </is>
      </c>
      <c r="B941" s="13" t="inlineStr">
        <is>
          <t>s2</t>
        </is>
      </c>
      <c r="C941" s="13" t="inlineStr">
        <is>
          <t>OLS</t>
        </is>
      </c>
      <c r="D941" s="13" t="inlineStr">
        <is>
          <t>1</t>
        </is>
      </c>
      <c r="E941" s="13" t="inlineStr">
        <is>
          <t>1</t>
        </is>
      </c>
      <c r="F941" s="13" t="inlineStr">
        <is>
          <t>0</t>
        </is>
      </c>
      <c r="G941" s="1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13" t="inlineStr">
        <is>
          <t>Table 6, col. 4 and accompanying text in Section V.C 'Robustness Analysis.' PDF pp. 772-774.</t>
        </is>
      </c>
      <c r="I941" s="26" t="n"/>
      <c r="J941" s="26" t="n"/>
      <c r="K941" s="26" t="n"/>
      <c r="L941" s="26" t="n"/>
      <c r="M941" s="26" t="n"/>
      <c r="N941" s="25" t="n"/>
      <c r="O941" s="25" t="n"/>
    </row>
    <row r="942" ht="48" customHeight="1">
      <c r="A942" s="18" t="inlineStr">
        <is>
          <t>8A6ENF64</t>
        </is>
      </c>
      <c r="B942" s="13" t="inlineStr">
        <is>
          <t>s3</t>
        </is>
      </c>
      <c r="C942" s="13" t="inlineStr">
        <is>
          <t>DiD_conventional</t>
        </is>
      </c>
      <c r="D942" s="13" t="inlineStr">
        <is>
          <t>1</t>
        </is>
      </c>
      <c r="E942" s="13" t="inlineStr">
        <is>
          <t>0</t>
        </is>
      </c>
      <c r="F942" s="13" t="inlineStr">
        <is>
          <t>0</t>
        </is>
      </c>
      <c r="G942" s="1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13" t="inlineStr">
        <is>
          <t>Section V.D 'Additional Results: Second Forest Assessment and Leader Turnover,' Table 7 cols. 3-4 and surrounding text. PDF pp. 775-776.</t>
        </is>
      </c>
      <c r="I942" s="26" t="n"/>
      <c r="J942" s="26" t="n"/>
      <c r="K942" s="26" t="n"/>
      <c r="L942" s="26" t="n"/>
      <c r="M942" s="26" t="n"/>
      <c r="N942" s="25" t="n"/>
      <c r="O942" s="25" t="n"/>
    </row>
    <row r="943" ht="48" customHeight="1">
      <c r="A943" s="18" t="inlineStr">
        <is>
          <t>9VJYE45Y</t>
        </is>
      </c>
      <c r="B943" s="13" t="inlineStr">
        <is>
          <t>s1</t>
        </is>
      </c>
      <c r="C943" s="13" t="inlineStr">
        <is>
          <t>Other</t>
        </is>
      </c>
      <c r="D943" s="13" t="inlineStr">
        <is>
          <t>0</t>
        </is>
      </c>
      <c r="E943" s="13" t="inlineStr">
        <is>
          <t>0</t>
        </is>
      </c>
      <c r="F943" s="13" t="inlineStr">
        <is>
          <t>0</t>
        </is>
      </c>
      <c r="G943" s="1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13" t="inlineStr">
        <is>
          <t>Section III.A, Figure IV and accompanying text, PDF pp. 14-16.</t>
        </is>
      </c>
      <c r="I943" s="26" t="n"/>
      <c r="J943" s="26" t="n"/>
      <c r="K943" s="26" t="n"/>
      <c r="L943" s="26" t="n"/>
      <c r="M943" s="26" t="n"/>
      <c r="N943" s="25" t="n"/>
      <c r="O943" s="25" t="n"/>
    </row>
    <row r="944" ht="48" customHeight="1">
      <c r="A944" s="18" t="inlineStr">
        <is>
          <t>9VJYE45Y</t>
        </is>
      </c>
      <c r="B944" s="13" t="inlineStr">
        <is>
          <t>s2</t>
        </is>
      </c>
      <c r="C944" s="13" t="inlineStr">
        <is>
          <t>Other</t>
        </is>
      </c>
      <c r="D944" s="13" t="inlineStr">
        <is>
          <t>0</t>
        </is>
      </c>
      <c r="E944" s="13" t="inlineStr">
        <is>
          <t>0</t>
        </is>
      </c>
      <c r="F944" s="13" t="inlineStr">
        <is>
          <t>0</t>
        </is>
      </c>
      <c r="G944" s="1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13" t="inlineStr">
        <is>
          <t>Section III.B, Figure V and Table IV, PDF pp. 18-23.</t>
        </is>
      </c>
      <c r="I944" s="26" t="n"/>
      <c r="J944" s="26" t="n"/>
      <c r="K944" s="26" t="n"/>
      <c r="L944" s="26" t="n"/>
      <c r="M944" s="26" t="n"/>
      <c r="N944" s="25" t="n"/>
      <c r="O944" s="25" t="n"/>
    </row>
    <row r="945" ht="48" customHeight="1">
      <c r="A945" s="18" t="inlineStr">
        <is>
          <t>9VJYE45Y</t>
        </is>
      </c>
      <c r="B945" s="13" t="inlineStr">
        <is>
          <t>s3</t>
        </is>
      </c>
      <c r="C945" s="13" t="inlineStr">
        <is>
          <t>Other</t>
        </is>
      </c>
      <c r="D945" s="13" t="inlineStr">
        <is>
          <t>1</t>
        </is>
      </c>
      <c r="E945" s="13" t="inlineStr">
        <is>
          <t>1</t>
        </is>
      </c>
      <c r="F945" s="13" t="inlineStr">
        <is>
          <t>1</t>
        </is>
      </c>
      <c r="G945" s="1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13" t="inlineStr">
        <is>
          <t>Sections V-VI, Table VI rows (1)-(2); PDF pages 39-43, 55</t>
        </is>
      </c>
      <c r="I945" s="26" t="n"/>
      <c r="J945" s="26" t="n"/>
      <c r="K945" s="26" t="n"/>
      <c r="L945" s="26" t="n"/>
      <c r="M945" s="26" t="n"/>
      <c r="N945" s="25" t="n"/>
      <c r="O945" s="25" t="n"/>
    </row>
    <row r="946" ht="48" customHeight="1">
      <c r="A946" s="18" t="inlineStr">
        <is>
          <t>9VJYE45Y</t>
        </is>
      </c>
      <c r="B946" s="13" t="inlineStr">
        <is>
          <t>s4</t>
        </is>
      </c>
      <c r="C946" s="13" t="inlineStr">
        <is>
          <t>Other</t>
        </is>
      </c>
      <c r="D946" s="13" t="inlineStr">
        <is>
          <t>1</t>
        </is>
      </c>
      <c r="E946" s="13" t="inlineStr">
        <is>
          <t>1</t>
        </is>
      </c>
      <c r="F946" s="13" t="inlineStr">
        <is>
          <t>1</t>
        </is>
      </c>
      <c r="G946" s="1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13" t="inlineStr">
        <is>
          <t>Sections V-VI, Table VI rows (3)-(4); PDF pages 39-43, 55</t>
        </is>
      </c>
      <c r="I946" s="26" t="n"/>
      <c r="J946" s="26" t="n"/>
      <c r="K946" s="26" t="n"/>
      <c r="L946" s="26" t="n"/>
      <c r="M946" s="26" t="n"/>
      <c r="N946" s="25" t="n"/>
      <c r="O946" s="25" t="n"/>
    </row>
    <row r="947" ht="48" customHeight="1">
      <c r="A947" s="18" t="inlineStr">
        <is>
          <t>9VJYE45Y</t>
        </is>
      </c>
      <c r="B947" s="13" t="inlineStr">
        <is>
          <t>s5</t>
        </is>
      </c>
      <c r="C947" s="13" t="inlineStr">
        <is>
          <t>Other</t>
        </is>
      </c>
      <c r="D947" s="13" t="inlineStr">
        <is>
          <t>1</t>
        </is>
      </c>
      <c r="E947" s="13" t="inlineStr">
        <is>
          <t>1</t>
        </is>
      </c>
      <c r="F947" s="13" t="inlineStr">
        <is>
          <t>1</t>
        </is>
      </c>
      <c r="G947" s="1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13" t="inlineStr">
        <is>
          <t>Sections V-VI, Table VI rows (5)-(6); PDF pages 39-43, 55</t>
        </is>
      </c>
      <c r="I947" s="26" t="n"/>
      <c r="J947" s="26" t="n"/>
      <c r="K947" s="26" t="n"/>
      <c r="L947" s="26" t="n"/>
      <c r="M947" s="26" t="n"/>
      <c r="N947" s="25" t="n"/>
      <c r="O947" s="25" t="n"/>
    </row>
    <row r="948" ht="48" customHeight="1">
      <c r="A948" s="18" t="inlineStr">
        <is>
          <t>9VJYE45Y</t>
        </is>
      </c>
      <c r="B948" s="13" t="inlineStr">
        <is>
          <t>s6</t>
        </is>
      </c>
      <c r="C948" s="13" t="inlineStr">
        <is>
          <t>Other</t>
        </is>
      </c>
      <c r="D948" s="13" t="inlineStr">
        <is>
          <t>0</t>
        </is>
      </c>
      <c r="E948" s="13" t="inlineStr">
        <is>
          <t>0</t>
        </is>
      </c>
      <c r="F948" s="13" t="inlineStr">
        <is>
          <t>0</t>
        </is>
      </c>
      <c r="G948" s="1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13" t="inlineStr">
        <is>
          <t>Section V.A.3, online Appendix Table A2 discussed on PDF pages 43-44</t>
        </is>
      </c>
      <c r="I948" s="26" t="n"/>
      <c r="J948" s="26" t="n"/>
      <c r="K948" s="26" t="n"/>
      <c r="L948" s="26" t="n"/>
      <c r="M948" s="26" t="n"/>
      <c r="N948" s="25" t="n"/>
      <c r="O948" s="25" t="n"/>
    </row>
    <row r="949" ht="48" customHeight="1">
      <c r="A949" s="18" t="inlineStr">
        <is>
          <t>9VJYE45Y</t>
        </is>
      </c>
      <c r="B949" s="13" t="inlineStr">
        <is>
          <t>s7</t>
        </is>
      </c>
      <c r="C949" s="13" t="inlineStr">
        <is>
          <t>Other</t>
        </is>
      </c>
      <c r="D949" s="13" t="inlineStr">
        <is>
          <t>1</t>
        </is>
      </c>
      <c r="E949" s="13" t="inlineStr">
        <is>
          <t>0</t>
        </is>
      </c>
      <c r="F949" s="13" t="inlineStr">
        <is>
          <t>0</t>
        </is>
      </c>
      <c r="G949" s="1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13" t="inlineStr">
        <is>
          <t>Section V.B, Table VII; PDF pages 44-48</t>
        </is>
      </c>
      <c r="I949" s="26" t="n"/>
      <c r="J949" s="26" t="n"/>
      <c r="K949" s="26" t="n"/>
      <c r="L949" s="26" t="n"/>
      <c r="M949" s="26" t="n"/>
      <c r="N949" s="25" t="n"/>
      <c r="O949" s="25" t="n"/>
    </row>
    <row r="950" ht="48" customHeight="1">
      <c r="A950" s="18" t="inlineStr">
        <is>
          <t>9XCS46FU</t>
        </is>
      </c>
      <c r="B950" s="13" t="inlineStr">
        <is>
          <t>s1</t>
        </is>
      </c>
      <c r="C950" s="13" t="inlineStr">
        <is>
          <t>OLS</t>
        </is>
      </c>
      <c r="D950" s="13" t="inlineStr">
        <is>
          <t>0</t>
        </is>
      </c>
      <c r="E950" s="13" t="inlineStr">
        <is>
          <t>1</t>
        </is>
      </c>
      <c r="F950" s="13" t="inlineStr">
        <is>
          <t>1</t>
        </is>
      </c>
      <c r="G950" s="1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13" t="inlineStr">
        <is>
          <t>Introduction, pp. 754, 758 [PDF pp. 4, 8]; Section IV.A–IV.C and Table III, cols. (1) and (6)–(7), pp. 776–786 [PDF pp. 26–36].</t>
        </is>
      </c>
      <c r="I950" s="26" t="n"/>
      <c r="J950" s="26" t="n"/>
      <c r="K950" s="26" t="n"/>
      <c r="L950" s="26" t="n"/>
      <c r="M950" s="26" t="n"/>
      <c r="N950" s="25" t="n"/>
      <c r="O950" s="25" t="n"/>
    </row>
    <row r="951" ht="48" customHeight="1">
      <c r="A951" s="18" t="inlineStr">
        <is>
          <t>9XCS46FU</t>
        </is>
      </c>
      <c r="B951" s="13" t="inlineStr">
        <is>
          <t>s2</t>
        </is>
      </c>
      <c r="C951" s="13" t="inlineStr">
        <is>
          <t>OLS</t>
        </is>
      </c>
      <c r="D951" s="13" t="inlineStr">
        <is>
          <t>0</t>
        </is>
      </c>
      <c r="E951" s="13" t="inlineStr">
        <is>
          <t>0</t>
        </is>
      </c>
      <c r="F951" s="13" t="inlineStr">
        <is>
          <t>0</t>
        </is>
      </c>
      <c r="G951" s="1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13" t="inlineStr">
        <is>
          <t>Section IV.B, pp. 777–779 [PDF pp. 27–29], with reference to Table III col. (1).</t>
        </is>
      </c>
      <c r="I951" s="26" t="n"/>
      <c r="J951" s="26" t="n"/>
      <c r="K951" s="26" t="n"/>
      <c r="L951" s="26" t="n"/>
      <c r="M951" s="26" t="n"/>
      <c r="N951" s="25" t="n"/>
      <c r="O951" s="25" t="n"/>
    </row>
    <row r="952" ht="48" customHeight="1">
      <c r="A952" s="18" t="inlineStr">
        <is>
          <t>9XCS46FU</t>
        </is>
      </c>
      <c r="B952" s="13" t="inlineStr">
        <is>
          <t>s3</t>
        </is>
      </c>
      <c r="C952" s="13" t="inlineStr">
        <is>
          <t>OLS</t>
        </is>
      </c>
      <c r="D952" s="13" t="inlineStr">
        <is>
          <t>0</t>
        </is>
      </c>
      <c r="E952" s="13" t="inlineStr">
        <is>
          <t>1</t>
        </is>
      </c>
      <c r="F952" s="13" t="inlineStr">
        <is>
          <t>1</t>
        </is>
      </c>
      <c r="G952" s="1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13" t="inlineStr">
        <is>
          <t>Introduction, p. 758 [PDF p. 8]; Section VI.A and Table VI, pp. 808–812 [PDF pp. 58–62].</t>
        </is>
      </c>
      <c r="I952" s="26" t="n"/>
      <c r="J952" s="26" t="n"/>
      <c r="K952" s="26" t="n"/>
      <c r="L952" s="26" t="n"/>
      <c r="M952" s="26" t="n"/>
      <c r="N952" s="25" t="n"/>
      <c r="O952" s="25" t="n"/>
    </row>
    <row r="953" ht="48" customHeight="1">
      <c r="A953" s="18" t="inlineStr">
        <is>
          <t>9XCS46FU</t>
        </is>
      </c>
      <c r="B953" s="13" t="inlineStr">
        <is>
          <t>s4</t>
        </is>
      </c>
      <c r="C953" s="13" t="inlineStr">
        <is>
          <t>RCT</t>
        </is>
      </c>
      <c r="D953" s="13" t="inlineStr">
        <is>
          <t>1</t>
        </is>
      </c>
      <c r="E953" s="13" t="inlineStr">
        <is>
          <t>1</t>
        </is>
      </c>
      <c r="F953" s="13" t="inlineStr">
        <is>
          <t>0</t>
        </is>
      </c>
      <c r="G953" s="1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13" t="inlineStr">
        <is>
          <t>Introduction, p. 758 [PDF p. 8]; Section VI.C, pp. 816–818 [PDF pp. 66–68], referring to Online Appendix Table A.XVII.</t>
        </is>
      </c>
      <c r="I953" s="26" t="n"/>
      <c r="J953" s="26" t="n"/>
      <c r="K953" s="26" t="n"/>
      <c r="L953" s="26" t="n"/>
      <c r="M953" s="26" t="n"/>
      <c r="N953" s="25" t="n"/>
      <c r="O953" s="25" t="n"/>
    </row>
    <row r="954" ht="48" customHeight="1">
      <c r="A954" s="18" t="inlineStr">
        <is>
          <t>9XMIBBJM</t>
        </is>
      </c>
      <c r="B954" s="13" t="inlineStr">
        <is>
          <t>s1</t>
        </is>
      </c>
      <c r="C954" s="13" t="inlineStr">
        <is>
          <t>RD</t>
        </is>
      </c>
      <c r="D954" s="13" t="inlineStr">
        <is>
          <t>1</t>
        </is>
      </c>
      <c r="E954" s="13" t="inlineStr">
        <is>
          <t>1</t>
        </is>
      </c>
      <c r="F954" s="13" t="inlineStr">
        <is>
          <t>1</t>
        </is>
      </c>
      <c r="G954" s="1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13" t="inlineStr">
        <is>
          <t>Section IV.A, Figure 3 and Table 2 panels A and B, PDF pp. 461–463.</t>
        </is>
      </c>
      <c r="I954" s="26" t="n"/>
      <c r="J954" s="26" t="n"/>
      <c r="K954" s="26" t="n"/>
      <c r="L954" s="26" t="n"/>
      <c r="M954" s="26" t="n"/>
      <c r="N954" s="25" t="n"/>
      <c r="O954" s="25" t="n"/>
    </row>
    <row r="955" ht="48" customHeight="1">
      <c r="A955" s="18" t="inlineStr">
        <is>
          <t>9XMIBBJM</t>
        </is>
      </c>
      <c r="B955" s="13" t="inlineStr">
        <is>
          <t>s2</t>
        </is>
      </c>
      <c r="C955" s="13" t="inlineStr">
        <is>
          <t>RD</t>
        </is>
      </c>
      <c r="D955" s="13" t="inlineStr">
        <is>
          <t>1</t>
        </is>
      </c>
      <c r="E955" s="13" t="inlineStr">
        <is>
          <t>1</t>
        </is>
      </c>
      <c r="F955" s="13" t="inlineStr">
        <is>
          <t>0</t>
        </is>
      </c>
      <c r="G955" s="1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13" t="inlineStr">
        <is>
          <t>Section IV.A discussion of scope; online Appendix Tables A.11 and A.12 referenced on PDF pp. 463–464.</t>
        </is>
      </c>
      <c r="I955" s="26" t="n"/>
      <c r="J955" s="26" t="n"/>
      <c r="K955" s="26" t="n"/>
      <c r="L955" s="26" t="n"/>
      <c r="M955" s="26" t="n"/>
      <c r="N955" s="25" t="n"/>
      <c r="O955" s="25" t="n"/>
    </row>
    <row r="956" ht="48" customHeight="1">
      <c r="A956" s="18" t="inlineStr">
        <is>
          <t>9XMIBBJM</t>
        </is>
      </c>
      <c r="B956" s="13" t="inlineStr">
        <is>
          <t>s3</t>
        </is>
      </c>
      <c r="C956" s="13" t="inlineStr">
        <is>
          <t>RD</t>
        </is>
      </c>
      <c r="D956" s="13" t="inlineStr">
        <is>
          <t>1</t>
        </is>
      </c>
      <c r="E956" s="13" t="inlineStr">
        <is>
          <t>1</t>
        </is>
      </c>
      <c r="F956" s="13" t="inlineStr">
        <is>
          <t>1</t>
        </is>
      </c>
      <c r="G956" s="1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13" t="inlineStr">
        <is>
          <t>Section IV.B, Figure 4 and Table 3, PDF pp. 465–467; benchmark discussion on PDF pp. 468–469.</t>
        </is>
      </c>
      <c r="I956" s="26" t="n"/>
      <c r="J956" s="26" t="n"/>
      <c r="K956" s="26" t="n"/>
      <c r="L956" s="26" t="n"/>
      <c r="M956" s="26" t="n"/>
      <c r="N956" s="25" t="n"/>
      <c r="O956" s="25" t="n"/>
    </row>
    <row r="957" ht="48" customHeight="1">
      <c r="A957" s="18" t="inlineStr">
        <is>
          <t>9XMIBBJM</t>
        </is>
      </c>
      <c r="B957" s="13" t="inlineStr">
        <is>
          <t>s4</t>
        </is>
      </c>
      <c r="C957" s="13" t="inlineStr">
        <is>
          <t>RD</t>
        </is>
      </c>
      <c r="D957" s="13" t="inlineStr">
        <is>
          <t>1</t>
        </is>
      </c>
      <c r="E957" s="13" t="inlineStr">
        <is>
          <t>0</t>
        </is>
      </c>
      <c r="F957" s="13" t="inlineStr">
        <is>
          <t>0</t>
        </is>
      </c>
      <c r="G957" s="1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13" t="inlineStr">
        <is>
          <t>Section IV.B discussion and online Appendix Table A.13, Figure A.6, Table A.15, and Table A.14, PDF pp. 466–467 and 476.</t>
        </is>
      </c>
      <c r="I957" s="26" t="n"/>
      <c r="J957" s="26" t="n"/>
      <c r="K957" s="26" t="n"/>
      <c r="L957" s="26" t="n"/>
      <c r="M957" s="26" t="n"/>
      <c r="N957" s="25" t="n"/>
      <c r="O957" s="25" t="n"/>
    </row>
    <row r="958" ht="48" customHeight="1">
      <c r="A958" s="18" t="inlineStr">
        <is>
          <t>9XMIBBJM</t>
        </is>
      </c>
      <c r="B958" s="13" t="inlineStr">
        <is>
          <t>s5</t>
        </is>
      </c>
      <c r="C958" s="13" t="inlineStr">
        <is>
          <t>RD</t>
        </is>
      </c>
      <c r="D958" s="13" t="inlineStr">
        <is>
          <t>1</t>
        </is>
      </c>
      <c r="E958" s="13" t="inlineStr">
        <is>
          <t>1</t>
        </is>
      </c>
      <c r="F958" s="13" t="inlineStr">
        <is>
          <t>1</t>
        </is>
      </c>
      <c r="G958" s="1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13" t="inlineStr">
        <is>
          <t>Section IV.B, Figure 5, Table 4, and Table 5 panels A and C, PDF pp. 469–473.</t>
        </is>
      </c>
      <c r="I958" s="26" t="n"/>
      <c r="J958" s="26" t="n"/>
      <c r="K958" s="26" t="n"/>
      <c r="L958" s="26" t="n"/>
      <c r="M958" s="26" t="n"/>
      <c r="N958" s="25" t="n"/>
      <c r="O958" s="25" t="n"/>
    </row>
    <row r="959" ht="48" customHeight="1">
      <c r="A959" s="18" t="inlineStr">
        <is>
          <t>9XMIBBJM</t>
        </is>
      </c>
      <c r="B959" s="13" t="inlineStr">
        <is>
          <t>s6</t>
        </is>
      </c>
      <c r="C959" s="13" t="inlineStr">
        <is>
          <t>RD</t>
        </is>
      </c>
      <c r="D959" s="13" t="inlineStr">
        <is>
          <t>1</t>
        </is>
      </c>
      <c r="E959" s="13" t="inlineStr">
        <is>
          <t>0</t>
        </is>
      </c>
      <c r="F959" s="13" t="inlineStr">
        <is>
          <t>1</t>
        </is>
      </c>
      <c r="G959" s="1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13" t="inlineStr">
        <is>
          <t>Section IV.B discussion; online Appendix Table A.20, Figures A.14–A.16, Tables A.21–A.22, PDF pp. 474–475.</t>
        </is>
      </c>
      <c r="I959" s="26" t="n"/>
      <c r="J959" s="26" t="n"/>
      <c r="K959" s="26" t="n"/>
      <c r="L959" s="26" t="n"/>
      <c r="M959" s="26" t="n"/>
      <c r="N959" s="25" t="n"/>
      <c r="O959" s="25" t="n"/>
    </row>
    <row r="960" ht="48" customHeight="1">
      <c r="A960" s="18" t="inlineStr">
        <is>
          <t>9XMIBBJM</t>
        </is>
      </c>
      <c r="B960" s="13" t="inlineStr">
        <is>
          <t>s7</t>
        </is>
      </c>
      <c r="C960" s="13" t="inlineStr">
        <is>
          <t>RD</t>
        </is>
      </c>
      <c r="D960" s="13" t="inlineStr">
        <is>
          <t>1</t>
        </is>
      </c>
      <c r="E960" s="13" t="inlineStr">
        <is>
          <t>0</t>
        </is>
      </c>
      <c r="F960" s="13" t="inlineStr">
        <is>
          <t>0</t>
        </is>
      </c>
      <c r="G960" s="1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13" t="inlineStr">
        <is>
          <t>Section IV.C, Table 7 and online Appendix Table A.14 and A.44, PDF pp. 476–477.</t>
        </is>
      </c>
      <c r="I960" s="26" t="n"/>
      <c r="J960" s="26" t="n"/>
      <c r="K960" s="26" t="n"/>
      <c r="L960" s="26" t="n"/>
      <c r="M960" s="26" t="n"/>
      <c r="N960" s="25" t="n"/>
      <c r="O960" s="25" t="n"/>
    </row>
    <row r="961" ht="48" customHeight="1">
      <c r="A961" s="18" t="inlineStr">
        <is>
          <t>9XMIBBJM</t>
        </is>
      </c>
      <c r="B961" s="13" t="inlineStr">
        <is>
          <t>s8</t>
        </is>
      </c>
      <c r="C961" s="13" t="inlineStr">
        <is>
          <t>RD</t>
        </is>
      </c>
      <c r="D961" s="13" t="inlineStr">
        <is>
          <t>1</t>
        </is>
      </c>
      <c r="E961" s="13" t="inlineStr">
        <is>
          <t>1</t>
        </is>
      </c>
      <c r="F961" s="13" t="inlineStr">
        <is>
          <t>0</t>
        </is>
      </c>
      <c r="G961" s="1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13" t="inlineStr">
        <is>
          <t>Section IV.C, Figure 6, Figure 7, Table 5 panels B and D, Table 6, and online Appendix Figure A.21/Table A.27, PDF pp. 477–481.</t>
        </is>
      </c>
      <c r="I961" s="26" t="n"/>
      <c r="J961" s="26" t="n"/>
      <c r="K961" s="26" t="n"/>
      <c r="L961" s="26" t="n"/>
      <c r="M961" s="26" t="n"/>
      <c r="N961" s="25" t="n"/>
      <c r="O961" s="25" t="n"/>
    </row>
    <row r="962" ht="48" customHeight="1">
      <c r="A962" s="18" t="inlineStr">
        <is>
          <t>9XMIBBJM</t>
        </is>
      </c>
      <c r="B962" s="13" t="inlineStr">
        <is>
          <t>s9</t>
        </is>
      </c>
      <c r="C962" s="13" t="inlineStr">
        <is>
          <t>RD</t>
        </is>
      </c>
      <c r="D962" s="13" t="inlineStr">
        <is>
          <t>1</t>
        </is>
      </c>
      <c r="E962" s="13" t="inlineStr">
        <is>
          <t>0</t>
        </is>
      </c>
      <c r="F962" s="13" t="inlineStr">
        <is>
          <t>1</t>
        </is>
      </c>
      <c r="G962" s="1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13" t="inlineStr">
        <is>
          <t>Section V discussion of mechanisms; online Appendix Tables A.31–A.37, A.32, A.33, A.34, A.36; PDF pp. 484–487.</t>
        </is>
      </c>
      <c r="I962" s="26" t="n"/>
      <c r="J962" s="26" t="n"/>
      <c r="K962" s="26" t="n"/>
      <c r="L962" s="26" t="n"/>
      <c r="M962" s="26" t="n"/>
      <c r="N962" s="25" t="n"/>
      <c r="O962" s="25" t="n"/>
    </row>
    <row r="963" ht="48" customHeight="1">
      <c r="A963" s="18" t="inlineStr">
        <is>
          <t>9XMIBBJM</t>
        </is>
      </c>
      <c r="B963" s="13" t="inlineStr">
        <is>
          <t>s10</t>
        </is>
      </c>
      <c r="C963" s="13" t="inlineStr">
        <is>
          <t>OLS</t>
        </is>
      </c>
      <c r="D963" s="13" t="inlineStr">
        <is>
          <t>1</t>
        </is>
      </c>
      <c r="E963" s="13" t="inlineStr">
        <is>
          <t>0</t>
        </is>
      </c>
      <c r="F963" s="13" t="inlineStr">
        <is>
          <t>0</t>
        </is>
      </c>
      <c r="G963" s="1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13" t="inlineStr">
        <is>
          <t>Introduction/literature discussion comparing to Iyer and Mani (2012), PDF p. 448.</t>
        </is>
      </c>
      <c r="I963" s="26" t="n"/>
      <c r="J963" s="26" t="n"/>
      <c r="K963" s="26" t="n"/>
      <c r="L963" s="26" t="n"/>
      <c r="M963" s="26" t="n"/>
      <c r="N963" s="25" t="n"/>
      <c r="O963" s="25" t="n"/>
    </row>
    <row r="964" ht="48" customHeight="1">
      <c r="A964" s="18" t="inlineStr">
        <is>
          <t>A8LFPXLL</t>
        </is>
      </c>
      <c r="B964" s="13" t="inlineStr">
        <is>
          <t>s1</t>
        </is>
      </c>
      <c r="C964" s="13" t="inlineStr">
        <is>
          <t>DiD_conventional</t>
        </is>
      </c>
      <c r="D964" s="13" t="inlineStr">
        <is>
          <t>1</t>
        </is>
      </c>
      <c r="E964" s="13" t="inlineStr">
        <is>
          <t>1</t>
        </is>
      </c>
      <c r="F964" s="13" t="inlineStr">
        <is>
          <t>0</t>
        </is>
      </c>
      <c r="G964" s="1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13" t="inlineStr">
        <is>
          <t>Section IV.B; equation (2); Figure II panels A-B; Table II Panel A, col. 4; PDF pp. 22-27.</t>
        </is>
      </c>
      <c r="I964" s="26" t="n"/>
      <c r="J964" s="26" t="n"/>
      <c r="K964" s="26" t="n"/>
      <c r="L964" s="26" t="n"/>
      <c r="M964" s="26" t="n"/>
      <c r="N964" s="25" t="n"/>
      <c r="O964" s="25" t="n"/>
    </row>
    <row r="965" ht="48" customHeight="1">
      <c r="A965" s="18" t="inlineStr">
        <is>
          <t>A8LFPXLL</t>
        </is>
      </c>
      <c r="B965" s="13" t="inlineStr">
        <is>
          <t>s2</t>
        </is>
      </c>
      <c r="C965" s="13" t="inlineStr">
        <is>
          <t>IV</t>
        </is>
      </c>
      <c r="D965" s="13" t="inlineStr">
        <is>
          <t>1</t>
        </is>
      </c>
      <c r="E965" s="13" t="inlineStr">
        <is>
          <t>1</t>
        </is>
      </c>
      <c r="F965" s="13" t="inlineStr">
        <is>
          <t>0</t>
        </is>
      </c>
      <c r="G965" s="1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13" t="inlineStr">
        <is>
          <t>Section IV.B; Figure II panels C-D; Table II Panel A row 'DiD (2SLS)' col. 4; PDF pp. 24-27.</t>
        </is>
      </c>
      <c r="I965" s="26" t="n"/>
      <c r="J965" s="26" t="n"/>
      <c r="K965" s="26" t="n"/>
      <c r="L965" s="26" t="n"/>
      <c r="M965" s="26" t="n"/>
      <c r="N965" s="25" t="n"/>
      <c r="O965" s="25" t="n"/>
    </row>
    <row r="966" ht="48" customHeight="1">
      <c r="A966" s="18" t="inlineStr">
        <is>
          <t>A8LFPXLL</t>
        </is>
      </c>
      <c r="B966" s="13" t="inlineStr">
        <is>
          <t>s3</t>
        </is>
      </c>
      <c r="C966" s="13" t="inlineStr">
        <is>
          <t>DiD_conventional</t>
        </is>
      </c>
      <c r="D966" s="13" t="inlineStr">
        <is>
          <t>0</t>
        </is>
      </c>
      <c r="E966" s="13" t="inlineStr">
        <is>
          <t>1</t>
        </is>
      </c>
      <c r="F966" s="13" t="inlineStr">
        <is>
          <t>0</t>
        </is>
      </c>
      <c r="G966" s="1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13" t="inlineStr">
        <is>
          <t>Section IV.C; Table II Panel A row 'ε MTR (ITT)' col. 4; PDF pp. 26-27.</t>
        </is>
      </c>
      <c r="I966" s="26" t="n"/>
      <c r="J966" s="26" t="n"/>
      <c r="K966" s="26" t="n"/>
      <c r="L966" s="26" t="n"/>
      <c r="M966" s="26" t="n"/>
      <c r="N966" s="25" t="n"/>
      <c r="O966" s="25" t="n"/>
    </row>
    <row r="967" ht="48" customHeight="1">
      <c r="A967" s="18" t="inlineStr">
        <is>
          <t>A8LFPXLL</t>
        </is>
      </c>
      <c r="B967" s="13" t="inlineStr">
        <is>
          <t>s4</t>
        </is>
      </c>
      <c r="C967" s="13" t="inlineStr">
        <is>
          <t>DiD_conventional</t>
        </is>
      </c>
      <c r="D967" s="13" t="inlineStr">
        <is>
          <t>1</t>
        </is>
      </c>
      <c r="E967" s="13" t="inlineStr">
        <is>
          <t>1</t>
        </is>
      </c>
      <c r="F967" s="13" t="inlineStr">
        <is>
          <t>0</t>
        </is>
      </c>
      <c r="G967" s="1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13" t="inlineStr">
        <is>
          <t>Section IV.D; Figure III panels A-B; Table III Panel A; PDF pp. 28-30.</t>
        </is>
      </c>
      <c r="I967" s="26" t="n"/>
      <c r="J967" s="26" t="n"/>
      <c r="K967" s="26" t="n"/>
      <c r="L967" s="26" t="n"/>
      <c r="M967" s="26" t="n"/>
      <c r="N967" s="25" t="n"/>
      <c r="O967" s="25" t="n"/>
    </row>
    <row r="968" ht="48" customHeight="1">
      <c r="A968" s="18" t="inlineStr">
        <is>
          <t>A8LFPXLL</t>
        </is>
      </c>
      <c r="B968" s="13" t="inlineStr">
        <is>
          <t>s5</t>
        </is>
      </c>
      <c r="C968" s="13" t="inlineStr">
        <is>
          <t>DiD_conventional</t>
        </is>
      </c>
      <c r="D968" s="13" t="inlineStr">
        <is>
          <t>1</t>
        </is>
      </c>
      <c r="E968" s="13" t="inlineStr">
        <is>
          <t>1</t>
        </is>
      </c>
      <c r="F968" s="13" t="inlineStr">
        <is>
          <t>0</t>
        </is>
      </c>
      <c r="G968" s="1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13" t="inlineStr">
        <is>
          <t>Section IV.D; equation (3); Table III Panel B; PDF pp. 30-31.</t>
        </is>
      </c>
      <c r="I968" s="26" t="n"/>
      <c r="J968" s="26" t="n"/>
      <c r="K968" s="26" t="n"/>
      <c r="L968" s="26" t="n"/>
      <c r="M968" s="26" t="n"/>
      <c r="N968" s="25" t="n"/>
      <c r="O968" s="25" t="n"/>
    </row>
    <row r="969" ht="48" customHeight="1">
      <c r="A969" s="18" t="inlineStr">
        <is>
          <t>A8LFPXLL</t>
        </is>
      </c>
      <c r="B969" s="13" t="inlineStr">
        <is>
          <t>s6</t>
        </is>
      </c>
      <c r="C969" s="13" t="inlineStr">
        <is>
          <t>DiD_conventional</t>
        </is>
      </c>
      <c r="D969" s="13" t="inlineStr">
        <is>
          <t>1</t>
        </is>
      </c>
      <c r="E969" s="13" t="inlineStr">
        <is>
          <t>0</t>
        </is>
      </c>
      <c r="F969" s="13" t="inlineStr">
        <is>
          <t>0</t>
        </is>
      </c>
      <c r="G969" s="1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13" t="inlineStr">
        <is>
          <t>Section IV.E; Figure IV; PDF pp. 31-32.</t>
        </is>
      </c>
      <c r="I969" s="26" t="n"/>
      <c r="J969" s="26" t="n"/>
      <c r="K969" s="26" t="n"/>
      <c r="L969" s="26" t="n"/>
      <c r="M969" s="26" t="n"/>
      <c r="N969" s="25" t="n"/>
      <c r="O969" s="25" t="n"/>
    </row>
    <row r="970" ht="48" customHeight="1">
      <c r="A970" s="18" t="inlineStr">
        <is>
          <t>A8LFPXLL</t>
        </is>
      </c>
      <c r="B970" s="13" t="inlineStr">
        <is>
          <t>s7</t>
        </is>
      </c>
      <c r="C970" s="13" t="inlineStr">
        <is>
          <t>DiD_conventional</t>
        </is>
      </c>
      <c r="D970" s="13" t="inlineStr">
        <is>
          <t>1</t>
        </is>
      </c>
      <c r="E970" s="13" t="inlineStr">
        <is>
          <t>1</t>
        </is>
      </c>
      <c r="F970" s="13" t="inlineStr">
        <is>
          <t>1</t>
        </is>
      </c>
      <c r="G970" s="1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13" t="inlineStr">
        <is>
          <t>Section IV.F; equation (4); Figure V panels A-B; PDF pp. 32-35.</t>
        </is>
      </c>
      <c r="I970" s="26" t="n"/>
      <c r="J970" s="26" t="n"/>
      <c r="K970" s="26" t="n"/>
      <c r="L970" s="26" t="n"/>
      <c r="M970" s="26" t="n"/>
      <c r="N970" s="25" t="n"/>
      <c r="O970" s="25" t="n"/>
    </row>
    <row r="971" ht="48" customHeight="1">
      <c r="A971" s="18" t="inlineStr">
        <is>
          <t>A8LFPXLL</t>
        </is>
      </c>
      <c r="B971" s="13" t="inlineStr">
        <is>
          <t>s8</t>
        </is>
      </c>
      <c r="C971" s="13" t="inlineStr">
        <is>
          <t>DiD_conventional</t>
        </is>
      </c>
      <c r="D971" s="13" t="inlineStr">
        <is>
          <t>1</t>
        </is>
      </c>
      <c r="E971" s="13" t="inlineStr">
        <is>
          <t>0</t>
        </is>
      </c>
      <c r="F971" s="13" t="inlineStr">
        <is>
          <t>0</t>
        </is>
      </c>
      <c r="G971" s="1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13" t="inlineStr">
        <is>
          <t>Section IV.G; Figure VI; PDF pp. 35-36.</t>
        </is>
      </c>
      <c r="I971" s="26" t="n"/>
      <c r="J971" s="26" t="n"/>
      <c r="K971" s="26" t="n"/>
      <c r="L971" s="26" t="n"/>
      <c r="M971" s="26" t="n"/>
      <c r="N971" s="25" t="n"/>
      <c r="O971" s="25" t="n"/>
    </row>
    <row r="972" ht="48" customHeight="1">
      <c r="A972" s="18" t="inlineStr">
        <is>
          <t>A8LFPXLL</t>
        </is>
      </c>
      <c r="B972" s="13" t="inlineStr">
        <is>
          <t>s9</t>
        </is>
      </c>
      <c r="C972" s="13" t="inlineStr">
        <is>
          <t>DiD_conventional</t>
        </is>
      </c>
      <c r="D972" s="13" t="inlineStr">
        <is>
          <t>0</t>
        </is>
      </c>
      <c r="E972" s="13" t="inlineStr">
        <is>
          <t>1</t>
        </is>
      </c>
      <c r="F972" s="13" t="inlineStr">
        <is>
          <t>0</t>
        </is>
      </c>
      <c r="G972" s="1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13" t="inlineStr">
        <is>
          <t>Section V; equation (5); Figure VIII panels A-B; PDF pp. 38-40.</t>
        </is>
      </c>
      <c r="I972" s="26" t="n"/>
      <c r="J972" s="26" t="n"/>
      <c r="K972" s="26" t="n"/>
      <c r="L972" s="26" t="n"/>
      <c r="M972" s="26" t="n"/>
      <c r="N972" s="25" t="n"/>
      <c r="O972" s="25" t="n"/>
    </row>
    <row r="973" ht="48" customHeight="1">
      <c r="A973" s="18" t="inlineStr">
        <is>
          <t>A8LFPXLL</t>
        </is>
      </c>
      <c r="B973" s="13" t="inlineStr">
        <is>
          <t>s10</t>
        </is>
      </c>
      <c r="C973" s="13" t="inlineStr">
        <is>
          <t>IV</t>
        </is>
      </c>
      <c r="D973" s="13" t="inlineStr">
        <is>
          <t>0</t>
        </is>
      </c>
      <c r="E973" s="13" t="inlineStr">
        <is>
          <t>1</t>
        </is>
      </c>
      <c r="F973" s="13" t="inlineStr">
        <is>
          <t>0</t>
        </is>
      </c>
      <c r="G973" s="1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13" t="inlineStr">
        <is>
          <t>Section V; Figure VIII panel C; Table IV rows 'Pass-through (2SLS)' and related discussion; PDF pp. 39-42.</t>
        </is>
      </c>
      <c r="I973" s="26" t="n"/>
      <c r="J973" s="26" t="n"/>
      <c r="K973" s="26" t="n"/>
      <c r="L973" s="26" t="n"/>
      <c r="M973" s="26" t="n"/>
      <c r="N973" s="25" t="n"/>
      <c r="O973" s="25" t="n"/>
    </row>
    <row r="974" ht="48" customHeight="1">
      <c r="A974" s="18" t="inlineStr">
        <is>
          <t>AG8QMNLF</t>
        </is>
      </c>
      <c r="B974" s="13" t="inlineStr">
        <is>
          <t>s1</t>
        </is>
      </c>
      <c r="C974" s="13" t="inlineStr">
        <is>
          <t>OLS</t>
        </is>
      </c>
      <c r="D974" s="13" t="inlineStr">
        <is>
          <t>0</t>
        </is>
      </c>
      <c r="E974" s="13" t="inlineStr">
        <is>
          <t>1</t>
        </is>
      </c>
      <c r="F974" s="13" t="inlineStr">
        <is>
          <t>1</t>
        </is>
      </c>
      <c r="G974" s="1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13" t="inlineStr">
        <is>
          <t>Section IV.B–IV.C, especially equation (7), Figure V, and discussion on PDF pp. 479–483 (article pp. 480–483).</t>
        </is>
      </c>
      <c r="I974" s="26" t="n"/>
      <c r="J974" s="26" t="n"/>
      <c r="K974" s="26" t="n"/>
      <c r="L974" s="26" t="n"/>
      <c r="M974" s="26" t="n"/>
      <c r="N974" s="25" t="n"/>
      <c r="O974" s="25" t="n"/>
    </row>
    <row r="975" ht="48" customHeight="1">
      <c r="A975" s="18" t="inlineStr">
        <is>
          <t>AG8QMNLF</t>
        </is>
      </c>
      <c r="B975" s="13" t="inlineStr">
        <is>
          <t>s2</t>
        </is>
      </c>
      <c r="C975" s="13" t="inlineStr">
        <is>
          <t>OLS</t>
        </is>
      </c>
      <c r="D975" s="13" t="inlineStr">
        <is>
          <t>0</t>
        </is>
      </c>
      <c r="E975" s="13" t="inlineStr">
        <is>
          <t>0</t>
        </is>
      </c>
      <c r="F975" s="13" t="inlineStr">
        <is>
          <t>0</t>
        </is>
      </c>
      <c r="G975" s="1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13" t="inlineStr">
        <is>
          <t>Section IV.C.2(i), Table I, Table II, PDF pp. 485–489 (article pp. 485–489).</t>
        </is>
      </c>
      <c r="I975" s="26" t="n"/>
      <c r="J975" s="26" t="n"/>
      <c r="K975" s="26" t="n"/>
      <c r="L975" s="26" t="n"/>
      <c r="M975" s="26" t="n"/>
      <c r="N975" s="25" t="n"/>
      <c r="O975" s="25" t="n"/>
    </row>
    <row r="976" ht="48" customHeight="1">
      <c r="A976" s="18" t="inlineStr">
        <is>
          <t>AG8QMNLF</t>
        </is>
      </c>
      <c r="B976" s="13" t="inlineStr">
        <is>
          <t>s3</t>
        </is>
      </c>
      <c r="C976" s="13" t="inlineStr">
        <is>
          <t>OLS</t>
        </is>
      </c>
      <c r="D976" s="13" t="inlineStr">
        <is>
          <t>0</t>
        </is>
      </c>
      <c r="E976" s="13" t="inlineStr">
        <is>
          <t>1</t>
        </is>
      </c>
      <c r="F976" s="13" t="inlineStr">
        <is>
          <t>0</t>
        </is>
      </c>
      <c r="G976" s="1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13" t="inlineStr">
        <is>
          <t>Section IV.D, Table III, PDF p. 492 (article p. 492).</t>
        </is>
      </c>
      <c r="I976" s="26" t="n"/>
      <c r="J976" s="26" t="n"/>
      <c r="K976" s="26" t="n"/>
      <c r="L976" s="26" t="n"/>
      <c r="M976" s="26" t="n"/>
      <c r="N976" s="25" t="n"/>
      <c r="O976" s="25" t="n"/>
    </row>
    <row r="977" ht="48" customHeight="1">
      <c r="A977" s="18" t="inlineStr">
        <is>
          <t>AG8QMNLF</t>
        </is>
      </c>
      <c r="B977" s="13" t="inlineStr">
        <is>
          <t>s4</t>
        </is>
      </c>
      <c r="C977" s="13" t="inlineStr">
        <is>
          <t>OLS</t>
        </is>
      </c>
      <c r="D977" s="13" t="inlineStr">
        <is>
          <t>0</t>
        </is>
      </c>
      <c r="E977" s="13" t="inlineStr">
        <is>
          <t>1</t>
        </is>
      </c>
      <c r="F977" s="13" t="inlineStr">
        <is>
          <t>0</t>
        </is>
      </c>
      <c r="G977" s="1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13" t="inlineStr">
        <is>
          <t>Section IV.E, Figure VIII, PDF pp. 493–494 (article pp. 493–494).</t>
        </is>
      </c>
      <c r="I977" s="26" t="n"/>
      <c r="J977" s="26" t="n"/>
      <c r="K977" s="26" t="n"/>
      <c r="L977" s="26" t="n"/>
      <c r="M977" s="26" t="n"/>
      <c r="N977" s="25" t="n"/>
      <c r="O977" s="25" t="n"/>
    </row>
    <row r="978" ht="48" customHeight="1">
      <c r="A978" s="18" t="inlineStr">
        <is>
          <t>AG8QMNLF</t>
        </is>
      </c>
      <c r="B978" s="13" t="inlineStr">
        <is>
          <t>s5</t>
        </is>
      </c>
      <c r="C978" s="13" t="inlineStr">
        <is>
          <t>OLS</t>
        </is>
      </c>
      <c r="D978" s="13" t="inlineStr">
        <is>
          <t>0</t>
        </is>
      </c>
      <c r="E978" s="13" t="inlineStr">
        <is>
          <t>1</t>
        </is>
      </c>
      <c r="F978" s="13" t="inlineStr">
        <is>
          <t>0</t>
        </is>
      </c>
      <c r="G978" s="1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13" t="inlineStr">
        <is>
          <t>Section IV.E, variance-decomposition discussion following Figure VIII, PDF p. 494 (article p. 494).</t>
        </is>
      </c>
      <c r="I978" s="26" t="n"/>
      <c r="J978" s="26" t="n"/>
      <c r="K978" s="26" t="n"/>
      <c r="L978" s="26" t="n"/>
      <c r="M978" s="26" t="n"/>
      <c r="N978" s="25" t="n"/>
      <c r="O978" s="25" t="n"/>
    </row>
    <row r="979" ht="48" customHeight="1">
      <c r="A979" s="18" t="inlineStr">
        <is>
          <t>AG8QMNLF</t>
        </is>
      </c>
      <c r="B979" s="13" t="inlineStr">
        <is>
          <t>s6</t>
        </is>
      </c>
      <c r="C979" s="13" t="inlineStr">
        <is>
          <t>OLS</t>
        </is>
      </c>
      <c r="D979" s="13" t="inlineStr">
        <is>
          <t>0</t>
        </is>
      </c>
      <c r="E979" s="13" t="inlineStr">
        <is>
          <t>1</t>
        </is>
      </c>
      <c r="F979" s="13" t="inlineStr">
        <is>
          <t>1</t>
        </is>
      </c>
      <c r="G979" s="1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13" t="inlineStr">
        <is>
          <t>Section IV.E, Figure IX, PDF pp. 494–496 (article pp. 494–496).</t>
        </is>
      </c>
      <c r="I979" s="26" t="n"/>
      <c r="J979" s="26" t="n"/>
      <c r="K979" s="26" t="n"/>
      <c r="L979" s="26" t="n"/>
      <c r="M979" s="26" t="n"/>
      <c r="N979" s="25" t="n"/>
      <c r="O979" s="25" t="n"/>
    </row>
    <row r="980" ht="48" customHeight="1">
      <c r="A980" s="18" t="inlineStr">
        <is>
          <t>AG8QMNLF</t>
        </is>
      </c>
      <c r="B980" s="13" t="inlineStr">
        <is>
          <t>s7</t>
        </is>
      </c>
      <c r="C980" s="13" t="inlineStr">
        <is>
          <t>FE</t>
        </is>
      </c>
      <c r="D980" s="13" t="inlineStr">
        <is>
          <t>0</t>
        </is>
      </c>
      <c r="E980" s="13" t="inlineStr">
        <is>
          <t>1</t>
        </is>
      </c>
      <c r="F980" s="13" t="inlineStr">
        <is>
          <t>1</t>
        </is>
      </c>
      <c r="G980" s="1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13" t="inlineStr">
        <is>
          <t>Section IV.F, Figure X, Table IV, and equation (8), PDF pp. 497–502 (article pp. 497–502).</t>
        </is>
      </c>
      <c r="I980" s="26" t="n"/>
      <c r="J980" s="26" t="n"/>
      <c r="K980" s="26" t="n"/>
      <c r="L980" s="26" t="n"/>
      <c r="M980" s="26" t="n"/>
      <c r="N980" s="25" t="n"/>
      <c r="O980" s="25" t="n"/>
    </row>
    <row r="981" ht="48" customHeight="1">
      <c r="A981" s="18" t="inlineStr">
        <is>
          <t>CPRH287R</t>
        </is>
      </c>
      <c r="B981" s="13" t="inlineStr">
        <is>
          <t>s1</t>
        </is>
      </c>
      <c r="C981" s="13" t="inlineStr">
        <is>
          <t>Other</t>
        </is>
      </c>
      <c r="D981" s="13" t="inlineStr">
        <is>
          <t>1</t>
        </is>
      </c>
      <c r="E981" s="13" t="inlineStr">
        <is>
          <t>1</t>
        </is>
      </c>
      <c r="F981" s="13" t="inlineStr">
        <is>
          <t>0</t>
        </is>
      </c>
      <c r="G981" s="1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13" t="inlineStr">
        <is>
          <t>Table 9 and Table 10, Section 4.4.1, PDF pp. 423-424 (journal pp. 423-424).</t>
        </is>
      </c>
      <c r="I981" s="26" t="n"/>
      <c r="J981" s="26" t="n"/>
      <c r="K981" s="26" t="n"/>
      <c r="L981" s="26" t="n"/>
      <c r="M981" s="26" t="n"/>
      <c r="N981" s="25" t="n"/>
      <c r="O981" s="25" t="n"/>
    </row>
    <row r="982" ht="48" customHeight="1">
      <c r="A982" s="18" t="inlineStr">
        <is>
          <t>CPRH287R</t>
        </is>
      </c>
      <c r="B982" s="13" t="inlineStr">
        <is>
          <t>s2</t>
        </is>
      </c>
      <c r="C982" s="13" t="inlineStr">
        <is>
          <t>Other</t>
        </is>
      </c>
      <c r="D982" s="13" t="inlineStr">
        <is>
          <t>1</t>
        </is>
      </c>
      <c r="E982" s="13" t="inlineStr">
        <is>
          <t>1</t>
        </is>
      </c>
      <c r="F982" s="13" t="inlineStr">
        <is>
          <t>0</t>
        </is>
      </c>
      <c r="G982" s="1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13" t="inlineStr">
        <is>
          <t>Table 11 and Table 12, Section 4.4.2, PDF pp. 425-426 (journal pp. 425-426).</t>
        </is>
      </c>
      <c r="I982" s="26" t="n"/>
      <c r="J982" s="26" t="n"/>
      <c r="K982" s="26" t="n"/>
      <c r="L982" s="26" t="n"/>
      <c r="M982" s="26" t="n"/>
      <c r="N982" s="25" t="n"/>
      <c r="O982" s="25" t="n"/>
    </row>
    <row r="983" ht="48" customHeight="1">
      <c r="A983" s="18" t="inlineStr">
        <is>
          <t>CPRH287R</t>
        </is>
      </c>
      <c r="B983" s="13" t="inlineStr">
        <is>
          <t>s3</t>
        </is>
      </c>
      <c r="C983" s="13" t="inlineStr">
        <is>
          <t>Other</t>
        </is>
      </c>
      <c r="D983" s="13" t="inlineStr">
        <is>
          <t>0</t>
        </is>
      </c>
      <c r="E983" s="13" t="inlineStr">
        <is>
          <t>1</t>
        </is>
      </c>
      <c r="F983" s="13" t="inlineStr">
        <is>
          <t>1</t>
        </is>
      </c>
      <c r="G983" s="1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13" t="inlineStr">
        <is>
          <t>Table 5, Section 4.3.1, PDF p. 420 (journal p. 420).</t>
        </is>
      </c>
      <c r="I983" s="26" t="n"/>
      <c r="J983" s="26" t="n"/>
      <c r="K983" s="26" t="n"/>
      <c r="L983" s="26" t="n"/>
      <c r="M983" s="26" t="n"/>
      <c r="N983" s="25" t="n"/>
      <c r="O983" s="25" t="n"/>
    </row>
    <row r="984" ht="48" customHeight="1">
      <c r="A984" s="18" t="inlineStr">
        <is>
          <t>CPRH287R</t>
        </is>
      </c>
      <c r="B984" s="13" t="inlineStr">
        <is>
          <t>s4</t>
        </is>
      </c>
      <c r="C984" s="13" t="inlineStr">
        <is>
          <t>Other</t>
        </is>
      </c>
      <c r="D984" s="13" t="inlineStr">
        <is>
          <t>1</t>
        </is>
      </c>
      <c r="E984" s="13" t="inlineStr">
        <is>
          <t>1</t>
        </is>
      </c>
      <c r="F984" s="13" t="inlineStr">
        <is>
          <t>0</t>
        </is>
      </c>
      <c r="G984" s="1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13" t="inlineStr">
        <is>
          <t>Table 6, Section 4.3.1, PDF p. 421 (journal p. 421).</t>
        </is>
      </c>
      <c r="I984" s="26" t="n"/>
      <c r="J984" s="26" t="n"/>
      <c r="K984" s="26" t="n"/>
      <c r="L984" s="26" t="n"/>
      <c r="M984" s="26" t="n"/>
      <c r="N984" s="25" t="n"/>
      <c r="O984" s="25" t="n"/>
    </row>
    <row r="985" ht="48" customHeight="1">
      <c r="A985" s="18" t="inlineStr">
        <is>
          <t>CPRH287R</t>
        </is>
      </c>
      <c r="B985" s="13" t="inlineStr">
        <is>
          <t>s5</t>
        </is>
      </c>
      <c r="C985" s="13" t="inlineStr">
        <is>
          <t>Other</t>
        </is>
      </c>
      <c r="D985" s="13" t="inlineStr">
        <is>
          <t>1</t>
        </is>
      </c>
      <c r="E985" s="13" t="inlineStr">
        <is>
          <t>1</t>
        </is>
      </c>
      <c r="F985" s="13" t="inlineStr">
        <is>
          <t>0</t>
        </is>
      </c>
      <c r="G985" s="1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13" t="inlineStr">
        <is>
          <t>Table 7, Section 4.3.1, PDF pp. 421-422 (journal pp. 421-422).</t>
        </is>
      </c>
      <c r="I985" s="26" t="n"/>
      <c r="J985" s="26" t="n"/>
      <c r="K985" s="26" t="n"/>
      <c r="L985" s="26" t="n"/>
      <c r="M985" s="26" t="n"/>
      <c r="N985" s="25" t="n"/>
      <c r="O985" s="25" t="n"/>
    </row>
    <row r="986" ht="48" customHeight="1">
      <c r="A986" s="18" t="inlineStr">
        <is>
          <t>CPRH287R</t>
        </is>
      </c>
      <c r="B986" s="13" t="inlineStr">
        <is>
          <t>s6</t>
        </is>
      </c>
      <c r="C986" s="13" t="inlineStr">
        <is>
          <t>Other</t>
        </is>
      </c>
      <c r="D986" s="13" t="inlineStr">
        <is>
          <t>1</t>
        </is>
      </c>
      <c r="E986" s="13" t="inlineStr">
        <is>
          <t>0</t>
        </is>
      </c>
      <c r="F986" s="13" t="inlineStr">
        <is>
          <t>0</t>
        </is>
      </c>
      <c r="G986" s="1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13" t="inlineStr">
        <is>
          <t>Table 8, Section 4.3.1, PDF p. 422 (journal p. 422).</t>
        </is>
      </c>
      <c r="I986" s="26" t="n"/>
      <c r="J986" s="26" t="n"/>
      <c r="K986" s="26" t="n"/>
      <c r="L986" s="26" t="n"/>
      <c r="M986" s="26" t="n"/>
      <c r="N986" s="25" t="n"/>
      <c r="O986" s="25" t="n"/>
    </row>
    <row r="987" ht="48" customHeight="1">
      <c r="A987" s="18" t="inlineStr">
        <is>
          <t>CPRH287R</t>
        </is>
      </c>
      <c r="B987" s="13" t="inlineStr">
        <is>
          <t>s7</t>
        </is>
      </c>
      <c r="C987" s="13" t="inlineStr">
        <is>
          <t>Other</t>
        </is>
      </c>
      <c r="D987" s="13" t="inlineStr">
        <is>
          <t>1</t>
        </is>
      </c>
      <c r="E987" s="13" t="inlineStr">
        <is>
          <t>0</t>
        </is>
      </c>
      <c r="F987" s="13" t="inlineStr">
        <is>
          <t>0</t>
        </is>
      </c>
      <c r="G987" s="1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13" t="inlineStr">
        <is>
          <t>Table 13, Section 4.5, PDF p. 430 (journal p. 430).</t>
        </is>
      </c>
      <c r="I987" s="26" t="n"/>
      <c r="J987" s="26" t="n"/>
      <c r="K987" s="26" t="n"/>
      <c r="L987" s="26" t="n"/>
      <c r="M987" s="26" t="n"/>
      <c r="N987" s="25" t="n"/>
      <c r="O987" s="25" t="n"/>
    </row>
    <row r="988" ht="48" customHeight="1">
      <c r="A988" s="18" t="inlineStr">
        <is>
          <t>CPRH287R</t>
        </is>
      </c>
      <c r="B988" s="13" t="inlineStr">
        <is>
          <t>s8</t>
        </is>
      </c>
      <c r="C988" s="13" t="inlineStr">
        <is>
          <t>Other</t>
        </is>
      </c>
      <c r="D988" s="13" t="inlineStr">
        <is>
          <t>1</t>
        </is>
      </c>
      <c r="E988" s="13" t="inlineStr">
        <is>
          <t>0</t>
        </is>
      </c>
      <c r="F988" s="13" t="inlineStr">
        <is>
          <t>0</t>
        </is>
      </c>
      <c r="G988" s="1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13" t="inlineStr">
        <is>
          <t>Table 14 and Table 15, Section 4.6, PDF pp. 431-432 (journal pp. 431-432).</t>
        </is>
      </c>
      <c r="I988" s="26" t="n"/>
      <c r="J988" s="26" t="n"/>
      <c r="K988" s="26" t="n"/>
      <c r="L988" s="26" t="n"/>
      <c r="M988" s="26" t="n"/>
      <c r="N988" s="25" t="n"/>
      <c r="O988" s="25" t="n"/>
    </row>
    <row r="989" ht="48" customHeight="1">
      <c r="A989" s="18" t="inlineStr">
        <is>
          <t>DRDWCKUF</t>
        </is>
      </c>
      <c r="B989" s="13" t="inlineStr">
        <is>
          <t>s1</t>
        </is>
      </c>
      <c r="C989" s="13" t="inlineStr">
        <is>
          <t>FE</t>
        </is>
      </c>
      <c r="D989" s="13" t="inlineStr">
        <is>
          <t>1</t>
        </is>
      </c>
      <c r="E989" s="13" t="inlineStr">
        <is>
          <t>1</t>
        </is>
      </c>
      <c r="F989" s="13" t="inlineStr">
        <is>
          <t>1</t>
        </is>
      </c>
      <c r="G989" s="1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13" t="inlineStr">
        <is>
          <t>Section III.B 'Repeat Offenders,' equation (1), Figure 4B, Table 5, PDF pp. 251-256.</t>
        </is>
      </c>
      <c r="I989" s="26" t="n"/>
      <c r="J989" s="26" t="n"/>
      <c r="K989" s="26" t="n"/>
      <c r="L989" s="26" t="n"/>
      <c r="M989" s="26" t="n"/>
      <c r="N989" s="25" t="n"/>
      <c r="O989" s="25" t="n"/>
    </row>
    <row r="990" ht="48" customHeight="1">
      <c r="A990" s="18" t="inlineStr">
        <is>
          <t>DRDWCKUF</t>
        </is>
      </c>
      <c r="B990" s="13" t="inlineStr">
        <is>
          <t>s2</t>
        </is>
      </c>
      <c r="C990" s="13" t="inlineStr">
        <is>
          <t>OLS</t>
        </is>
      </c>
      <c r="D990" s="13" t="inlineStr">
        <is>
          <t>unknown</t>
        </is>
      </c>
      <c r="E990" s="13" t="inlineStr">
        <is>
          <t>1</t>
        </is>
      </c>
      <c r="F990" s="13" t="inlineStr">
        <is>
          <t>1</t>
        </is>
      </c>
      <c r="G990" s="1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13" t="inlineStr">
        <is>
          <t>Section III.C 'Misconduct across Firms,' equation (2), Table 7, PDF pp. 259-261.</t>
        </is>
      </c>
      <c r="I990" s="26" t="n"/>
      <c r="J990" s="26" t="n"/>
      <c r="K990" s="26" t="n"/>
      <c r="L990" s="26" t="n"/>
      <c r="M990" s="26" t="n"/>
      <c r="N990" s="25" t="n"/>
      <c r="O990" s="25" t="n"/>
    </row>
    <row r="991" ht="48" customHeight="1">
      <c r="A991" s="18" t="inlineStr">
        <is>
          <t>DRDWCKUF</t>
        </is>
      </c>
      <c r="B991" s="13" t="inlineStr">
        <is>
          <t>s3</t>
        </is>
      </c>
      <c r="C991" s="13" t="inlineStr">
        <is>
          <t>FE</t>
        </is>
      </c>
      <c r="D991" s="13" t="inlineStr">
        <is>
          <t>1</t>
        </is>
      </c>
      <c r="E991" s="13" t="inlineStr">
        <is>
          <t>1</t>
        </is>
      </c>
      <c r="F991" s="13" t="inlineStr">
        <is>
          <t>1</t>
        </is>
      </c>
      <c r="G991" s="1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13" t="inlineStr">
        <is>
          <t>Section IV.A.1 'Firm Discipline,' equation (3), Table 9 panel A columns 1-3, PDF pp. 262-265.</t>
        </is>
      </c>
      <c r="I991" s="26" t="n"/>
      <c r="J991" s="26" t="n"/>
      <c r="K991" s="26" t="n"/>
      <c r="L991" s="26" t="n"/>
      <c r="M991" s="26" t="n"/>
      <c r="N991" s="25" t="n"/>
      <c r="O991" s="25" t="n"/>
    </row>
    <row r="992" ht="48" customHeight="1">
      <c r="A992" s="18" t="inlineStr">
        <is>
          <t>DRDWCKUF</t>
        </is>
      </c>
      <c r="B992" s="13" t="inlineStr">
        <is>
          <t>s4</t>
        </is>
      </c>
      <c r="C992" s="13" t="inlineStr">
        <is>
          <t>FE</t>
        </is>
      </c>
      <c r="D992" s="13" t="inlineStr">
        <is>
          <t>0</t>
        </is>
      </c>
      <c r="E992" s="13" t="inlineStr">
        <is>
          <t>0</t>
        </is>
      </c>
      <c r="F992" s="13" t="inlineStr">
        <is>
          <t>1</t>
        </is>
      </c>
      <c r="G992" s="1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13" t="inlineStr">
        <is>
          <t>Section IV.A.1 'Firm Discipline,' equation (4), Table 9 panel A columns 4-6, PDF pp. 263-265.</t>
        </is>
      </c>
      <c r="I992" s="26" t="n"/>
      <c r="J992" s="26" t="n"/>
      <c r="K992" s="26" t="n"/>
      <c r="L992" s="26" t="n"/>
      <c r="M992" s="26" t="n"/>
      <c r="N992" s="25" t="n"/>
      <c r="O992" s="25" t="n"/>
    </row>
    <row r="993" ht="48" customHeight="1">
      <c r="A993" s="18" t="inlineStr">
        <is>
          <t>DRDWCKUF</t>
        </is>
      </c>
      <c r="B993" s="13" t="inlineStr">
        <is>
          <t>s5</t>
        </is>
      </c>
      <c r="C993" s="13" t="inlineStr">
        <is>
          <t>FE</t>
        </is>
      </c>
      <c r="D993" s="13" t="inlineStr">
        <is>
          <t>1</t>
        </is>
      </c>
      <c r="E993" s="13" t="inlineStr">
        <is>
          <t>1</t>
        </is>
      </c>
      <c r="F993" s="13" t="inlineStr">
        <is>
          <t>1</t>
        </is>
      </c>
      <c r="G993" s="1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13" t="inlineStr">
        <is>
          <t>Section IV.A.2 'Industry Discipline,' equation (5), Table 9 panel B columns 1-3, PDF pp. 265-266.</t>
        </is>
      </c>
      <c r="I993" s="26" t="n"/>
      <c r="J993" s="26" t="n"/>
      <c r="K993" s="26" t="n"/>
      <c r="L993" s="26" t="n"/>
      <c r="M993" s="26" t="n"/>
      <c r="N993" s="25" t="n"/>
      <c r="O993" s="25" t="n"/>
    </row>
    <row r="994" ht="48" customHeight="1">
      <c r="A994" s="18" t="inlineStr">
        <is>
          <t>DRDWCKUF</t>
        </is>
      </c>
      <c r="B994" s="13" t="inlineStr">
        <is>
          <t>s6</t>
        </is>
      </c>
      <c r="C994" s="13" t="inlineStr">
        <is>
          <t>FE</t>
        </is>
      </c>
      <c r="D994" s="13" t="inlineStr">
        <is>
          <t>0</t>
        </is>
      </c>
      <c r="E994" s="13" t="inlineStr">
        <is>
          <t>0</t>
        </is>
      </c>
      <c r="F994" s="13" t="inlineStr">
        <is>
          <t>0</t>
        </is>
      </c>
      <c r="G994" s="1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13" t="inlineStr">
        <is>
          <t>Section IV.A.2 'Industry Discipline,' equation (6), Table 9 panel B columns 4-6, PDF p. 266.</t>
        </is>
      </c>
      <c r="I994" s="26" t="n"/>
      <c r="J994" s="26" t="n"/>
      <c r="K994" s="26" t="n"/>
      <c r="L994" s="26" t="n"/>
      <c r="M994" s="26" t="n"/>
      <c r="N994" s="25" t="n"/>
      <c r="O994" s="25" t="n"/>
    </row>
    <row r="995" ht="48" customHeight="1">
      <c r="A995" s="18" t="inlineStr">
        <is>
          <t>DRDWCKUF</t>
        </is>
      </c>
      <c r="B995" s="13" t="inlineStr">
        <is>
          <t>s7</t>
        </is>
      </c>
      <c r="C995" s="13" t="inlineStr">
        <is>
          <t>Other</t>
        </is>
      </c>
      <c r="D995" s="13" t="inlineStr">
        <is>
          <t>1</t>
        </is>
      </c>
      <c r="E995" s="13" t="inlineStr">
        <is>
          <t>0</t>
        </is>
      </c>
      <c r="F995" s="13" t="inlineStr">
        <is>
          <t>0</t>
        </is>
      </c>
      <c r="G995" s="1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13" t="inlineStr">
        <is>
          <t>Section IV.B.1 'Duration Out of the Industry,' equation (7), Figure 6, Table 10, PDF pp. 267-270.</t>
        </is>
      </c>
      <c r="I995" s="26" t="n"/>
      <c r="J995" s="26" t="n"/>
      <c r="K995" s="26" t="n"/>
      <c r="L995" s="26" t="n"/>
      <c r="M995" s="26" t="n"/>
      <c r="N995" s="25" t="n"/>
      <c r="O995" s="25" t="n"/>
    </row>
    <row r="996" ht="48" customHeight="1">
      <c r="A996" s="18" t="inlineStr">
        <is>
          <t>DRDWCKUF</t>
        </is>
      </c>
      <c r="B996" s="13" t="inlineStr">
        <is>
          <t>s8</t>
        </is>
      </c>
      <c r="C996" s="13" t="inlineStr">
        <is>
          <t>FE</t>
        </is>
      </c>
      <c r="D996" s="13" t="inlineStr">
        <is>
          <t>1</t>
        </is>
      </c>
      <c r="E996" s="13" t="inlineStr">
        <is>
          <t>1</t>
        </is>
      </c>
      <c r="F996" s="13" t="inlineStr">
        <is>
          <t>1</t>
        </is>
      </c>
      <c r="G996" s="1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13" t="inlineStr">
        <is>
          <t>Section IV.B.2 'Who Hires Offenders?', equation (8), Table 11, PDF pp. 270-272.</t>
        </is>
      </c>
      <c r="I996" s="26" t="n"/>
      <c r="J996" s="26" t="n"/>
      <c r="K996" s="26" t="n"/>
      <c r="L996" s="26" t="n"/>
      <c r="M996" s="26" t="n"/>
      <c r="N996" s="25" t="n"/>
      <c r="O996" s="25" t="n"/>
    </row>
    <row r="997" ht="48" customHeight="1">
      <c r="A997" s="18" t="inlineStr">
        <is>
          <t>DRDWCKUF</t>
        </is>
      </c>
      <c r="B997" s="13" t="inlineStr">
        <is>
          <t>s9</t>
        </is>
      </c>
      <c r="C997" s="13" t="inlineStr">
        <is>
          <t>FE</t>
        </is>
      </c>
      <c r="D997" s="13" t="inlineStr">
        <is>
          <t>0</t>
        </is>
      </c>
      <c r="E997" s="13" t="inlineStr">
        <is>
          <t>1</t>
        </is>
      </c>
      <c r="F997" s="13" t="inlineStr">
        <is>
          <t>1</t>
        </is>
      </c>
      <c r="G997" s="1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13" t="inlineStr">
        <is>
          <t>Section V.A.1 'Differences in Separation,' equation (9), Table 12 panel A, PDF pp. 272-274.</t>
        </is>
      </c>
      <c r="I997" s="26" t="n"/>
      <c r="J997" s="26" t="n"/>
      <c r="K997" s="26" t="n"/>
      <c r="L997" s="26" t="n"/>
      <c r="M997" s="26" t="n"/>
      <c r="N997" s="25" t="n"/>
      <c r="O997" s="25" t="n"/>
    </row>
    <row r="998" ht="48" customHeight="1">
      <c r="A998" s="18" t="inlineStr">
        <is>
          <t>DRDWCKUF</t>
        </is>
      </c>
      <c r="B998" s="13" t="inlineStr">
        <is>
          <t>s10</t>
        </is>
      </c>
      <c r="C998" s="13" t="inlineStr">
        <is>
          <t>OLS</t>
        </is>
      </c>
      <c r="D998" s="13" t="inlineStr">
        <is>
          <t>0</t>
        </is>
      </c>
      <c r="E998" s="13" t="inlineStr">
        <is>
          <t>1</t>
        </is>
      </c>
      <c r="F998" s="13" t="inlineStr">
        <is>
          <t>0</t>
        </is>
      </c>
      <c r="G998" s="1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13" t="inlineStr">
        <is>
          <t>Section V.A.2 'Differences in Hiring,' equation (10), Table 12 panel B, PDF pp. 274-275.</t>
        </is>
      </c>
      <c r="I998" s="26" t="n"/>
      <c r="J998" s="26" t="n"/>
      <c r="K998" s="26" t="n"/>
      <c r="L998" s="26" t="n"/>
      <c r="M998" s="26" t="n"/>
      <c r="N998" s="25" t="n"/>
      <c r="O998" s="25" t="n"/>
    </row>
    <row r="999" ht="48" customHeight="1">
      <c r="A999" s="18" t="inlineStr">
        <is>
          <t>DRDWCKUF</t>
        </is>
      </c>
      <c r="B999" s="13" t="inlineStr">
        <is>
          <t>s11</t>
        </is>
      </c>
      <c r="C999" s="13" t="inlineStr">
        <is>
          <t>OLS</t>
        </is>
      </c>
      <c r="D999" s="13" t="inlineStr">
        <is>
          <t>1</t>
        </is>
      </c>
      <c r="E999" s="13" t="inlineStr">
        <is>
          <t>1</t>
        </is>
      </c>
      <c r="F999" s="13" t="inlineStr">
        <is>
          <t>1</t>
        </is>
      </c>
      <c r="G999" s="1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13" t="inlineStr">
        <is>
          <t>Section V.B.1 'Retail Clients, Fee Structure, and Misconduct,' equation (11), Table 13, PDF pp. 276-277.</t>
        </is>
      </c>
      <c r="I999" s="26" t="n"/>
      <c r="J999" s="26" t="n"/>
      <c r="K999" s="26" t="n"/>
      <c r="L999" s="26" t="n"/>
      <c r="M999" s="26" t="n"/>
      <c r="N999" s="25" t="n"/>
      <c r="O999" s="25" t="n"/>
    </row>
    <row r="1000" ht="48" customHeight="1">
      <c r="A1000" s="18" t="inlineStr">
        <is>
          <t>DRDWCKUF</t>
        </is>
      </c>
      <c r="B1000" s="13" t="inlineStr">
        <is>
          <t>s12</t>
        </is>
      </c>
      <c r="C1000" s="13" t="inlineStr">
        <is>
          <t>OLS</t>
        </is>
      </c>
      <c r="D1000" s="13" t="inlineStr">
        <is>
          <t>0</t>
        </is>
      </c>
      <c r="E1000" s="13" t="inlineStr">
        <is>
          <t>1</t>
        </is>
      </c>
      <c r="F1000" s="13" t="inlineStr">
        <is>
          <t>1</t>
        </is>
      </c>
      <c r="G1000" s="1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13" t="inlineStr">
        <is>
          <t>Section V.B.2 'Firm Location and Customer Base,' equation (12), Table 15, Figure 7, PDF pp. 278-281.</t>
        </is>
      </c>
      <c r="I1000" s="26" t="n"/>
      <c r="J1000" s="26" t="n"/>
      <c r="K1000" s="26" t="n"/>
      <c r="L1000" s="26" t="n"/>
      <c r="M1000" s="26" t="n"/>
      <c r="N1000" s="25" t="n"/>
      <c r="O1000" s="25" t="n"/>
    </row>
    <row r="1001" ht="48" customHeight="1">
      <c r="A1001" s="18" t="inlineStr">
        <is>
          <t>DUE9RA4X</t>
        </is>
      </c>
      <c r="B1001" s="13" t="inlineStr">
        <is>
          <t>s1</t>
        </is>
      </c>
      <c r="C1001" s="13" t="inlineStr">
        <is>
          <t>RCT</t>
        </is>
      </c>
      <c r="D1001" s="13" t="inlineStr">
        <is>
          <t>1</t>
        </is>
      </c>
      <c r="E1001" s="13" t="inlineStr">
        <is>
          <t>1</t>
        </is>
      </c>
      <c r="F1001" s="13" t="inlineStr">
        <is>
          <t>1</t>
        </is>
      </c>
      <c r="G1001" s="1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13" t="inlineStr">
        <is>
          <t>Section III.A, equation (1), Table 3 columns (1a)-(3b), PDF pp. 833-836.</t>
        </is>
      </c>
      <c r="I1001" s="26" t="n"/>
      <c r="J1001" s="26" t="n"/>
      <c r="K1001" s="26" t="n"/>
      <c r="L1001" s="26" t="n"/>
      <c r="M1001" s="26" t="n"/>
      <c r="N1001" s="25" t="n"/>
      <c r="O1001" s="25" t="n"/>
    </row>
    <row r="1002" ht="48" customHeight="1">
      <c r="A1002" s="18" t="inlineStr">
        <is>
          <t>DUE9RA4X</t>
        </is>
      </c>
      <c r="B1002" s="13" t="inlineStr">
        <is>
          <t>s2</t>
        </is>
      </c>
      <c r="C1002" s="13" t="inlineStr">
        <is>
          <t>RCT</t>
        </is>
      </c>
      <c r="D1002" s="13" t="inlineStr">
        <is>
          <t>1</t>
        </is>
      </c>
      <c r="E1002" s="13" t="inlineStr">
        <is>
          <t>0</t>
        </is>
      </c>
      <c r="F1002" s="13" t="inlineStr">
        <is>
          <t>0</t>
        </is>
      </c>
      <c r="G1002" s="1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13" t="inlineStr">
        <is>
          <t>Section III.A, Figure 3, PDF p. 834-835.</t>
        </is>
      </c>
      <c r="I1002" s="26" t="n"/>
      <c r="J1002" s="26" t="n"/>
      <c r="K1002" s="26" t="n"/>
      <c r="L1002" s="26" t="n"/>
      <c r="M1002" s="26" t="n"/>
      <c r="N1002" s="25" t="n"/>
      <c r="O1002" s="25" t="n"/>
    </row>
    <row r="1003" ht="48" customHeight="1">
      <c r="A1003" s="18" t="inlineStr">
        <is>
          <t>DUE9RA4X</t>
        </is>
      </c>
      <c r="B1003" s="13" t="inlineStr">
        <is>
          <t>s3</t>
        </is>
      </c>
      <c r="C1003" s="13" t="inlineStr">
        <is>
          <t>RCT</t>
        </is>
      </c>
      <c r="D1003" s="13" t="inlineStr">
        <is>
          <t>1</t>
        </is>
      </c>
      <c r="E1003" s="13" t="inlineStr">
        <is>
          <t>0</t>
        </is>
      </c>
      <c r="F1003" s="13" t="inlineStr">
        <is>
          <t>0</t>
        </is>
      </c>
      <c r="G1003" s="1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13" t="inlineStr">
        <is>
          <t>Section III.A, Figure 4, PDF p. 836.</t>
        </is>
      </c>
      <c r="I1003" s="26" t="n"/>
      <c r="J1003" s="26" t="n"/>
      <c r="K1003" s="26" t="n"/>
      <c r="L1003" s="26" t="n"/>
      <c r="M1003" s="26" t="n"/>
      <c r="N1003" s="25" t="n"/>
      <c r="O1003" s="25" t="n"/>
    </row>
    <row r="1004" ht="48" customHeight="1">
      <c r="A1004" s="18" t="inlineStr">
        <is>
          <t>DUE9RA4X</t>
        </is>
      </c>
      <c r="B1004" s="13" t="inlineStr">
        <is>
          <t>s4</t>
        </is>
      </c>
      <c r="C1004" s="13" t="inlineStr">
        <is>
          <t>RCT</t>
        </is>
      </c>
      <c r="D1004" s="13" t="inlineStr">
        <is>
          <t>1</t>
        </is>
      </c>
      <c r="E1004" s="13" t="inlineStr">
        <is>
          <t>0</t>
        </is>
      </c>
      <c r="F1004" s="13" t="inlineStr">
        <is>
          <t>0</t>
        </is>
      </c>
      <c r="G1004" s="1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13" t="inlineStr">
        <is>
          <t>Section III.B, Table 4, PDF pp. 837-838.</t>
        </is>
      </c>
      <c r="I1004" s="26" t="n"/>
      <c r="J1004" s="26" t="n"/>
      <c r="K1004" s="26" t="n"/>
      <c r="L1004" s="26" t="n"/>
      <c r="M1004" s="26" t="n"/>
      <c r="N1004" s="25" t="n"/>
      <c r="O1004" s="25" t="n"/>
    </row>
    <row r="1005" ht="48" customHeight="1">
      <c r="A1005" s="18" t="inlineStr">
        <is>
          <t>DUE9RA4X</t>
        </is>
      </c>
      <c r="B1005" s="13" t="inlineStr">
        <is>
          <t>s5</t>
        </is>
      </c>
      <c r="C1005" s="13" t="inlineStr">
        <is>
          <t>RCT</t>
        </is>
      </c>
      <c r="D1005" s="13" t="inlineStr">
        <is>
          <t>1</t>
        </is>
      </c>
      <c r="E1005" s="13" t="inlineStr">
        <is>
          <t>0</t>
        </is>
      </c>
      <c r="F1005" s="13" t="inlineStr">
        <is>
          <t>0</t>
        </is>
      </c>
      <c r="G1005" s="1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13" t="inlineStr">
        <is>
          <t>Section IV.A discussing Online Appendix Table A6, PDF p. 838-839.</t>
        </is>
      </c>
      <c r="I1005" s="26" t="n"/>
      <c r="J1005" s="26" t="n"/>
      <c r="K1005" s="26" t="n"/>
      <c r="L1005" s="26" t="n"/>
      <c r="M1005" s="26" t="n"/>
      <c r="N1005" s="25" t="n"/>
      <c r="O1005" s="25" t="n"/>
    </row>
    <row r="1006" ht="48" customHeight="1">
      <c r="A1006" s="18" t="inlineStr">
        <is>
          <t>DUE9RA4X</t>
        </is>
      </c>
      <c r="B1006" s="13" t="inlineStr">
        <is>
          <t>s6</t>
        </is>
      </c>
      <c r="C1006" s="13" t="inlineStr">
        <is>
          <t>RCT</t>
        </is>
      </c>
      <c r="D1006" s="13" t="inlineStr">
        <is>
          <t>1</t>
        </is>
      </c>
      <c r="E1006" s="13" t="inlineStr">
        <is>
          <t>1</t>
        </is>
      </c>
      <c r="F1006" s="13" t="inlineStr">
        <is>
          <t>1</t>
        </is>
      </c>
      <c r="G1006" s="1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13" t="inlineStr">
        <is>
          <t>Section IV.B, Table 5, PDF pp. 839-840.</t>
        </is>
      </c>
      <c r="I1006" s="26" t="n"/>
      <c r="J1006" s="26" t="n"/>
      <c r="K1006" s="26" t="n"/>
      <c r="L1006" s="26" t="n"/>
      <c r="M1006" s="26" t="n"/>
      <c r="N1006" s="25" t="n"/>
      <c r="O1006" s="25" t="n"/>
    </row>
    <row r="1007" ht="48" customHeight="1">
      <c r="A1007" s="18" t="inlineStr">
        <is>
          <t>DUE9RA4X</t>
        </is>
      </c>
      <c r="B1007" s="13" t="inlineStr">
        <is>
          <t>s7</t>
        </is>
      </c>
      <c r="C1007" s="13" t="inlineStr">
        <is>
          <t>RCT</t>
        </is>
      </c>
      <c r="D1007" s="13" t="inlineStr">
        <is>
          <t>1</t>
        </is>
      </c>
      <c r="E1007" s="13" t="inlineStr">
        <is>
          <t>0</t>
        </is>
      </c>
      <c r="F1007" s="13" t="inlineStr">
        <is>
          <t>1</t>
        </is>
      </c>
      <c r="G1007" s="1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13" t="inlineStr">
        <is>
          <t>Section IV.B discussing Online Appendix Table A8, PDF p. 840.</t>
        </is>
      </c>
      <c r="I1007" s="26" t="n"/>
      <c r="J1007" s="26" t="n"/>
      <c r="K1007" s="26" t="n"/>
      <c r="L1007" s="26" t="n"/>
      <c r="M1007" s="26" t="n"/>
      <c r="N1007" s="25" t="n"/>
      <c r="O1007" s="25" t="n"/>
    </row>
    <row r="1008" ht="48" customHeight="1">
      <c r="A1008" s="18" t="inlineStr">
        <is>
          <t>DUE9RA4X</t>
        </is>
      </c>
      <c r="B1008" s="13" t="inlineStr">
        <is>
          <t>s8</t>
        </is>
      </c>
      <c r="C1008" s="13" t="inlineStr">
        <is>
          <t>OLS</t>
        </is>
      </c>
      <c r="D1008" s="13" t="inlineStr">
        <is>
          <t>1</t>
        </is>
      </c>
      <c r="E1008" s="13" t="inlineStr">
        <is>
          <t>0</t>
        </is>
      </c>
      <c r="F1008" s="13" t="inlineStr">
        <is>
          <t>1</t>
        </is>
      </c>
      <c r="G1008" s="1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13" t="inlineStr">
        <is>
          <t>Section IV.B discussing Online Appendix Table A7, PDF p. 841.</t>
        </is>
      </c>
      <c r="I1008" s="26" t="n"/>
      <c r="J1008" s="26" t="n"/>
      <c r="K1008" s="26" t="n"/>
      <c r="L1008" s="26" t="n"/>
      <c r="M1008" s="26" t="n"/>
      <c r="N1008" s="25" t="n"/>
      <c r="O1008" s="25" t="n"/>
    </row>
    <row r="1009" ht="48" customHeight="1">
      <c r="A1009" s="18" t="inlineStr">
        <is>
          <t>DUE9RA4X</t>
        </is>
      </c>
      <c r="B1009" s="13" t="inlineStr">
        <is>
          <t>s9</t>
        </is>
      </c>
      <c r="C1009" s="13" t="inlineStr">
        <is>
          <t>RCT</t>
        </is>
      </c>
      <c r="D1009" s="13" t="inlineStr">
        <is>
          <t>1</t>
        </is>
      </c>
      <c r="E1009" s="13" t="inlineStr">
        <is>
          <t>0</t>
        </is>
      </c>
      <c r="F1009" s="13" t="inlineStr">
        <is>
          <t>0</t>
        </is>
      </c>
      <c r="G1009" s="1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13" t="inlineStr">
        <is>
          <t>Section IV.B discussing Online Appendix Table A13, PDF p. 841-842.</t>
        </is>
      </c>
      <c r="I1009" s="26" t="n"/>
      <c r="J1009" s="26" t="n"/>
      <c r="K1009" s="26" t="n"/>
      <c r="L1009" s="26" t="n"/>
      <c r="M1009" s="26" t="n"/>
      <c r="N1009" s="25" t="n"/>
      <c r="O1009" s="25" t="n"/>
    </row>
    <row r="1010" ht="48" customHeight="1">
      <c r="A1010" s="18" t="inlineStr">
        <is>
          <t>DUE9RA4X</t>
        </is>
      </c>
      <c r="B1010" s="13" t="inlineStr">
        <is>
          <t>s10</t>
        </is>
      </c>
      <c r="C1010" s="13" t="inlineStr">
        <is>
          <t>RCT</t>
        </is>
      </c>
      <c r="D1010" s="13" t="inlineStr">
        <is>
          <t>1</t>
        </is>
      </c>
      <c r="E1010" s="13" t="inlineStr">
        <is>
          <t>0</t>
        </is>
      </c>
      <c r="F1010" s="13" t="inlineStr">
        <is>
          <t>0</t>
        </is>
      </c>
      <c r="G1010" s="1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13" t="inlineStr">
        <is>
          <t>Section IV.B discussing Online Appendix Table A13, PDF p. 842.</t>
        </is>
      </c>
      <c r="I1010" s="26" t="n"/>
      <c r="J1010" s="26" t="n"/>
      <c r="K1010" s="26" t="n"/>
      <c r="L1010" s="26" t="n"/>
      <c r="M1010" s="26" t="n"/>
      <c r="N1010" s="25" t="n"/>
      <c r="O1010" s="25" t="n"/>
    </row>
    <row r="1011" ht="48" customHeight="1">
      <c r="A1011" s="18" t="inlineStr">
        <is>
          <t>DUE9RA4X</t>
        </is>
      </c>
      <c r="B1011" s="13" t="inlineStr">
        <is>
          <t>s11</t>
        </is>
      </c>
      <c r="C1011" s="13" t="inlineStr">
        <is>
          <t>RCT</t>
        </is>
      </c>
      <c r="D1011" s="13" t="inlineStr">
        <is>
          <t>1</t>
        </is>
      </c>
      <c r="E1011" s="13" t="inlineStr">
        <is>
          <t>1</t>
        </is>
      </c>
      <c r="F1011" s="13" t="inlineStr">
        <is>
          <t>1</t>
        </is>
      </c>
      <c r="G1011" s="1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13" t="inlineStr">
        <is>
          <t>Section V, Table 6, PDF pp. 842-845.</t>
        </is>
      </c>
      <c r="I1011" s="26" t="n"/>
      <c r="J1011" s="26" t="n"/>
      <c r="K1011" s="26" t="n"/>
      <c r="L1011" s="26" t="n"/>
      <c r="M1011" s="26" t="n"/>
      <c r="N1011" s="25" t="n"/>
      <c r="O1011" s="25" t="n"/>
    </row>
    <row r="1012" ht="48" customHeight="1">
      <c r="A1012" s="18" t="inlineStr">
        <is>
          <t>DUE9RA4X</t>
        </is>
      </c>
      <c r="B1012" s="13" t="inlineStr">
        <is>
          <t>s12</t>
        </is>
      </c>
      <c r="C1012" s="13" t="inlineStr">
        <is>
          <t>RCT</t>
        </is>
      </c>
      <c r="D1012" s="13" t="inlineStr">
        <is>
          <t>1</t>
        </is>
      </c>
      <c r="E1012" s="13" t="inlineStr">
        <is>
          <t>1</t>
        </is>
      </c>
      <c r="F1012" s="13" t="inlineStr">
        <is>
          <t>1</t>
        </is>
      </c>
      <c r="G1012" s="1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13" t="inlineStr">
        <is>
          <t>Section V, equation (2), Table 7, and Figure 5, PDF pp. 843-845.</t>
        </is>
      </c>
      <c r="I1012" s="26" t="n"/>
      <c r="J1012" s="26" t="n"/>
      <c r="K1012" s="26" t="n"/>
      <c r="L1012" s="26" t="n"/>
      <c r="M1012" s="26" t="n"/>
      <c r="N1012" s="25" t="n"/>
      <c r="O1012" s="25" t="n"/>
    </row>
    <row r="1013" ht="48" customHeight="1">
      <c r="A1013" s="18" t="inlineStr">
        <is>
          <t>DUE9RA4X</t>
        </is>
      </c>
      <c r="B1013" s="13" t="inlineStr">
        <is>
          <t>s13</t>
        </is>
      </c>
      <c r="C1013" s="13" t="inlineStr">
        <is>
          <t>RCT</t>
        </is>
      </c>
      <c r="D1013" s="13" t="inlineStr">
        <is>
          <t>1</t>
        </is>
      </c>
      <c r="E1013" s="13" t="inlineStr">
        <is>
          <t>0</t>
        </is>
      </c>
      <c r="F1013" s="13" t="inlineStr">
        <is>
          <t>0</t>
        </is>
      </c>
      <c r="G1013" s="1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13" t="inlineStr">
        <is>
          <t>Section V, Figure 5, PDF p. 845.</t>
        </is>
      </c>
      <c r="I1013" s="26" t="n"/>
      <c r="J1013" s="26" t="n"/>
      <c r="K1013" s="26" t="n"/>
      <c r="L1013" s="26" t="n"/>
      <c r="M1013" s="26" t="n"/>
      <c r="N1013" s="25" t="n"/>
      <c r="O1013" s="25" t="n"/>
    </row>
    <row r="1014" ht="48" customHeight="1">
      <c r="A1014" s="18" t="inlineStr">
        <is>
          <t>E5YG2HPW</t>
        </is>
      </c>
      <c r="B1014" s="13" t="inlineStr">
        <is>
          <t>s1</t>
        </is>
      </c>
      <c r="C1014" s="13" t="inlineStr">
        <is>
          <t>OLS</t>
        </is>
      </c>
      <c r="D1014" s="13" t="inlineStr">
        <is>
          <t>0</t>
        </is>
      </c>
      <c r="E1014" s="13" t="inlineStr">
        <is>
          <t>1</t>
        </is>
      </c>
      <c r="F1014" s="13" t="inlineStr">
        <is>
          <t>0</t>
        </is>
      </c>
      <c r="G1014" s="1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13" t="inlineStr">
        <is>
          <t>Section III.A, equation (1), Table I, PDF pp. 1293-1297 (article pp. 1293-1297).</t>
        </is>
      </c>
      <c r="I1014" s="26" t="n"/>
      <c r="J1014" s="26" t="n"/>
      <c r="K1014" s="26" t="n"/>
      <c r="L1014" s="26" t="n"/>
      <c r="M1014" s="26" t="n"/>
      <c r="N1014" s="25" t="n"/>
      <c r="O1014" s="25" t="n"/>
    </row>
    <row r="1015" ht="48" customHeight="1">
      <c r="A1015" s="18" t="inlineStr">
        <is>
          <t>E5YG2HPW</t>
        </is>
      </c>
      <c r="B1015" s="13" t="inlineStr">
        <is>
          <t>s2</t>
        </is>
      </c>
      <c r="C1015" s="13" t="inlineStr">
        <is>
          <t>Other</t>
        </is>
      </c>
      <c r="D1015" s="13" t="inlineStr">
        <is>
          <t>0</t>
        </is>
      </c>
      <c r="E1015" s="13" t="inlineStr">
        <is>
          <t>1</t>
        </is>
      </c>
      <c r="F1015" s="13" t="inlineStr">
        <is>
          <t>0</t>
        </is>
      </c>
      <c r="G1015" s="1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13" t="inlineStr">
        <is>
          <t>Section III.B, Table II, PDF pp. 1298-1301 (article pp. 1298-1301); related full-results robustness in Appendix Table A.3, PDF p. 1326.</t>
        </is>
      </c>
      <c r="I1015" s="26" t="n"/>
      <c r="J1015" s="26" t="n"/>
      <c r="K1015" s="26" t="n"/>
      <c r="L1015" s="26" t="n"/>
      <c r="M1015" s="26" t="n"/>
      <c r="N1015" s="25" t="n"/>
      <c r="O1015" s="25" t="n"/>
    </row>
    <row r="1016" ht="48" customHeight="1">
      <c r="A1016" s="18" t="inlineStr">
        <is>
          <t>E5YG2HPW</t>
        </is>
      </c>
      <c r="B1016" s="13" t="inlineStr">
        <is>
          <t>s3</t>
        </is>
      </c>
      <c r="C1016" s="13" t="inlineStr">
        <is>
          <t>OLS</t>
        </is>
      </c>
      <c r="D1016" s="13" t="inlineStr">
        <is>
          <t>0</t>
        </is>
      </c>
      <c r="E1016" s="13" t="inlineStr">
        <is>
          <t>1</t>
        </is>
      </c>
      <c r="F1016" s="13" t="inlineStr">
        <is>
          <t>0</t>
        </is>
      </c>
      <c r="G1016" s="1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13" t="inlineStr">
        <is>
          <t>Section IV, Table III and Figure II, PDF pp. 1303-1306 (article pp. 1303-1306); horizon-specific results in Appendix Table A.5, PDF p. 1327.</t>
        </is>
      </c>
      <c r="I1016" s="26" t="n"/>
      <c r="J1016" s="26" t="n"/>
      <c r="K1016" s="26" t="n"/>
      <c r="L1016" s="26" t="n"/>
      <c r="M1016" s="26" t="n"/>
      <c r="N1016" s="25" t="n"/>
      <c r="O1016" s="25" t="n"/>
    </row>
    <row r="1017" ht="48" customHeight="1">
      <c r="A1017" s="18" t="inlineStr">
        <is>
          <t>E5YG2HPW</t>
        </is>
      </c>
      <c r="B1017" s="13" t="inlineStr">
        <is>
          <t>s4</t>
        </is>
      </c>
      <c r="C1017" s="13" t="inlineStr">
        <is>
          <t>OLS</t>
        </is>
      </c>
      <c r="D1017" s="13" t="inlineStr">
        <is>
          <t>0</t>
        </is>
      </c>
      <c r="E1017" s="13" t="inlineStr">
        <is>
          <t>0</t>
        </is>
      </c>
      <c r="F1017" s="13" t="inlineStr">
        <is>
          <t>0</t>
        </is>
      </c>
      <c r="G1017" s="1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13" t="inlineStr">
        <is>
          <t>Section IV discussion referring to Online Appendix G and Table G.1, PDF p. 1306 (article p. 1306).</t>
        </is>
      </c>
      <c r="I1017" s="26" t="n"/>
      <c r="J1017" s="26" t="n"/>
      <c r="K1017" s="26" t="n"/>
      <c r="L1017" s="26" t="n"/>
      <c r="M1017" s="26" t="n"/>
      <c r="N1017" s="25" t="n"/>
      <c r="O1017" s="25" t="n"/>
    </row>
    <row r="1018" ht="48" customHeight="1">
      <c r="A1018" s="18" t="inlineStr">
        <is>
          <t>E5YG2HPW</t>
        </is>
      </c>
      <c r="B1018" s="13" t="inlineStr">
        <is>
          <t>s5</t>
        </is>
      </c>
      <c r="C1018" s="13" t="inlineStr">
        <is>
          <t>Other</t>
        </is>
      </c>
      <c r="D1018" s="13" t="inlineStr">
        <is>
          <t>0</t>
        </is>
      </c>
      <c r="E1018" s="13" t="inlineStr">
        <is>
          <t>1</t>
        </is>
      </c>
      <c r="F1018" s="13" t="inlineStr">
        <is>
          <t>0</t>
        </is>
      </c>
      <c r="G1018" s="1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13" t="inlineStr">
        <is>
          <t>Section V.B-V.C, Table IV and Figures III-V, PDF pp. 1310-1315 (article pp. 1310-1315).</t>
        </is>
      </c>
      <c r="I1018" s="26" t="n"/>
      <c r="J1018" s="26" t="n"/>
      <c r="K1018" s="26" t="n"/>
      <c r="L1018" s="26" t="n"/>
      <c r="M1018" s="26" t="n"/>
      <c r="N1018" s="25" t="n"/>
      <c r="O1018" s="25" t="n"/>
    </row>
    <row r="1019" ht="48" customHeight="1">
      <c r="A1019" s="18" t="inlineStr">
        <is>
          <t>E5YG2HPW</t>
        </is>
      </c>
      <c r="B1019" s="13" t="inlineStr">
        <is>
          <t>s6</t>
        </is>
      </c>
      <c r="C1019" s="13" t="inlineStr">
        <is>
          <t>Other</t>
        </is>
      </c>
      <c r="D1019" s="13" t="inlineStr">
        <is>
          <t>0</t>
        </is>
      </c>
      <c r="E1019" s="13" t="inlineStr">
        <is>
          <t>1</t>
        </is>
      </c>
      <c r="F1019" s="13" t="inlineStr">
        <is>
          <t>0</t>
        </is>
      </c>
      <c r="G1019" s="1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13" t="inlineStr">
        <is>
          <t>Section VI, Figures VI-VIII, PDF pp. 1316-1319 (article pp. 1316-1319).</t>
        </is>
      </c>
      <c r="I1019" s="26" t="n"/>
      <c r="J1019" s="26" t="n"/>
      <c r="K1019" s="26" t="n"/>
      <c r="L1019" s="26" t="n"/>
      <c r="M1019" s="26" t="n"/>
      <c r="N1019" s="25" t="n"/>
      <c r="O1019" s="25" t="n"/>
    </row>
    <row r="1020" ht="48" customHeight="1">
      <c r="A1020" s="18" t="inlineStr">
        <is>
          <t>E5YG2HPW</t>
        </is>
      </c>
      <c r="B1020" s="13" t="inlineStr">
        <is>
          <t>s7</t>
        </is>
      </c>
      <c r="C1020" s="13" t="inlineStr">
        <is>
          <t>OLS</t>
        </is>
      </c>
      <c r="D1020" s="13" t="inlineStr">
        <is>
          <t>0</t>
        </is>
      </c>
      <c r="E1020" s="13" t="inlineStr">
        <is>
          <t>0</t>
        </is>
      </c>
      <c r="F1020" s="13" t="inlineStr">
        <is>
          <t>0</t>
        </is>
      </c>
      <c r="G1020" s="1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13" t="inlineStr">
        <is>
          <t>Section VI.B, Table V, PDF pp. 1321-1322 (article pp. 1321-1322).</t>
        </is>
      </c>
      <c r="I1020" s="26" t="n"/>
      <c r="J1020" s="26" t="n"/>
      <c r="K1020" s="26" t="n"/>
      <c r="L1020" s="26" t="n"/>
      <c r="M1020" s="26" t="n"/>
      <c r="N1020" s="25" t="n"/>
      <c r="O1020" s="25" t="n"/>
    </row>
    <row r="1021" ht="48" customHeight="1">
      <c r="A1021" s="18" t="inlineStr">
        <is>
          <t>F3IAL93B</t>
        </is>
      </c>
      <c r="B1021" s="13" t="inlineStr">
        <is>
          <t>s1</t>
        </is>
      </c>
      <c r="C1021" s="13" t="inlineStr">
        <is>
          <t>RCT</t>
        </is>
      </c>
      <c r="D1021" s="13" t="inlineStr">
        <is>
          <t>1</t>
        </is>
      </c>
      <c r="E1021" s="13" t="inlineStr">
        <is>
          <t>1</t>
        </is>
      </c>
      <c r="F1021" s="13" t="inlineStr">
        <is>
          <t>1</t>
        </is>
      </c>
      <c r="G1021" s="1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13" t="inlineStr">
        <is>
          <t>Section 5.2; Table I columns 1-8, Figure A2 panels A-B (PDF pp. 12-13).</t>
        </is>
      </c>
      <c r="I1021" s="26" t="n"/>
      <c r="J1021" s="26" t="n"/>
      <c r="K1021" s="26" t="n"/>
      <c r="L1021" s="26" t="n"/>
      <c r="M1021" s="26" t="n"/>
      <c r="N1021" s="25" t="n"/>
      <c r="O1021" s="25" t="n"/>
    </row>
    <row r="1022" ht="48" customHeight="1">
      <c r="A1022" s="18" t="inlineStr">
        <is>
          <t>F3IAL93B</t>
        </is>
      </c>
      <c r="B1022" s="13" t="inlineStr">
        <is>
          <t>s2</t>
        </is>
      </c>
      <c r="C1022" s="13" t="inlineStr">
        <is>
          <t>OLS</t>
        </is>
      </c>
      <c r="D1022" s="13" t="inlineStr">
        <is>
          <t>0</t>
        </is>
      </c>
      <c r="E1022" s="13" t="inlineStr">
        <is>
          <t>1</t>
        </is>
      </c>
      <c r="F1022" s="13" t="inlineStr">
        <is>
          <t>1</t>
        </is>
      </c>
      <c r="G1022" s="1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13" t="inlineStr">
        <is>
          <t>Section 5.1-5.2; equation (2), equation (3), Table I Panel B-C columns 1-8 (PDF pp. 10-13).</t>
        </is>
      </c>
      <c r="I1022" s="26" t="n"/>
      <c r="J1022" s="26" t="n"/>
      <c r="K1022" s="26" t="n"/>
      <c r="L1022" s="26" t="n"/>
      <c r="M1022" s="26" t="n"/>
      <c r="N1022" s="25" t="n"/>
      <c r="O1022" s="25" t="n"/>
    </row>
    <row r="1023" ht="48" customHeight="1">
      <c r="A1023" s="18" t="inlineStr">
        <is>
          <t>F3IAL93B</t>
        </is>
      </c>
      <c r="B1023" s="13" t="inlineStr">
        <is>
          <t>s3</t>
        </is>
      </c>
      <c r="C1023" s="13" t="inlineStr">
        <is>
          <t>OLS</t>
        </is>
      </c>
      <c r="D1023" s="13" t="inlineStr">
        <is>
          <t>0</t>
        </is>
      </c>
      <c r="E1023" s="13" t="inlineStr">
        <is>
          <t>1</t>
        </is>
      </c>
      <c r="F1023" s="13" t="inlineStr">
        <is>
          <t>1</t>
        </is>
      </c>
      <c r="G1023" s="1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13" t="inlineStr">
        <is>
          <t>Section 6.2-6.3; equations (4)-(6), Table III columns 1-4, Figure A3 (PDF pp. 19-21).</t>
        </is>
      </c>
      <c r="I1023" s="26" t="n"/>
      <c r="J1023" s="26" t="n"/>
      <c r="K1023" s="26" t="n"/>
      <c r="L1023" s="26" t="n"/>
      <c r="M1023" s="26" t="n"/>
      <c r="N1023" s="25" t="n"/>
      <c r="O1023" s="25" t="n"/>
    </row>
    <row r="1024" ht="48" customHeight="1">
      <c r="A1024" s="18" t="inlineStr">
        <is>
          <t>F3IAL93B</t>
        </is>
      </c>
      <c r="B1024" s="13" t="inlineStr">
        <is>
          <t>s4</t>
        </is>
      </c>
      <c r="C1024" s="13" t="inlineStr">
        <is>
          <t>RCT</t>
        </is>
      </c>
      <c r="D1024" s="13" t="inlineStr">
        <is>
          <t>1</t>
        </is>
      </c>
      <c r="E1024" s="13" t="inlineStr">
        <is>
          <t>1</t>
        </is>
      </c>
      <c r="F1024" s="13" t="inlineStr">
        <is>
          <t>1</t>
        </is>
      </c>
      <c r="G1024" s="1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13" t="inlineStr">
        <is>
          <t>Section 7.1; Figure 1 panels A-B; Table A13, Table A15 (PDF pp. 22-24).</t>
        </is>
      </c>
      <c r="I1024" s="26" t="n"/>
      <c r="J1024" s="26" t="n"/>
      <c r="K1024" s="26" t="n"/>
      <c r="L1024" s="26" t="n"/>
      <c r="M1024" s="26" t="n"/>
      <c r="N1024" s="25" t="n"/>
      <c r="O1024" s="25" t="n"/>
    </row>
    <row r="1025" ht="48" customHeight="1">
      <c r="A1025" s="18" t="inlineStr">
        <is>
          <t>F3IAL93B</t>
        </is>
      </c>
      <c r="B1025" s="13" t="inlineStr">
        <is>
          <t>s5</t>
        </is>
      </c>
      <c r="C1025" s="13" t="inlineStr">
        <is>
          <t>FE</t>
        </is>
      </c>
      <c r="D1025" s="13" t="inlineStr">
        <is>
          <t>0</t>
        </is>
      </c>
      <c r="E1025" s="13" t="inlineStr">
        <is>
          <t>1</t>
        </is>
      </c>
      <c r="F1025" s="13" t="inlineStr">
        <is>
          <t>1</t>
        </is>
      </c>
      <c r="G1025" s="1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13" t="inlineStr">
        <is>
          <t>Section 7.2 and 7.3; equations (7)-(8), Figure 1 panels C-D, Table A16, Figure 2 panel B (PDF pp. 24-29).</t>
        </is>
      </c>
      <c r="I1025" s="26" t="n"/>
      <c r="J1025" s="26" t="n"/>
      <c r="K1025" s="26" t="n"/>
      <c r="L1025" s="26" t="n"/>
      <c r="M1025" s="26" t="n"/>
      <c r="N1025" s="25" t="n"/>
      <c r="O1025" s="25" t="n"/>
    </row>
    <row r="1026" ht="48" customHeight="1">
      <c r="A1026" s="18" t="inlineStr">
        <is>
          <t>F3IAL93B</t>
        </is>
      </c>
      <c r="B1026" s="13" t="inlineStr">
        <is>
          <t>s6</t>
        </is>
      </c>
      <c r="C1026" s="13" t="inlineStr">
        <is>
          <t>FE</t>
        </is>
      </c>
      <c r="D1026" s="13" t="inlineStr">
        <is>
          <t>0</t>
        </is>
      </c>
      <c r="E1026" s="13" t="inlineStr">
        <is>
          <t>1</t>
        </is>
      </c>
      <c r="F1026" s="13" t="inlineStr">
        <is>
          <t>1</t>
        </is>
      </c>
      <c r="G1026" s="1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13" t="inlineStr">
        <is>
          <t>Section 7.3; Figure 2 panels A-B and accompanying text (PDF pp. 28-29).</t>
        </is>
      </c>
      <c r="I1026" s="26" t="n"/>
      <c r="J1026" s="26" t="n"/>
      <c r="K1026" s="26" t="n"/>
      <c r="L1026" s="26" t="n"/>
      <c r="M1026" s="26" t="n"/>
      <c r="N1026" s="25" t="n"/>
      <c r="O1026" s="25" t="n"/>
    </row>
    <row r="1027" ht="48" customHeight="1">
      <c r="A1027" s="18" t="inlineStr">
        <is>
          <t>F64LTKPN</t>
        </is>
      </c>
      <c r="B1027" s="13" t="inlineStr">
        <is>
          <t>s1</t>
        </is>
      </c>
      <c r="C1027" s="13" t="inlineStr">
        <is>
          <t>OLS</t>
        </is>
      </c>
      <c r="D1027" s="13" t="inlineStr">
        <is>
          <t>1</t>
        </is>
      </c>
      <c r="E1027" s="13" t="inlineStr">
        <is>
          <t>1</t>
        </is>
      </c>
      <c r="F1027" s="13" t="inlineStr">
        <is>
          <t>0</t>
        </is>
      </c>
      <c r="G1027" s="1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13" t="inlineStr">
        <is>
          <t>Section II, Table 3, PDF p. 8-9 (article pp. 1188-1189).</t>
        </is>
      </c>
      <c r="I1027" s="26" t="n"/>
      <c r="J1027" s="26" t="n"/>
      <c r="K1027" s="26" t="n"/>
      <c r="L1027" s="26" t="n"/>
      <c r="M1027" s="26" t="n"/>
      <c r="N1027" s="25" t="n"/>
      <c r="O1027" s="25" t="n"/>
    </row>
    <row r="1028" ht="48" customHeight="1">
      <c r="A1028" s="18" t="inlineStr">
        <is>
          <t>F64LTKPN</t>
        </is>
      </c>
      <c r="B1028" s="13" t="inlineStr">
        <is>
          <t>s2</t>
        </is>
      </c>
      <c r="C1028" s="13" t="inlineStr">
        <is>
          <t>OLS</t>
        </is>
      </c>
      <c r="D1028" s="13" t="inlineStr">
        <is>
          <t>unknown</t>
        </is>
      </c>
      <c r="E1028" s="13" t="inlineStr">
        <is>
          <t>0</t>
        </is>
      </c>
      <c r="F1028" s="13" t="inlineStr">
        <is>
          <t>0</t>
        </is>
      </c>
      <c r="G1028" s="1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13" t="inlineStr">
        <is>
          <t>Section II, Table 4, PDF pp. 9-10 (article pp. 1189-1190).</t>
        </is>
      </c>
      <c r="I1028" s="26" t="n"/>
      <c r="J1028" s="26" t="n"/>
      <c r="K1028" s="26" t="n"/>
      <c r="L1028" s="26" t="n"/>
      <c r="M1028" s="26" t="n"/>
      <c r="N1028" s="25" t="n"/>
      <c r="O1028" s="25" t="n"/>
    </row>
    <row r="1029" ht="48" customHeight="1">
      <c r="A1029" s="18" t="inlineStr">
        <is>
          <t>F64LTKPN</t>
        </is>
      </c>
      <c r="B1029" s="13" t="inlineStr">
        <is>
          <t>s3</t>
        </is>
      </c>
      <c r="C1029" s="13" t="inlineStr">
        <is>
          <t>OLS</t>
        </is>
      </c>
      <c r="D1029" s="13" t="inlineStr">
        <is>
          <t>unknown</t>
        </is>
      </c>
      <c r="E1029" s="13" t="inlineStr">
        <is>
          <t>1</t>
        </is>
      </c>
      <c r="F1029" s="13" t="inlineStr">
        <is>
          <t>1</t>
        </is>
      </c>
      <c r="G1029" s="1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13" t="inlineStr">
        <is>
          <t>Section III, Table 1 and Figure 1, PDF pp. 11-12 (article pp. 1192-1193).</t>
        </is>
      </c>
      <c r="I1029" s="26" t="n"/>
      <c r="J1029" s="26" t="n"/>
      <c r="K1029" s="26" t="n"/>
      <c r="L1029" s="26" t="n"/>
      <c r="M1029" s="26" t="n"/>
      <c r="N1029" s="25" t="n"/>
      <c r="O1029" s="25" t="n"/>
    </row>
    <row r="1030" ht="48" customHeight="1">
      <c r="A1030" s="18" t="inlineStr">
        <is>
          <t>F64LTKPN</t>
        </is>
      </c>
      <c r="B1030" s="13" t="inlineStr">
        <is>
          <t>s4</t>
        </is>
      </c>
      <c r="C1030" s="13" t="inlineStr">
        <is>
          <t>OLS</t>
        </is>
      </c>
      <c r="D1030" s="13" t="inlineStr">
        <is>
          <t>1</t>
        </is>
      </c>
      <c r="E1030" s="13" t="inlineStr">
        <is>
          <t>0</t>
        </is>
      </c>
      <c r="F1030" s="13" t="inlineStr">
        <is>
          <t>1</t>
        </is>
      </c>
      <c r="G1030" s="1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13" t="inlineStr">
        <is>
          <t>Section III, Table 1, PDF pp. 5-6 and 11 (article pp. 1186-1187, 1192).</t>
        </is>
      </c>
      <c r="I1030" s="26" t="n"/>
      <c r="J1030" s="26" t="n"/>
      <c r="K1030" s="26" t="n"/>
      <c r="L1030" s="26" t="n"/>
      <c r="M1030" s="26" t="n"/>
      <c r="N1030" s="25" t="n"/>
      <c r="O1030" s="25" t="n"/>
    </row>
    <row r="1031" ht="48" customHeight="1">
      <c r="A1031" s="18" t="inlineStr">
        <is>
          <t>F9IA5GIP</t>
        </is>
      </c>
      <c r="B1031" s="13" t="inlineStr">
        <is>
          <t>s1</t>
        </is>
      </c>
      <c r="C1031" s="13" t="inlineStr">
        <is>
          <t>OLS</t>
        </is>
      </c>
      <c r="D1031" s="13" t="inlineStr">
        <is>
          <t>0</t>
        </is>
      </c>
      <c r="E1031" s="13" t="inlineStr">
        <is>
          <t>1</t>
        </is>
      </c>
      <c r="F1031" s="13" t="inlineStr">
        <is>
          <t>1</t>
        </is>
      </c>
      <c r="G1031" s="1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13" t="inlineStr">
        <is>
          <t>Section IV.C 'Earnings Following Displacement'; Figure 2 and Table 3, cols. 1-5 (PDF pp. 294-296).</t>
        </is>
      </c>
      <c r="I1031" s="26" t="n"/>
      <c r="J1031" s="26" t="n"/>
      <c r="K1031" s="26" t="n"/>
      <c r="L1031" s="26" t="n"/>
      <c r="M1031" s="26" t="n"/>
      <c r="N1031" s="25" t="n"/>
      <c r="O1031" s="25" t="n"/>
    </row>
    <row r="1032" ht="48" customHeight="1">
      <c r="A1032" s="18" t="inlineStr">
        <is>
          <t>F9IA5GIP</t>
        </is>
      </c>
      <c r="B1032" s="13" t="inlineStr">
        <is>
          <t>s2</t>
        </is>
      </c>
      <c r="C1032" s="13" t="inlineStr">
        <is>
          <t>OLS</t>
        </is>
      </c>
      <c r="D1032" s="13" t="inlineStr">
        <is>
          <t>0</t>
        </is>
      </c>
      <c r="E1032" s="13" t="inlineStr">
        <is>
          <t>1</t>
        </is>
      </c>
      <c r="F1032" s="13" t="inlineStr">
        <is>
          <t>1</t>
        </is>
      </c>
      <c r="G1032" s="1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13" t="inlineStr">
        <is>
          <t>Section IV.D 'Mechanism: Occupation Switching'; Figure 3 panel A and Table 4, cols. 1-3 (PDF pp. 296-298).</t>
        </is>
      </c>
      <c r="I1032" s="26" t="n"/>
      <c r="J1032" s="26" t="n"/>
      <c r="K1032" s="26" t="n"/>
      <c r="L1032" s="26" t="n"/>
      <c r="M1032" s="26" t="n"/>
      <c r="N1032" s="25" t="n"/>
      <c r="O1032" s="25" t="n"/>
    </row>
    <row r="1033" ht="48" customHeight="1">
      <c r="A1033" s="18" t="inlineStr">
        <is>
          <t>F9IA5GIP</t>
        </is>
      </c>
      <c r="B1033" s="13" t="inlineStr">
        <is>
          <t>s3</t>
        </is>
      </c>
      <c r="C1033" s="13" t="inlineStr">
        <is>
          <t>OLS</t>
        </is>
      </c>
      <c r="D1033" s="13" t="inlineStr">
        <is>
          <t>unknown</t>
        </is>
      </c>
      <c r="E1033" s="13" t="inlineStr">
        <is>
          <t>1</t>
        </is>
      </c>
      <c r="F1033" s="13" t="inlineStr">
        <is>
          <t>0</t>
        </is>
      </c>
      <c r="G1033" s="1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13" t="inlineStr">
        <is>
          <t>Section IV.D 'Mechanism: Occupation Switching'; Figure 3 panel B and Table 5, cols. 1-4 (PDF pp. 298-299).</t>
        </is>
      </c>
      <c r="I1033" s="26" t="n"/>
      <c r="J1033" s="26" t="n"/>
      <c r="K1033" s="26" t="n"/>
      <c r="L1033" s="26" t="n"/>
      <c r="M1033" s="26" t="n"/>
      <c r="N1033" s="25" t="n"/>
      <c r="O1033" s="25" t="n"/>
    </row>
    <row r="1034" ht="48" customHeight="1">
      <c r="A1034" s="18" t="inlineStr">
        <is>
          <t>F9IA5GIP</t>
        </is>
      </c>
      <c r="B1034" s="13" t="inlineStr">
        <is>
          <t>s4</t>
        </is>
      </c>
      <c r="C1034" s="13" t="inlineStr">
        <is>
          <t>OLS</t>
        </is>
      </c>
      <c r="D1034" s="13" t="inlineStr">
        <is>
          <t>0</t>
        </is>
      </c>
      <c r="E1034" s="13" t="inlineStr">
        <is>
          <t>0</t>
        </is>
      </c>
      <c r="F1034" s="13" t="inlineStr">
        <is>
          <t>1</t>
        </is>
      </c>
      <c r="G1034" s="1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13" t="inlineStr">
        <is>
          <t>Section IV.E 'Technological Change and the Probability of Displacement'; Table 6, cols. 1-5 (PDF pp. 300-301).</t>
        </is>
      </c>
      <c r="I1034" s="26" t="n"/>
      <c r="J1034" s="26" t="n"/>
      <c r="K1034" s="26" t="n"/>
      <c r="L1034" s="26" t="n"/>
      <c r="M1034" s="26" t="n"/>
      <c r="N1034" s="25" t="n"/>
      <c r="O1034" s="25" t="n"/>
    </row>
    <row r="1035" ht="48" customHeight="1">
      <c r="A1035" s="18" t="inlineStr">
        <is>
          <t>F9IA5GIP</t>
        </is>
      </c>
      <c r="B1035" s="13" t="inlineStr">
        <is>
          <t>s5</t>
        </is>
      </c>
      <c r="C1035" s="13" t="inlineStr">
        <is>
          <t>OLS</t>
        </is>
      </c>
      <c r="D1035" s="13" t="inlineStr">
        <is>
          <t>0</t>
        </is>
      </c>
      <c r="E1035" s="13" t="inlineStr">
        <is>
          <t>0</t>
        </is>
      </c>
      <c r="F1035" s="13" t="inlineStr">
        <is>
          <t>1</t>
        </is>
      </c>
      <c r="G1035" s="1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13" t="inlineStr">
        <is>
          <t>Section IV.F 'Gains from Technological Change'; Table 7, cols. 1-3 (PDF pp. 302-303).</t>
        </is>
      </c>
      <c r="I1035" s="26" t="n"/>
      <c r="J1035" s="26" t="n"/>
      <c r="K1035" s="26" t="n"/>
      <c r="L1035" s="26" t="n"/>
      <c r="M1035" s="26" t="n"/>
      <c r="N1035" s="25" t="n"/>
      <c r="O1035" s="25" t="n"/>
    </row>
    <row r="1036" ht="48" customHeight="1">
      <c r="A1036" s="18" t="inlineStr">
        <is>
          <t>F9IA5GIP</t>
        </is>
      </c>
      <c r="B1036" s="13" t="inlineStr">
        <is>
          <t>s6</t>
        </is>
      </c>
      <c r="C1036" s="13" t="inlineStr">
        <is>
          <t>Other</t>
        </is>
      </c>
      <c r="D1036" s="13" t="inlineStr">
        <is>
          <t>1</t>
        </is>
      </c>
      <c r="E1036" s="13" t="inlineStr">
        <is>
          <t>1</t>
        </is>
      </c>
      <c r="F1036" s="13" t="inlineStr">
        <is>
          <t>1</t>
        </is>
      </c>
      <c r="G1036" s="1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13" t="inlineStr">
        <is>
          <t>Section V.E 'Decomposing Earnings Losses after Displacement'; Figure 5 (PDF pp. 312-313).</t>
        </is>
      </c>
      <c r="I1036" s="26" t="n"/>
      <c r="J1036" s="26" t="n"/>
      <c r="K1036" s="26" t="n"/>
      <c r="L1036" s="26" t="n"/>
      <c r="M1036" s="26" t="n"/>
      <c r="N1036" s="25" t="n"/>
      <c r="O1036" s="25" t="n"/>
    </row>
    <row r="1037" ht="48" customHeight="1">
      <c r="A1037" s="18" t="inlineStr">
        <is>
          <t>IJCHBNI5</t>
        </is>
      </c>
      <c r="B1037" s="13" t="inlineStr">
        <is>
          <t>s1</t>
        </is>
      </c>
      <c r="C1037" s="13" t="inlineStr">
        <is>
          <t>DiD_conventional</t>
        </is>
      </c>
      <c r="D1037" s="13" t="inlineStr">
        <is>
          <t>1</t>
        </is>
      </c>
      <c r="E1037" s="13" t="inlineStr">
        <is>
          <t>1</t>
        </is>
      </c>
      <c r="F1037" s="13" t="inlineStr">
        <is>
          <t>1</t>
        </is>
      </c>
      <c r="G1037" s="1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13" t="inlineStr">
        <is>
          <t>Section III.B, equation (1) and equation (2), Figure V Panel A (PDF pages 30-32).</t>
        </is>
      </c>
      <c r="I1037" s="26" t="n"/>
      <c r="J1037" s="26" t="n"/>
      <c r="K1037" s="26" t="n"/>
      <c r="L1037" s="26" t="n"/>
      <c r="M1037" s="26" t="n"/>
      <c r="N1037" s="25" t="n"/>
      <c r="O1037" s="25" t="n"/>
    </row>
    <row r="1038" ht="48" customHeight="1">
      <c r="A1038" s="18" t="inlineStr">
        <is>
          <t>IJCHBNI5</t>
        </is>
      </c>
      <c r="B1038" s="13" t="inlineStr">
        <is>
          <t>s2</t>
        </is>
      </c>
      <c r="C1038" s="13" t="inlineStr">
        <is>
          <t>DiD_conventional</t>
        </is>
      </c>
      <c r="D1038" s="13" t="inlineStr">
        <is>
          <t>1</t>
        </is>
      </c>
      <c r="E1038" s="13" t="inlineStr">
        <is>
          <t>1</t>
        </is>
      </c>
      <c r="F1038" s="13" t="inlineStr">
        <is>
          <t>1</t>
        </is>
      </c>
      <c r="G1038" s="1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13" t="inlineStr">
        <is>
          <t>Section III.B, Figure V Panel B, discussion immediately following Figure V (PDF pages 32-34).</t>
        </is>
      </c>
      <c r="I1038" s="26" t="n"/>
      <c r="J1038" s="26" t="n"/>
      <c r="K1038" s="26" t="n"/>
      <c r="L1038" s="26" t="n"/>
      <c r="M1038" s="26" t="n"/>
      <c r="N1038" s="25" t="n"/>
      <c r="O1038" s="25" t="n"/>
    </row>
    <row r="1039" ht="48" customHeight="1">
      <c r="A1039" s="18" t="inlineStr">
        <is>
          <t>IJCHBNI5</t>
        </is>
      </c>
      <c r="B1039" s="13" t="inlineStr">
        <is>
          <t>s3</t>
        </is>
      </c>
      <c r="C1039" s="13" t="inlineStr">
        <is>
          <t>DiD_conventional</t>
        </is>
      </c>
      <c r="D1039" s="13" t="inlineStr">
        <is>
          <t>1</t>
        </is>
      </c>
      <c r="E1039" s="13" t="inlineStr">
        <is>
          <t>1</t>
        </is>
      </c>
      <c r="F1039" s="13" t="inlineStr">
        <is>
          <t>1</t>
        </is>
      </c>
      <c r="G1039" s="1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13" t="inlineStr">
        <is>
          <t>Section III.C, equations (3) and (4), Figure VII Panel A (PDF pages 37-38).</t>
        </is>
      </c>
      <c r="I1039" s="26" t="n"/>
      <c r="J1039" s="26" t="n"/>
      <c r="K1039" s="26" t="n"/>
      <c r="L1039" s="26" t="n"/>
      <c r="M1039" s="26" t="n"/>
      <c r="N1039" s="25" t="n"/>
      <c r="O1039" s="25" t="n"/>
    </row>
    <row r="1040" ht="48" customHeight="1">
      <c r="A1040" s="18" t="inlineStr">
        <is>
          <t>IJCHBNI5</t>
        </is>
      </c>
      <c r="B1040" s="13" t="inlineStr">
        <is>
          <t>s4</t>
        </is>
      </c>
      <c r="C1040" s="13" t="inlineStr">
        <is>
          <t>DiD_conventional</t>
        </is>
      </c>
      <c r="D1040" s="13" t="inlineStr">
        <is>
          <t>1</t>
        </is>
      </c>
      <c r="E1040" s="13" t="inlineStr">
        <is>
          <t>1</t>
        </is>
      </c>
      <c r="F1040" s="13" t="inlineStr">
        <is>
          <t>0</t>
        </is>
      </c>
      <c r="G1040" s="1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13" t="inlineStr">
        <is>
          <t>Section III.C, Figure VII Panel B and accompanying text (PDF pages 38-39).</t>
        </is>
      </c>
      <c r="I1040" s="26" t="n"/>
      <c r="J1040" s="26" t="n"/>
      <c r="K1040" s="26" t="n"/>
      <c r="L1040" s="26" t="n"/>
      <c r="M1040" s="26" t="n"/>
      <c r="N1040" s="25" t="n"/>
      <c r="O1040" s="25" t="n"/>
    </row>
    <row r="1041" ht="48" customHeight="1">
      <c r="A1041" s="18" t="inlineStr">
        <is>
          <t>IJCHBNI5</t>
        </is>
      </c>
      <c r="B1041" s="13" t="inlineStr">
        <is>
          <t>s5</t>
        </is>
      </c>
      <c r="C1041" s="13" t="inlineStr">
        <is>
          <t>DiD_conventional</t>
        </is>
      </c>
      <c r="D1041" s="13" t="inlineStr">
        <is>
          <t>1</t>
        </is>
      </c>
      <c r="E1041" s="13" t="inlineStr">
        <is>
          <t>1</t>
        </is>
      </c>
      <c r="F1041" s="13" t="inlineStr">
        <is>
          <t>0</t>
        </is>
      </c>
      <c r="G1041" s="1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13" t="inlineStr">
        <is>
          <t>Section III.D.1, equations (5) and (6), Figure IX Panel A left frame (PDF pages 40-44).</t>
        </is>
      </c>
      <c r="I1041" s="26" t="n"/>
      <c r="J1041" s="26" t="n"/>
      <c r="K1041" s="26" t="n"/>
      <c r="L1041" s="26" t="n"/>
      <c r="M1041" s="26" t="n"/>
      <c r="N1041" s="25" t="n"/>
      <c r="O1041" s="25" t="n"/>
    </row>
    <row r="1042" ht="48" customHeight="1">
      <c r="A1042" s="18" t="inlineStr">
        <is>
          <t>IJCHBNI5</t>
        </is>
      </c>
      <c r="B1042" s="13" t="inlineStr">
        <is>
          <t>s6</t>
        </is>
      </c>
      <c r="C1042" s="13" t="inlineStr">
        <is>
          <t>DiD_conventional</t>
        </is>
      </c>
      <c r="D1042" s="13" t="inlineStr">
        <is>
          <t>1</t>
        </is>
      </c>
      <c r="E1042" s="13" t="inlineStr">
        <is>
          <t>0</t>
        </is>
      </c>
      <c r="F1042" s="13" t="inlineStr">
        <is>
          <t>0</t>
        </is>
      </c>
      <c r="G1042" s="1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13" t="inlineStr">
        <is>
          <t>Section III.D.1, Figure IX Panel A right frame, discussion of controls for pretreatment outcomes (PDF pages 44-46).</t>
        </is>
      </c>
      <c r="I1042" s="26" t="n"/>
      <c r="J1042" s="26" t="n"/>
      <c r="K1042" s="26" t="n"/>
      <c r="L1042" s="26" t="n"/>
      <c r="M1042" s="26" t="n"/>
      <c r="N1042" s="25" t="n"/>
      <c r="O1042" s="25" t="n"/>
    </row>
    <row r="1043" ht="48" customHeight="1">
      <c r="A1043" s="18" t="inlineStr">
        <is>
          <t>IJCHBNI5</t>
        </is>
      </c>
      <c r="B1043" s="13" t="inlineStr">
        <is>
          <t>s7</t>
        </is>
      </c>
      <c r="C1043" s="13" t="inlineStr">
        <is>
          <t>DiD_conventional</t>
        </is>
      </c>
      <c r="D1043" s="13" t="inlineStr">
        <is>
          <t>1</t>
        </is>
      </c>
      <c r="E1043" s="13" t="inlineStr">
        <is>
          <t>1</t>
        </is>
      </c>
      <c r="F1043" s="13" t="inlineStr">
        <is>
          <t>0</t>
        </is>
      </c>
      <c r="G1043" s="1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13" t="inlineStr">
        <is>
          <t>Section III.D.1, equations (5) and (6), Figure IX Panel B left frame (PDF pages 40-45).</t>
        </is>
      </c>
      <c r="I1043" s="26" t="n"/>
      <c r="J1043" s="26" t="n"/>
      <c r="K1043" s="26" t="n"/>
      <c r="L1043" s="26" t="n"/>
      <c r="M1043" s="26" t="n"/>
      <c r="N1043" s="25" t="n"/>
      <c r="O1043" s="25" t="n"/>
    </row>
    <row r="1044" ht="48" customHeight="1">
      <c r="A1044" s="18" t="inlineStr">
        <is>
          <t>IJCHBNI5</t>
        </is>
      </c>
      <c r="B1044" s="13" t="inlineStr">
        <is>
          <t>s8</t>
        </is>
      </c>
      <c r="C1044" s="13" t="inlineStr">
        <is>
          <t>DiD_conventional</t>
        </is>
      </c>
      <c r="D1044" s="13" t="inlineStr">
        <is>
          <t>1</t>
        </is>
      </c>
      <c r="E1044" s="13" t="inlineStr">
        <is>
          <t>0</t>
        </is>
      </c>
      <c r="F1044" s="13" t="inlineStr">
        <is>
          <t>1</t>
        </is>
      </c>
      <c r="G1044" s="1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13" t="inlineStr">
        <is>
          <t>Section III.D.1, Figure IX Panel B right frame and discussion (PDF pages 44-46).</t>
        </is>
      </c>
      <c r="I1044" s="26" t="n"/>
      <c r="J1044" s="26" t="n"/>
      <c r="K1044" s="26" t="n"/>
      <c r="L1044" s="26" t="n"/>
      <c r="M1044" s="26" t="n"/>
      <c r="N1044" s="25" t="n"/>
      <c r="O1044" s="25" t="n"/>
    </row>
    <row r="1045" ht="48" customHeight="1">
      <c r="A1045" s="18" t="inlineStr">
        <is>
          <t>IJCHBNI5</t>
        </is>
      </c>
      <c r="B1045" s="13" t="inlineStr">
        <is>
          <t>s9</t>
        </is>
      </c>
      <c r="C1045" s="13" t="inlineStr">
        <is>
          <t>DiD_conventional</t>
        </is>
      </c>
      <c r="D1045" s="13" t="inlineStr">
        <is>
          <t>1</t>
        </is>
      </c>
      <c r="E1045" s="13" t="inlineStr">
        <is>
          <t>1</t>
        </is>
      </c>
      <c r="F1045" s="13" t="inlineStr">
        <is>
          <t>0</t>
        </is>
      </c>
      <c r="G1045" s="1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13" t="inlineStr">
        <is>
          <t>Section III.D.1, Figure IX Panel C left frame (PDF pages 44-45).</t>
        </is>
      </c>
      <c r="I1045" s="26" t="n"/>
      <c r="J1045" s="26" t="n"/>
      <c r="K1045" s="26" t="n"/>
      <c r="L1045" s="26" t="n"/>
      <c r="M1045" s="26" t="n"/>
      <c r="N1045" s="25" t="n"/>
      <c r="O1045" s="25" t="n"/>
    </row>
    <row r="1046" ht="48" customHeight="1">
      <c r="A1046" s="18" t="inlineStr">
        <is>
          <t>IJCHBNI5</t>
        </is>
      </c>
      <c r="B1046" s="13" t="inlineStr">
        <is>
          <t>s10</t>
        </is>
      </c>
      <c r="C1046" s="13" t="inlineStr">
        <is>
          <t>DiD_conventional</t>
        </is>
      </c>
      <c r="D1046" s="13" t="inlineStr">
        <is>
          <t>1</t>
        </is>
      </c>
      <c r="E1046" s="13" t="inlineStr">
        <is>
          <t>0</t>
        </is>
      </c>
      <c r="F1046" s="13" t="inlineStr">
        <is>
          <t>1</t>
        </is>
      </c>
      <c r="G1046" s="1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13" t="inlineStr">
        <is>
          <t>Section III.D.1, Figure IX Panel C right frame and discussion (PDF pages 44-46).</t>
        </is>
      </c>
      <c r="I1046" s="26" t="n"/>
      <c r="J1046" s="26" t="n"/>
      <c r="K1046" s="26" t="n"/>
      <c r="L1046" s="26" t="n"/>
      <c r="M1046" s="26" t="n"/>
      <c r="N1046" s="25" t="n"/>
      <c r="O1046" s="25" t="n"/>
    </row>
    <row r="1047" ht="48" customHeight="1">
      <c r="A1047" s="18" t="inlineStr">
        <is>
          <t>IJCHBNI5</t>
        </is>
      </c>
      <c r="B1047" s="13" t="inlineStr">
        <is>
          <t>s11</t>
        </is>
      </c>
      <c r="C1047" s="13" t="inlineStr">
        <is>
          <t>DiD_conventional</t>
        </is>
      </c>
      <c r="D1047" s="13" t="inlineStr">
        <is>
          <t>1</t>
        </is>
      </c>
      <c r="E1047" s="13" t="inlineStr">
        <is>
          <t>0</t>
        </is>
      </c>
      <c r="F1047" s="13" t="inlineStr">
        <is>
          <t>0</t>
        </is>
      </c>
      <c r="G1047" s="1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13" t="inlineStr">
        <is>
          <t>Section III.D.1, Figure X Panels A and B (PDF pages 47-49).</t>
        </is>
      </c>
      <c r="I1047" s="26" t="n"/>
      <c r="J1047" s="26" t="n"/>
      <c r="K1047" s="26" t="n"/>
      <c r="L1047" s="26" t="n"/>
      <c r="M1047" s="26" t="n"/>
      <c r="N1047" s="25" t="n"/>
      <c r="O1047" s="25" t="n"/>
    </row>
    <row r="1048" ht="48" customHeight="1">
      <c r="A1048" s="18" t="inlineStr">
        <is>
          <t>J83HLRWH</t>
        </is>
      </c>
      <c r="B1048" s="13" t="inlineStr">
        <is>
          <t>s1</t>
        </is>
      </c>
      <c r="C1048" s="13" t="inlineStr">
        <is>
          <t>RCT</t>
        </is>
      </c>
      <c r="D1048" s="13" t="inlineStr">
        <is>
          <t>1</t>
        </is>
      </c>
      <c r="E1048" s="13" t="inlineStr">
        <is>
          <t>1</t>
        </is>
      </c>
      <c r="F1048" s="13" t="inlineStr">
        <is>
          <t>0</t>
        </is>
      </c>
      <c r="G1048" s="1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13" t="inlineStr">
        <is>
          <t>Section III.D.1 and Section VI; Figure V top-left; Online Appendix Tables 10–13 referenced in Section VI (main text PDF pp. 2040, 2056–2057).</t>
        </is>
      </c>
      <c r="I1048" s="26" t="n"/>
      <c r="J1048" s="26" t="n"/>
      <c r="K1048" s="26" t="n"/>
      <c r="L1048" s="26" t="n"/>
      <c r="M1048" s="26" t="n"/>
      <c r="N1048" s="25" t="n"/>
      <c r="O1048" s="25" t="n"/>
    </row>
    <row r="1049" ht="48" customHeight="1">
      <c r="A1049" s="18" t="inlineStr">
        <is>
          <t>J83HLRWH</t>
        </is>
      </c>
      <c r="B1049" s="13" t="inlineStr">
        <is>
          <t>s2</t>
        </is>
      </c>
      <c r="C1049" s="13" t="inlineStr">
        <is>
          <t>RCT</t>
        </is>
      </c>
      <c r="D1049" s="13" t="inlineStr">
        <is>
          <t>1</t>
        </is>
      </c>
      <c r="E1049" s="13" t="inlineStr">
        <is>
          <t>1</t>
        </is>
      </c>
      <c r="F1049" s="13" t="inlineStr">
        <is>
          <t>0</t>
        </is>
      </c>
      <c r="G1049" s="1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13" t="inlineStr">
        <is>
          <t>Section III.D.1 and Section VI; Figure V bottom-left; Online Appendix Tables 10–13 referenced in Section VI (main text PDF pp. 2040, 2056–2057).</t>
        </is>
      </c>
      <c r="I1049" s="26" t="n"/>
      <c r="J1049" s="26" t="n"/>
      <c r="K1049" s="26" t="n"/>
      <c r="L1049" s="26" t="n"/>
      <c r="M1049" s="26" t="n"/>
      <c r="N1049" s="25" t="n"/>
      <c r="O1049" s="25" t="n"/>
    </row>
    <row r="1050" ht="48" customHeight="1">
      <c r="A1050" s="18" t="inlineStr">
        <is>
          <t>J83HLRWH</t>
        </is>
      </c>
      <c r="B1050" s="13" t="inlineStr">
        <is>
          <t>s3</t>
        </is>
      </c>
      <c r="C1050" s="13" t="inlineStr">
        <is>
          <t>RCT</t>
        </is>
      </c>
      <c r="D1050" s="13" t="inlineStr">
        <is>
          <t>1</t>
        </is>
      </c>
      <c r="E1050" s="13" t="inlineStr">
        <is>
          <t>1</t>
        </is>
      </c>
      <c r="F1050" s="13" t="inlineStr">
        <is>
          <t>0</t>
        </is>
      </c>
      <c r="G1050" s="1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13" t="inlineStr">
        <is>
          <t>Section III.D.2 and Section VI; Figure V top-right; Online Appendix E and Online Appendix Tables 10–13 referenced in Section VI (main text PDF pp. 2040, 2056–2057).</t>
        </is>
      </c>
      <c r="I1050" s="26" t="n"/>
      <c r="J1050" s="26" t="n"/>
      <c r="K1050" s="26" t="n"/>
      <c r="L1050" s="26" t="n"/>
      <c r="M1050" s="26" t="n"/>
      <c r="N1050" s="25" t="n"/>
      <c r="O1050" s="25" t="n"/>
    </row>
    <row r="1051" ht="48" customHeight="1">
      <c r="A1051" s="18" t="inlineStr">
        <is>
          <t>J83HLRWH</t>
        </is>
      </c>
      <c r="B1051" s="13" t="inlineStr">
        <is>
          <t>s4</t>
        </is>
      </c>
      <c r="C1051" s="13" t="inlineStr">
        <is>
          <t>RCT</t>
        </is>
      </c>
      <c r="D1051" s="13" t="inlineStr">
        <is>
          <t>1</t>
        </is>
      </c>
      <c r="E1051" s="13" t="inlineStr">
        <is>
          <t>1</t>
        </is>
      </c>
      <c r="F1051" s="13" t="inlineStr">
        <is>
          <t>0</t>
        </is>
      </c>
      <c r="G1051" s="1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13" t="inlineStr">
        <is>
          <t>Section III.D.2 and Section VI; Figure V bottom-right; Online Appendix E and Online Appendix Tables 10–13 referenced in Section VI (main text PDF pp. 2040, 2056–2057).</t>
        </is>
      </c>
      <c r="I1051" s="26" t="n"/>
      <c r="J1051" s="26" t="n"/>
      <c r="K1051" s="26" t="n"/>
      <c r="L1051" s="26" t="n"/>
      <c r="M1051" s="26" t="n"/>
      <c r="N1051" s="25" t="n"/>
      <c r="O1051" s="25" t="n"/>
    </row>
    <row r="1052" ht="48" customHeight="1">
      <c r="A1052" s="18" t="inlineStr">
        <is>
          <t>J83HLRWH</t>
        </is>
      </c>
      <c r="B1052" s="13" t="inlineStr">
        <is>
          <t>s5</t>
        </is>
      </c>
      <c r="C1052" s="13" t="inlineStr">
        <is>
          <t>OLS</t>
        </is>
      </c>
      <c r="D1052" s="13" t="inlineStr">
        <is>
          <t>0</t>
        </is>
      </c>
      <c r="E1052" s="13" t="inlineStr">
        <is>
          <t>1</t>
        </is>
      </c>
      <c r="F1052" s="13" t="inlineStr">
        <is>
          <t>0</t>
        </is>
      </c>
      <c r="G1052" s="1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13" t="inlineStr">
        <is>
          <t>Section V.B.1; Table III cols. (1)–(6) (main text PDF pp. 2048–2050).</t>
        </is>
      </c>
      <c r="I1052" s="26" t="n"/>
      <c r="J1052" s="26" t="n"/>
      <c r="K1052" s="26" t="n"/>
      <c r="L1052" s="26" t="n"/>
      <c r="M1052" s="26" t="n"/>
      <c r="N1052" s="25" t="n"/>
      <c r="O1052" s="25" t="n"/>
    </row>
    <row r="1053" ht="48" customHeight="1">
      <c r="A1053" s="18" t="inlineStr">
        <is>
          <t>J83HLRWH</t>
        </is>
      </c>
      <c r="B1053" s="13" t="inlineStr">
        <is>
          <t>s6</t>
        </is>
      </c>
      <c r="C1053" s="13" t="inlineStr">
        <is>
          <t>OLS</t>
        </is>
      </c>
      <c r="D1053" s="13" t="inlineStr">
        <is>
          <t>0</t>
        </is>
      </c>
      <c r="E1053" s="13" t="inlineStr">
        <is>
          <t>1</t>
        </is>
      </c>
      <c r="F1053" s="13" t="inlineStr">
        <is>
          <t>0</t>
        </is>
      </c>
      <c r="G1053" s="1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13" t="inlineStr">
        <is>
          <t>Section V.B.2; Table IV cols. (1)–(2) (main text PDF pp. 2050–2052).</t>
        </is>
      </c>
      <c r="I1053" s="26" t="n"/>
      <c r="J1053" s="26" t="n"/>
      <c r="K1053" s="26" t="n"/>
      <c r="L1053" s="26" t="n"/>
      <c r="M1053" s="26" t="n"/>
      <c r="N1053" s="25" t="n"/>
      <c r="O1053" s="25" t="n"/>
    </row>
    <row r="1054" ht="48" customHeight="1">
      <c r="A1054" s="18" t="inlineStr">
        <is>
          <t>J83HLRWH</t>
        </is>
      </c>
      <c r="B1054" s="13" t="inlineStr">
        <is>
          <t>s7</t>
        </is>
      </c>
      <c r="C1054" s="13" t="inlineStr">
        <is>
          <t>OLS</t>
        </is>
      </c>
      <c r="D1054" s="13" t="inlineStr">
        <is>
          <t>0</t>
        </is>
      </c>
      <c r="E1054" s="13" t="inlineStr">
        <is>
          <t>1</t>
        </is>
      </c>
      <c r="F1054" s="13" t="inlineStr">
        <is>
          <t>0</t>
        </is>
      </c>
      <c r="G1054" s="1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13" t="inlineStr">
        <is>
          <t>Section V.B.2.i; Table IV cols. (3)–(6) (main text PDF pp. 2050–2052).</t>
        </is>
      </c>
      <c r="I1054" s="26" t="n"/>
      <c r="J1054" s="26" t="n"/>
      <c r="K1054" s="26" t="n"/>
      <c r="L1054" s="26" t="n"/>
      <c r="M1054" s="26" t="n"/>
      <c r="N1054" s="25" t="n"/>
      <c r="O1054" s="25" t="n"/>
    </row>
    <row r="1055" ht="48" customHeight="1">
      <c r="A1055" s="18" t="inlineStr">
        <is>
          <t>J83HLRWH</t>
        </is>
      </c>
      <c r="B1055" s="13" t="inlineStr">
        <is>
          <t>s8</t>
        </is>
      </c>
      <c r="C1055" s="13" t="inlineStr">
        <is>
          <t>OLS</t>
        </is>
      </c>
      <c r="D1055" s="13" t="inlineStr">
        <is>
          <t>0</t>
        </is>
      </c>
      <c r="E1055" s="13" t="inlineStr">
        <is>
          <t>0</t>
        </is>
      </c>
      <c r="F1055" s="13" t="inlineStr">
        <is>
          <t>0</t>
        </is>
      </c>
      <c r="G1055" s="1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13" t="inlineStr">
        <is>
          <t>Section V.B.2.ii, with evidence referenced to Online Appendix Table 6 (main text PDF p. 2053).</t>
        </is>
      </c>
      <c r="I1055" s="26" t="n"/>
      <c r="J1055" s="26" t="n"/>
      <c r="K1055" s="26" t="n"/>
      <c r="L1055" s="26" t="n"/>
      <c r="M1055" s="26" t="n"/>
      <c r="N1055" s="25" t="n"/>
      <c r="O1055" s="25" t="n"/>
    </row>
    <row r="1056" ht="48" customHeight="1">
      <c r="A1056" s="18" t="inlineStr">
        <is>
          <t>J83HLRWH</t>
        </is>
      </c>
      <c r="B1056" s="13" t="inlineStr">
        <is>
          <t>s9</t>
        </is>
      </c>
      <c r="C1056" s="13" t="inlineStr">
        <is>
          <t>OLS</t>
        </is>
      </c>
      <c r="D1056" s="13" t="inlineStr">
        <is>
          <t>0</t>
        </is>
      </c>
      <c r="E1056" s="13" t="inlineStr">
        <is>
          <t>1</t>
        </is>
      </c>
      <c r="F1056" s="13" t="inlineStr">
        <is>
          <t>0</t>
        </is>
      </c>
      <c r="G1056" s="1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13" t="inlineStr">
        <is>
          <t>Section V.A and V.B.3; Figure III bottom panels; Online Appendix Table 9 referenced in text (main text PDF pp. 2046–2048, 2053).</t>
        </is>
      </c>
      <c r="I1056" s="26" t="n"/>
      <c r="J1056" s="26" t="n"/>
      <c r="K1056" s="26" t="n"/>
      <c r="L1056" s="26" t="n"/>
      <c r="M1056" s="26" t="n"/>
      <c r="N1056" s="25" t="n"/>
      <c r="O1056" s="25" t="n"/>
    </row>
    <row r="1057" ht="48" customHeight="1">
      <c r="A1057" s="18" t="inlineStr">
        <is>
          <t>J83HLRWH</t>
        </is>
      </c>
      <c r="B1057" s="13" t="inlineStr">
        <is>
          <t>s10</t>
        </is>
      </c>
      <c r="C1057" s="13" t="inlineStr">
        <is>
          <t>IV</t>
        </is>
      </c>
      <c r="D1057" s="13" t="inlineStr">
        <is>
          <t>0</t>
        </is>
      </c>
      <c r="E1057" s="13" t="inlineStr">
        <is>
          <t>0</t>
        </is>
      </c>
      <c r="F1057" s="13" t="inlineStr">
        <is>
          <t>0</t>
        </is>
      </c>
      <c r="G1057" s="1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13" t="inlineStr">
        <is>
          <t>Section V.D; Online Appendix Table 7 referenced in text (main text PDF pp. 2054–2056).</t>
        </is>
      </c>
      <c r="I1057" s="26" t="n"/>
      <c r="J1057" s="26" t="n"/>
      <c r="K1057" s="26" t="n"/>
      <c r="L1057" s="26" t="n"/>
      <c r="M1057" s="26" t="n"/>
      <c r="N1057" s="25" t="n"/>
      <c r="O1057" s="25" t="n"/>
    </row>
    <row r="1058" ht="48" customHeight="1">
      <c r="A1058" s="18" t="inlineStr">
        <is>
          <t>J83HLRWH</t>
        </is>
      </c>
      <c r="B1058" s="13" t="inlineStr">
        <is>
          <t>s11</t>
        </is>
      </c>
      <c r="C1058" s="13" t="inlineStr">
        <is>
          <t>IV</t>
        </is>
      </c>
      <c r="D1058" s="13" t="inlineStr">
        <is>
          <t>0</t>
        </is>
      </c>
      <c r="E1058" s="13" t="inlineStr">
        <is>
          <t>0</t>
        </is>
      </c>
      <c r="F1058" s="13" t="inlineStr">
        <is>
          <t>0</t>
        </is>
      </c>
      <c r="G1058" s="1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13" t="inlineStr">
        <is>
          <t>Section V.D; Online Appendix Table 8 referenced in text (main text PDF pp. 2054–2056).</t>
        </is>
      </c>
      <c r="I1058" s="26" t="n"/>
      <c r="J1058" s="26" t="n"/>
      <c r="K1058" s="26" t="n"/>
      <c r="L1058" s="26" t="n"/>
      <c r="M1058" s="26" t="n"/>
      <c r="N1058" s="25" t="n"/>
      <c r="O1058" s="25" t="n"/>
    </row>
    <row r="1059" ht="48" customHeight="1">
      <c r="A1059" s="18" t="inlineStr">
        <is>
          <t>K8LUIIMP</t>
        </is>
      </c>
      <c r="B1059" s="13" t="inlineStr">
        <is>
          <t>s1</t>
        </is>
      </c>
      <c r="C1059" s="13" t="inlineStr">
        <is>
          <t>OLS</t>
        </is>
      </c>
      <c r="D1059" s="13" t="inlineStr">
        <is>
          <t>0</t>
        </is>
      </c>
      <c r="E1059" s="13" t="inlineStr">
        <is>
          <t>1</t>
        </is>
      </c>
      <c r="F1059" s="13" t="inlineStr">
        <is>
          <t>0</t>
        </is>
      </c>
      <c r="G1059" s="1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13" t="inlineStr">
        <is>
          <t>Section IV.B, equation (1), table 1 columns (1)–(4), PDF pp. 1263–1265 (article pp. 1263–1265).</t>
        </is>
      </c>
      <c r="I1059" s="26" t="n"/>
      <c r="J1059" s="26" t="n"/>
      <c r="K1059" s="26" t="n"/>
      <c r="L1059" s="26" t="n"/>
      <c r="M1059" s="26" t="n"/>
      <c r="N1059" s="25" t="n"/>
      <c r="O1059" s="25" t="n"/>
    </row>
    <row r="1060" ht="48" customHeight="1">
      <c r="A1060" s="18" t="inlineStr">
        <is>
          <t>K8LUIIMP</t>
        </is>
      </c>
      <c r="B1060" s="13" t="inlineStr">
        <is>
          <t>s2</t>
        </is>
      </c>
      <c r="C1060" s="13" t="inlineStr">
        <is>
          <t>OLS</t>
        </is>
      </c>
      <c r="D1060" s="13" t="inlineStr">
        <is>
          <t>0</t>
        </is>
      </c>
      <c r="E1060" s="13" t="inlineStr">
        <is>
          <t>1</t>
        </is>
      </c>
      <c r="F1060" s="13" t="inlineStr">
        <is>
          <t>0</t>
        </is>
      </c>
      <c r="G1060" s="1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13" t="inlineStr">
        <is>
          <t>Section IV.B, equation (1), table 1 columns (5)–(7), PDF pp. 1263–1265 (article pp. 1263–1265).</t>
        </is>
      </c>
      <c r="I1060" s="26" t="n"/>
      <c r="J1060" s="26" t="n"/>
      <c r="K1060" s="26" t="n"/>
      <c r="L1060" s="26" t="n"/>
      <c r="M1060" s="26" t="n"/>
      <c r="N1060" s="25" t="n"/>
      <c r="O1060" s="25" t="n"/>
    </row>
    <row r="1061" ht="48" customHeight="1">
      <c r="A1061" s="18" t="inlineStr">
        <is>
          <t>K8LUIIMP</t>
        </is>
      </c>
      <c r="B1061" s="13" t="inlineStr">
        <is>
          <t>s3</t>
        </is>
      </c>
      <c r="C1061" s="13" t="inlineStr">
        <is>
          <t>DiD_conventional</t>
        </is>
      </c>
      <c r="D1061" s="13" t="inlineStr">
        <is>
          <t>unknown</t>
        </is>
      </c>
      <c r="E1061" s="13" t="inlineStr">
        <is>
          <t>0</t>
        </is>
      </c>
      <c r="F1061" s="13" t="inlineStr">
        <is>
          <t>0</t>
        </is>
      </c>
      <c r="G1061" s="1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13" t="inlineStr">
        <is>
          <t>Section IV.C, equations (2)–(3), table 2 columns (1)–(2), PDF pp. 1266–1269 (article pp. 1266–1269).</t>
        </is>
      </c>
      <c r="I1061" s="26" t="n"/>
      <c r="J1061" s="26" t="n"/>
      <c r="K1061" s="26" t="n"/>
      <c r="L1061" s="26" t="n"/>
      <c r="M1061" s="26" t="n"/>
      <c r="N1061" s="25" t="n"/>
      <c r="O1061" s="25" t="n"/>
    </row>
    <row r="1062" ht="48" customHeight="1">
      <c r="A1062" s="18" t="inlineStr">
        <is>
          <t>K8LUIIMP</t>
        </is>
      </c>
      <c r="B1062" s="13" t="inlineStr">
        <is>
          <t>s4</t>
        </is>
      </c>
      <c r="C1062" s="13" t="inlineStr">
        <is>
          <t>IV</t>
        </is>
      </c>
      <c r="D1062" s="13" t="inlineStr">
        <is>
          <t>0</t>
        </is>
      </c>
      <c r="E1062" s="13" t="inlineStr">
        <is>
          <t>1</t>
        </is>
      </c>
      <c r="F1062" s="13" t="inlineStr">
        <is>
          <t>0</t>
        </is>
      </c>
      <c r="G1062" s="1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13" t="inlineStr">
        <is>
          <t>Section IV.C, equations (2)–(3), table 2 columns (3)–(5), PDF pp. 1266–1270 (article pp. 1266–1270).</t>
        </is>
      </c>
      <c r="I1062" s="26" t="n"/>
      <c r="J1062" s="26" t="n"/>
      <c r="K1062" s="26" t="n"/>
      <c r="L1062" s="26" t="n"/>
      <c r="M1062" s="26" t="n"/>
      <c r="N1062" s="25" t="n"/>
      <c r="O1062" s="25" t="n"/>
    </row>
    <row r="1063" ht="48" customHeight="1">
      <c r="A1063" s="18" t="inlineStr">
        <is>
          <t>K8LUIIMP</t>
        </is>
      </c>
      <c r="B1063" s="13" t="inlineStr">
        <is>
          <t>s5</t>
        </is>
      </c>
      <c r="C1063" s="13" t="inlineStr">
        <is>
          <t>IV</t>
        </is>
      </c>
      <c r="D1063" s="13" t="inlineStr">
        <is>
          <t>0</t>
        </is>
      </c>
      <c r="E1063" s="13" t="inlineStr">
        <is>
          <t>1</t>
        </is>
      </c>
      <c r="F1063" s="13" t="inlineStr">
        <is>
          <t>0</t>
        </is>
      </c>
      <c r="G1063" s="1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13" t="inlineStr">
        <is>
          <t>Section VI.B, equation (40), table 3 columns (2)–(3), PDF pp. 1287–1289 (article pp. 1287–1289).</t>
        </is>
      </c>
      <c r="I1063" s="26" t="n"/>
      <c r="J1063" s="26" t="n"/>
      <c r="K1063" s="26" t="n"/>
      <c r="L1063" s="26" t="n"/>
      <c r="M1063" s="26" t="n"/>
      <c r="N1063" s="25" t="n"/>
      <c r="O1063" s="25" t="n"/>
    </row>
    <row r="1064" ht="48" customHeight="1">
      <c r="A1064" s="18" t="inlineStr">
        <is>
          <t>K8LUIIMP</t>
        </is>
      </c>
      <c r="B1064" s="13" t="inlineStr">
        <is>
          <t>s6</t>
        </is>
      </c>
      <c r="C1064" s="13" t="inlineStr">
        <is>
          <t>IV</t>
        </is>
      </c>
      <c r="D1064" s="13" t="inlineStr">
        <is>
          <t>0</t>
        </is>
      </c>
      <c r="E1064" s="13" t="inlineStr">
        <is>
          <t>1</t>
        </is>
      </c>
      <c r="F1064" s="13" t="inlineStr">
        <is>
          <t>0</t>
        </is>
      </c>
      <c r="G1064" s="1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13" t="inlineStr">
        <is>
          <t>Section VI.C, equation (41), table 4 columns (2)–(3), PDF pp. 1289–1291 (article pp. 1289–1291).</t>
        </is>
      </c>
      <c r="I1064" s="26" t="n"/>
      <c r="J1064" s="26" t="n"/>
      <c r="K1064" s="26" t="n"/>
      <c r="L1064" s="26" t="n"/>
      <c r="M1064" s="26" t="n"/>
      <c r="N1064" s="25" t="n"/>
      <c r="O1064" s="25" t="n"/>
    </row>
    <row r="1065" ht="48" customHeight="1">
      <c r="A1065" s="18" t="inlineStr">
        <is>
          <t>K8LUIIMP</t>
        </is>
      </c>
      <c r="B1065" s="13" t="inlineStr">
        <is>
          <t>s7</t>
        </is>
      </c>
      <c r="C1065" s="13" t="inlineStr">
        <is>
          <t>Other</t>
        </is>
      </c>
      <c r="D1065" s="13" t="inlineStr">
        <is>
          <t>0</t>
        </is>
      </c>
      <c r="E1065" s="13" t="inlineStr">
        <is>
          <t>1</t>
        </is>
      </c>
      <c r="F1065" s="13" t="inlineStr">
        <is>
          <t>0</t>
        </is>
      </c>
      <c r="G1065" s="1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13" t="inlineStr">
        <is>
          <t>Section VI.F.1, equation (48), table 5 columns (1)–(2), PDF pp. 1294–1297 (article pp. 1294–1297).</t>
        </is>
      </c>
      <c r="I1065" s="26" t="n"/>
      <c r="J1065" s="26" t="n"/>
      <c r="K1065" s="26" t="n"/>
      <c r="L1065" s="26" t="n"/>
      <c r="M1065" s="26" t="n"/>
      <c r="N1065" s="25" t="n"/>
      <c r="O1065" s="25" t="n"/>
    </row>
    <row r="1066" ht="48" customHeight="1">
      <c r="A1066" s="18" t="inlineStr">
        <is>
          <t>K8LUIIMP</t>
        </is>
      </c>
      <c r="B1066" s="13" t="inlineStr">
        <is>
          <t>s8</t>
        </is>
      </c>
      <c r="C1066" s="13" t="inlineStr">
        <is>
          <t>OLS</t>
        </is>
      </c>
      <c r="D1066" s="13" t="inlineStr">
        <is>
          <t>0</t>
        </is>
      </c>
      <c r="E1066" s="13" t="inlineStr">
        <is>
          <t>0</t>
        </is>
      </c>
      <c r="F1066" s="13" t="inlineStr">
        <is>
          <t>0</t>
        </is>
      </c>
      <c r="G1066" s="1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13" t="inlineStr">
        <is>
          <t>Section VI.F.3, equation (51), table 6 column (1), PDF pp. 1299–1300 (article pp. 1299–1300).</t>
        </is>
      </c>
      <c r="I1066" s="26" t="n"/>
      <c r="J1066" s="26" t="n"/>
      <c r="K1066" s="26" t="n"/>
      <c r="L1066" s="26" t="n"/>
      <c r="M1066" s="26" t="n"/>
      <c r="N1066" s="25" t="n"/>
      <c r="O1066" s="25" t="n"/>
    </row>
    <row r="1067" ht="48" customHeight="1">
      <c r="A1067" s="18" t="inlineStr">
        <is>
          <t>K8LUIIMP</t>
        </is>
      </c>
      <c r="B1067" s="13" t="inlineStr">
        <is>
          <t>s9</t>
        </is>
      </c>
      <c r="C1067" s="13" t="inlineStr">
        <is>
          <t>IV</t>
        </is>
      </c>
      <c r="D1067" s="13" t="inlineStr">
        <is>
          <t>0</t>
        </is>
      </c>
      <c r="E1067" s="13" t="inlineStr">
        <is>
          <t>0</t>
        </is>
      </c>
      <c r="F1067" s="13" t="inlineStr">
        <is>
          <t>0</t>
        </is>
      </c>
      <c r="G1067" s="1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13" t="inlineStr">
        <is>
          <t>Section VI.F.3, equation (51), table 6 column (2), PDF pp. 1299–1300 (article pp. 1299–1300).</t>
        </is>
      </c>
      <c r="I1067" s="26" t="n"/>
      <c r="J1067" s="26" t="n"/>
      <c r="K1067" s="26" t="n"/>
      <c r="L1067" s="26" t="n"/>
      <c r="M1067" s="26" t="n"/>
      <c r="N1067" s="25" t="n"/>
      <c r="O1067" s="25" t="n"/>
    </row>
    <row r="1068" ht="48" customHeight="1">
      <c r="A1068" s="18" t="inlineStr">
        <is>
          <t>KRMMS6YI</t>
        </is>
      </c>
      <c r="B1068" s="13" t="inlineStr">
        <is>
          <t>s1</t>
        </is>
      </c>
      <c r="C1068" s="13" t="inlineStr">
        <is>
          <t>OLS</t>
        </is>
      </c>
      <c r="D1068" s="13" t="inlineStr">
        <is>
          <t>0</t>
        </is>
      </c>
      <c r="E1068" s="13" t="inlineStr">
        <is>
          <t>0</t>
        </is>
      </c>
      <c r="F1068" s="13" t="inlineStr">
        <is>
          <t>0</t>
        </is>
      </c>
      <c r="G1068" s="1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13" t="inlineStr">
        <is>
          <t>Section IV, “Weak Benefits and Engagement,” p. 2003–2004 (PDF pp. 11–12), referring to online appendix regression results.</t>
        </is>
      </c>
      <c r="I1068" s="26" t="n"/>
      <c r="J1068" s="26" t="n"/>
      <c r="K1068" s="26" t="n"/>
      <c r="L1068" s="26" t="n"/>
      <c r="M1068" s="26" t="n"/>
      <c r="N1068" s="25" t="n"/>
      <c r="O1068" s="25" t="n"/>
    </row>
    <row r="1069" ht="48" customHeight="1">
      <c r="A1069" s="18" t="inlineStr">
        <is>
          <t>KRMMS6YI</t>
        </is>
      </c>
      <c r="B1069" s="13" t="inlineStr">
        <is>
          <t>s2</t>
        </is>
      </c>
      <c r="C1069" s="13" t="inlineStr">
        <is>
          <t>OLS</t>
        </is>
      </c>
      <c r="D1069" s="13" t="inlineStr">
        <is>
          <t>0</t>
        </is>
      </c>
      <c r="E1069" s="13" t="inlineStr">
        <is>
          <t>1</t>
        </is>
      </c>
      <c r="F1069" s="13" t="inlineStr">
        <is>
          <t>0</t>
        </is>
      </c>
      <c r="G1069" s="1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13" t="inlineStr">
        <is>
          <t>Section VI, Figure 5, p. 2006–2007 (PDF pp. 14–15).</t>
        </is>
      </c>
      <c r="I1069" s="26" t="n"/>
      <c r="J1069" s="26" t="n"/>
      <c r="K1069" s="26" t="n"/>
      <c r="L1069" s="26" t="n"/>
      <c r="M1069" s="26" t="n"/>
      <c r="N1069" s="25" t="n"/>
      <c r="O1069" s="25" t="n"/>
    </row>
    <row r="1070" ht="48" customHeight="1">
      <c r="A1070" s="18" t="inlineStr">
        <is>
          <t>KRMMS6YI</t>
        </is>
      </c>
      <c r="B1070" s="13" t="inlineStr">
        <is>
          <t>s3</t>
        </is>
      </c>
      <c r="C1070" s="13" t="inlineStr">
        <is>
          <t>OLS</t>
        </is>
      </c>
      <c r="D1070" s="13" t="inlineStr">
        <is>
          <t>0</t>
        </is>
      </c>
      <c r="E1070" s="13" t="inlineStr">
        <is>
          <t>1</t>
        </is>
      </c>
      <c r="F1070" s="13" t="inlineStr">
        <is>
          <t>0</t>
        </is>
      </c>
      <c r="G1070" s="1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13" t="inlineStr">
        <is>
          <t>Section VI, Table 3, p. 2006–2008 (PDF pp. 14–16).</t>
        </is>
      </c>
      <c r="I1070" s="26" t="n"/>
      <c r="J1070" s="26" t="n"/>
      <c r="K1070" s="26" t="n"/>
      <c r="L1070" s="26" t="n"/>
      <c r="M1070" s="26" t="n"/>
      <c r="N1070" s="25" t="n"/>
      <c r="O1070" s="25" t="n"/>
    </row>
    <row r="1071" ht="48" customHeight="1">
      <c r="A1071" s="18" t="inlineStr">
        <is>
          <t>KRMMS6YI</t>
        </is>
      </c>
      <c r="B1071" s="13" t="inlineStr">
        <is>
          <t>s4</t>
        </is>
      </c>
      <c r="C1071" s="13" t="inlineStr">
        <is>
          <t>OLS</t>
        </is>
      </c>
      <c r="D1071" s="13" t="inlineStr">
        <is>
          <t>1</t>
        </is>
      </c>
      <c r="E1071" s="13" t="inlineStr">
        <is>
          <t>1</t>
        </is>
      </c>
      <c r="F1071" s="13" t="inlineStr">
        <is>
          <t>1</t>
        </is>
      </c>
      <c r="G1071" s="1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13" t="inlineStr">
        <is>
          <t>Section VI, paragraph “Nutrition,” p. 2008 (PDF p. 16); also summarized in abstract and introduction on PDF pp. 1 and 3.</t>
        </is>
      </c>
      <c r="I1071" s="26" t="n"/>
      <c r="J1071" s="26" t="n"/>
      <c r="K1071" s="26" t="n"/>
      <c r="L1071" s="26" t="n"/>
      <c r="M1071" s="26" t="n"/>
      <c r="N1071" s="25" t="n"/>
      <c r="O1071" s="25" t="n"/>
    </row>
    <row r="1072" ht="48" customHeight="1">
      <c r="A1072" s="18" t="inlineStr">
        <is>
          <t>KRMMS6YI</t>
        </is>
      </c>
      <c r="B1072" s="13" t="inlineStr">
        <is>
          <t>s5</t>
        </is>
      </c>
      <c r="C1072" s="13" t="inlineStr">
        <is>
          <t>Other</t>
        </is>
      </c>
      <c r="D1072" s="13" t="inlineStr">
        <is>
          <t>1</t>
        </is>
      </c>
      <c r="E1072" s="13" t="inlineStr">
        <is>
          <t>1</t>
        </is>
      </c>
      <c r="F1072" s="13" t="inlineStr">
        <is>
          <t>0</t>
        </is>
      </c>
      <c r="G1072" s="1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13" t="inlineStr">
        <is>
          <t>Section VII, “Geography,” pp. 2009–2010 (PDF pp. 17–18).</t>
        </is>
      </c>
      <c r="I1072" s="26" t="n"/>
      <c r="J1072" s="26" t="n"/>
      <c r="K1072" s="26" t="n"/>
      <c r="L1072" s="26" t="n"/>
      <c r="M1072" s="26" t="n"/>
      <c r="N1072" s="25" t="n"/>
      <c r="O1072" s="25" t="n"/>
    </row>
    <row r="1073" ht="48" customHeight="1">
      <c r="A1073" s="18" t="inlineStr">
        <is>
          <t>KRMMS6YI</t>
        </is>
      </c>
      <c r="B1073" s="13" t="inlineStr">
        <is>
          <t>s6</t>
        </is>
      </c>
      <c r="C1073" s="13" t="inlineStr">
        <is>
          <t>OLS</t>
        </is>
      </c>
      <c r="D1073" s="13" t="inlineStr">
        <is>
          <t>1</t>
        </is>
      </c>
      <c r="E1073" s="13" t="inlineStr">
        <is>
          <t>1</t>
        </is>
      </c>
      <c r="F1073" s="13" t="inlineStr">
        <is>
          <t>1</t>
        </is>
      </c>
      <c r="G1073" s="1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13" t="inlineStr">
        <is>
          <t>Section VIII, Figure 1 and Table 2, p. 2010 (PDF p. 18).</t>
        </is>
      </c>
      <c r="I1073" s="26" t="n"/>
      <c r="J1073" s="26" t="n"/>
      <c r="K1073" s="26" t="n"/>
      <c r="L1073" s="26" t="n"/>
      <c r="M1073" s="26" t="n"/>
      <c r="N1073" s="25" t="n"/>
      <c r="O1073" s="25" t="n"/>
    </row>
    <row r="1074" ht="48" customHeight="1">
      <c r="A1074" s="18" t="inlineStr">
        <is>
          <t>KRMMS6YI</t>
        </is>
      </c>
      <c r="B1074" s="13" t="inlineStr">
        <is>
          <t>s7</t>
        </is>
      </c>
      <c r="C1074" s="13" t="inlineStr">
        <is>
          <t>HDFE</t>
        </is>
      </c>
      <c r="D1074" s="13" t="inlineStr">
        <is>
          <t>0</t>
        </is>
      </c>
      <c r="E1074" s="13" t="inlineStr">
        <is>
          <t>1</t>
        </is>
      </c>
      <c r="F1074" s="13" t="inlineStr">
        <is>
          <t>1</t>
        </is>
      </c>
      <c r="G1074" s="1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13" t="inlineStr">
        <is>
          <t>Section IX, Table 4, pp. 2011–2013 (PDF pp. 19–21).</t>
        </is>
      </c>
      <c r="I1074" s="26" t="n"/>
      <c r="J1074" s="26" t="n"/>
      <c r="K1074" s="26" t="n"/>
      <c r="L1074" s="26" t="n"/>
      <c r="M1074" s="26" t="n"/>
      <c r="N1074" s="25" t="n"/>
      <c r="O1074" s="25" t="n"/>
    </row>
    <row r="1075" ht="48" customHeight="1">
      <c r="A1075" s="18" t="inlineStr">
        <is>
          <t>KRMMS6YI</t>
        </is>
      </c>
      <c r="B1075" s="13" t="inlineStr">
        <is>
          <t>s8</t>
        </is>
      </c>
      <c r="C1075" s="13" t="inlineStr">
        <is>
          <t>Other</t>
        </is>
      </c>
      <c r="D1075" s="13" t="inlineStr">
        <is>
          <t>1</t>
        </is>
      </c>
      <c r="E1075" s="13" t="inlineStr">
        <is>
          <t>1</t>
        </is>
      </c>
      <c r="F1075" s="13" t="inlineStr">
        <is>
          <t>1</t>
        </is>
      </c>
      <c r="G1075" s="1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13" t="inlineStr">
        <is>
          <t>Section X, equations (2) and surrounding text, pp. 2013–2015 (PDF pp. 21–23).</t>
        </is>
      </c>
      <c r="I1075" s="26" t="n"/>
      <c r="J1075" s="26" t="n"/>
      <c r="K1075" s="26" t="n"/>
      <c r="L1075" s="26" t="n"/>
      <c r="M1075" s="26" t="n"/>
      <c r="N1075" s="25" t="n"/>
      <c r="O1075" s="25" t="n"/>
    </row>
    <row r="1076" ht="48" customHeight="1">
      <c r="A1076" s="18" t="inlineStr">
        <is>
          <t>MCIJCXNF</t>
        </is>
      </c>
      <c r="B1076" s="13" t="inlineStr">
        <is>
          <t>s1</t>
        </is>
      </c>
      <c r="C1076" s="13" t="inlineStr">
        <is>
          <t>Other</t>
        </is>
      </c>
      <c r="D1076" s="13" t="inlineStr">
        <is>
          <t>0</t>
        </is>
      </c>
      <c r="E1076" s="13" t="inlineStr">
        <is>
          <t>1</t>
        </is>
      </c>
      <c r="F1076" s="13" t="inlineStr">
        <is>
          <t>1</t>
        </is>
      </c>
      <c r="G1076" s="1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13" t="inlineStr">
        <is>
          <t>Section V.A, figures 3 and 4, table 1; discussion on PDF pp. 26-31 (journal pp. 1667-1671).</t>
        </is>
      </c>
      <c r="I1076" s="26" t="n"/>
      <c r="J1076" s="26" t="n"/>
      <c r="K1076" s="26" t="n"/>
      <c r="L1076" s="26" t="n"/>
      <c r="M1076" s="26" t="n"/>
      <c r="N1076" s="25" t="n"/>
      <c r="O1076" s="25" t="n"/>
    </row>
    <row r="1077" ht="48" customHeight="1">
      <c r="A1077" s="18" t="inlineStr">
        <is>
          <t>MCIJCXNF</t>
        </is>
      </c>
      <c r="B1077" s="13" t="inlineStr">
        <is>
          <t>s2</t>
        </is>
      </c>
      <c r="C1077" s="13" t="inlineStr">
        <is>
          <t>Other</t>
        </is>
      </c>
      <c r="D1077" s="13" t="inlineStr">
        <is>
          <t>0</t>
        </is>
      </c>
      <c r="E1077" s="13" t="inlineStr">
        <is>
          <t>0</t>
        </is>
      </c>
      <c r="F1077" s="13" t="inlineStr">
        <is>
          <t>0</t>
        </is>
      </c>
      <c r="G1077" s="1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13" t="inlineStr">
        <is>
          <t>Section V.A robustness discussion, figure D1 and figure C1; PDF p. 30 (journal p. 1671).</t>
        </is>
      </c>
      <c r="I1077" s="26" t="n"/>
      <c r="J1077" s="26" t="n"/>
      <c r="K1077" s="26" t="n"/>
      <c r="L1077" s="26" t="n"/>
      <c r="M1077" s="26" t="n"/>
      <c r="N1077" s="25" t="n"/>
      <c r="O1077" s="25" t="n"/>
    </row>
    <row r="1078" ht="48" customHeight="1">
      <c r="A1078" s="18" t="inlineStr">
        <is>
          <t>MCIJCXNF</t>
        </is>
      </c>
      <c r="B1078" s="13" t="inlineStr">
        <is>
          <t>s3</t>
        </is>
      </c>
      <c r="C1078" s="13" t="inlineStr">
        <is>
          <t>Other</t>
        </is>
      </c>
      <c r="D1078" s="13" t="inlineStr">
        <is>
          <t>0</t>
        </is>
      </c>
      <c r="E1078" s="13" t="inlineStr">
        <is>
          <t>0</t>
        </is>
      </c>
      <c r="F1078" s="13" t="inlineStr">
        <is>
          <t>0</t>
        </is>
      </c>
      <c r="G1078" s="1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13" t="inlineStr">
        <is>
          <t>Section V.A robustness discussion, figure 5; PDF pp. 31-32 (journal pp. 1671-1673).</t>
        </is>
      </c>
      <c r="I1078" s="26" t="n"/>
      <c r="J1078" s="26" t="n"/>
      <c r="K1078" s="26" t="n"/>
      <c r="L1078" s="26" t="n"/>
      <c r="M1078" s="26" t="n"/>
      <c r="N1078" s="25" t="n"/>
      <c r="O1078" s="25" t="n"/>
    </row>
    <row r="1079" ht="48" customHeight="1">
      <c r="A1079" s="18" t="inlineStr">
        <is>
          <t>MCIJCXNF</t>
        </is>
      </c>
      <c r="B1079" s="13" t="inlineStr">
        <is>
          <t>s4</t>
        </is>
      </c>
      <c r="C1079" s="13" t="inlineStr">
        <is>
          <t>Other</t>
        </is>
      </c>
      <c r="D1079" s="13" t="inlineStr">
        <is>
          <t>0</t>
        </is>
      </c>
      <c r="E1079" s="13" t="inlineStr">
        <is>
          <t>1</t>
        </is>
      </c>
      <c r="F1079" s="13" t="inlineStr">
        <is>
          <t>0</t>
        </is>
      </c>
      <c r="G1079" s="1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13" t="inlineStr">
        <is>
          <t>Section V.B, figure 6; PDF pp. 32-33 (journal pp. 1673-1674).</t>
        </is>
      </c>
      <c r="I1079" s="26" t="n"/>
      <c r="J1079" s="26" t="n"/>
      <c r="K1079" s="26" t="n"/>
      <c r="L1079" s="26" t="n"/>
      <c r="M1079" s="26" t="n"/>
      <c r="N1079" s="25" t="n"/>
      <c r="O1079" s="25" t="n"/>
    </row>
    <row r="1080" ht="48" customHeight="1">
      <c r="A1080" s="18" t="inlineStr">
        <is>
          <t>MCIJCXNF</t>
        </is>
      </c>
      <c r="B1080" s="13" t="inlineStr">
        <is>
          <t>s5</t>
        </is>
      </c>
      <c r="C1080" s="13" t="inlineStr">
        <is>
          <t>Other</t>
        </is>
      </c>
      <c r="D1080" s="13" t="inlineStr">
        <is>
          <t>0</t>
        </is>
      </c>
      <c r="E1080" s="13" t="inlineStr">
        <is>
          <t>1</t>
        </is>
      </c>
      <c r="F1080" s="13" t="inlineStr">
        <is>
          <t>0</t>
        </is>
      </c>
      <c r="G1080" s="1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13" t="inlineStr">
        <is>
          <t>Section V.B, table 1 and figure D5; PDF pp. 33-34 (journal pp. 1674-1675).</t>
        </is>
      </c>
      <c r="I1080" s="26" t="n"/>
      <c r="J1080" s="26" t="n"/>
      <c r="K1080" s="26" t="n"/>
      <c r="L1080" s="26" t="n"/>
      <c r="M1080" s="26" t="n"/>
      <c r="N1080" s="25" t="n"/>
      <c r="O1080" s="25" t="n"/>
    </row>
    <row r="1081" ht="48" customHeight="1">
      <c r="A1081" s="18" t="inlineStr">
        <is>
          <t>MCIJCXNF</t>
        </is>
      </c>
      <c r="B1081" s="13" t="inlineStr">
        <is>
          <t>s6</t>
        </is>
      </c>
      <c r="C1081" s="13" t="inlineStr">
        <is>
          <t>Other</t>
        </is>
      </c>
      <c r="D1081" s="13" t="inlineStr">
        <is>
          <t>0</t>
        </is>
      </c>
      <c r="E1081" s="13" t="inlineStr">
        <is>
          <t>1</t>
        </is>
      </c>
      <c r="F1081" s="13" t="inlineStr">
        <is>
          <t>0</t>
        </is>
      </c>
      <c r="G1081" s="1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13" t="inlineStr">
        <is>
          <t>Section V.C, figure 7 top panels; PDF pp. 34-35 (journal pp. 1675-1676).</t>
        </is>
      </c>
      <c r="I1081" s="26" t="n"/>
      <c r="J1081" s="26" t="n"/>
      <c r="K1081" s="26" t="n"/>
      <c r="L1081" s="26" t="n"/>
      <c r="M1081" s="26" t="n"/>
      <c r="N1081" s="25" t="n"/>
      <c r="O1081" s="25" t="n"/>
    </row>
    <row r="1082" ht="48" customHeight="1">
      <c r="A1082" s="18" t="inlineStr">
        <is>
          <t>MCIJCXNF</t>
        </is>
      </c>
      <c r="B1082" s="13" t="inlineStr">
        <is>
          <t>s7</t>
        </is>
      </c>
      <c r="C1082" s="13" t="inlineStr">
        <is>
          <t>Other</t>
        </is>
      </c>
      <c r="D1082" s="13" t="inlineStr">
        <is>
          <t>0</t>
        </is>
      </c>
      <c r="E1082" s="13" t="inlineStr">
        <is>
          <t>0</t>
        </is>
      </c>
      <c r="F1082" s="13" t="inlineStr">
        <is>
          <t>0</t>
        </is>
      </c>
      <c r="G1082" s="1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13" t="inlineStr">
        <is>
          <t>Section V.C, figure 7 bottom panels; PDF pp. 35-36 (journal pp. 1676-1677).</t>
        </is>
      </c>
      <c r="I1082" s="26" t="n"/>
      <c r="J1082" s="26" t="n"/>
      <c r="K1082" s="26" t="n"/>
      <c r="L1082" s="26" t="n"/>
      <c r="M1082" s="26" t="n"/>
      <c r="N1082" s="25" t="n"/>
      <c r="O1082" s="25" t="n"/>
    </row>
    <row r="1083" ht="48" customHeight="1">
      <c r="A1083" s="18" t="inlineStr">
        <is>
          <t>MCIJCXNF</t>
        </is>
      </c>
      <c r="B1083" s="13" t="inlineStr">
        <is>
          <t>s8</t>
        </is>
      </c>
      <c r="C1083" s="13" t="inlineStr">
        <is>
          <t>Other</t>
        </is>
      </c>
      <c r="D1083" s="13" t="inlineStr">
        <is>
          <t>0</t>
        </is>
      </c>
      <c r="E1083" s="13" t="inlineStr">
        <is>
          <t>1</t>
        </is>
      </c>
      <c r="F1083" s="13" t="inlineStr">
        <is>
          <t>0</t>
        </is>
      </c>
      <c r="G1083" s="1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13" t="inlineStr">
        <is>
          <t>Section V.D, figure 8; PDF pp. 36-38 (journal pp. 1677-1679).</t>
        </is>
      </c>
      <c r="I1083" s="26" t="n"/>
      <c r="J1083" s="26" t="n"/>
      <c r="K1083" s="26" t="n"/>
      <c r="L1083" s="26" t="n"/>
      <c r="M1083" s="26" t="n"/>
      <c r="N1083" s="25" t="n"/>
      <c r="O1083" s="25" t="n"/>
    </row>
    <row r="1084" ht="48" customHeight="1">
      <c r="A1084" s="18" t="inlineStr">
        <is>
          <t>MWF8TE4P</t>
        </is>
      </c>
      <c r="B1084" s="13" t="inlineStr">
        <is>
          <t>s1</t>
        </is>
      </c>
      <c r="C1084" s="13" t="inlineStr">
        <is>
          <t>IV</t>
        </is>
      </c>
      <c r="D1084" s="13" t="inlineStr">
        <is>
          <t>0</t>
        </is>
      </c>
      <c r="E1084" s="13" t="inlineStr">
        <is>
          <t>0</t>
        </is>
      </c>
      <c r="F1084" s="13" t="inlineStr">
        <is>
          <t>0</t>
        </is>
      </c>
      <c r="G1084" s="1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13" t="inlineStr">
        <is>
          <t>Table 2, panel D, row 'Instrumental variable regression of fertility on age and initial occupation (instrumented)'; description of occupational cost shifters/instruments in eq. (7) and accompanying text, PDF pages 17 and 15.</t>
        </is>
      </c>
      <c r="I1084" s="26" t="n"/>
      <c r="J1084" s="26" t="n"/>
      <c r="K1084" s="26" t="n"/>
      <c r="L1084" s="26" t="n"/>
      <c r="M1084" s="26" t="n"/>
      <c r="N1084" s="25" t="n"/>
      <c r="O1084" s="25" t="n"/>
    </row>
    <row r="1085" ht="48" customHeight="1">
      <c r="A1085" s="18" t="inlineStr">
        <is>
          <t>MWF8TE4P</t>
        </is>
      </c>
      <c r="B1085" s="13" t="inlineStr">
        <is>
          <t>s2</t>
        </is>
      </c>
      <c r="C1085" s="13" t="inlineStr">
        <is>
          <t>OLS</t>
        </is>
      </c>
      <c r="D1085" s="13" t="inlineStr">
        <is>
          <t>0</t>
        </is>
      </c>
      <c r="E1085" s="13" t="inlineStr">
        <is>
          <t>1</t>
        </is>
      </c>
      <c r="F1085" s="13" t="inlineStr">
        <is>
          <t>0</t>
        </is>
      </c>
      <c r="G1085" s="1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13" t="inlineStr">
        <is>
          <t>Section IV.B, Table 3 panel B, PDF pages 20–22.</t>
        </is>
      </c>
      <c r="I1085" s="26" t="n"/>
      <c r="J1085" s="26" t="n"/>
      <c r="K1085" s="26" t="n"/>
      <c r="L1085" s="26" t="n"/>
      <c r="M1085" s="26" t="n"/>
      <c r="N1085" s="25" t="n"/>
      <c r="O1085" s="25" t="n"/>
    </row>
    <row r="1086" ht="48" customHeight="1">
      <c r="A1086" s="18" t="inlineStr">
        <is>
          <t>MWF8TE4P</t>
        </is>
      </c>
      <c r="B1086" s="13" t="inlineStr">
        <is>
          <t>s3</t>
        </is>
      </c>
      <c r="C1086" s="13" t="inlineStr">
        <is>
          <t>OLS</t>
        </is>
      </c>
      <c r="D1086" s="13" t="inlineStr">
        <is>
          <t>1</t>
        </is>
      </c>
      <c r="E1086" s="13" t="inlineStr">
        <is>
          <t>1</t>
        </is>
      </c>
      <c r="F1086" s="13" t="inlineStr">
        <is>
          <t>0</t>
        </is>
      </c>
      <c r="G1086" s="1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13" t="inlineStr">
        <is>
          <t>Section IV.B, Table 3 panel A; discussion of identifying wage-interruption moments in Section III.B, PDF pages 18 and 20–22.</t>
        </is>
      </c>
      <c r="I1086" s="26" t="n"/>
      <c r="J1086" s="26" t="n"/>
      <c r="K1086" s="26" t="n"/>
      <c r="L1086" s="26" t="n"/>
      <c r="M1086" s="26" t="n"/>
      <c r="N1086" s="25" t="n"/>
      <c r="O1086" s="25" t="n"/>
    </row>
    <row r="1087" ht="48" customHeight="1">
      <c r="A1087" s="18" t="inlineStr">
        <is>
          <t>MWF8TE4P</t>
        </is>
      </c>
      <c r="B1087" s="13" t="inlineStr">
        <is>
          <t>s4</t>
        </is>
      </c>
      <c r="C1087" s="13" t="inlineStr">
        <is>
          <t>OLS</t>
        </is>
      </c>
      <c r="D1087" s="13" t="inlineStr">
        <is>
          <t>unknown</t>
        </is>
      </c>
      <c r="E1087" s="13" t="inlineStr">
        <is>
          <t>1</t>
        </is>
      </c>
      <c r="F1087" s="13" t="inlineStr">
        <is>
          <t>0</t>
        </is>
      </c>
      <c r="G1087" s="1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13" t="inlineStr">
        <is>
          <t>Section IV.B, Table 3 panel C and accompanying discussion, PDF pages 21–22.</t>
        </is>
      </c>
      <c r="I1087" s="26" t="n"/>
      <c r="J1087" s="26" t="n"/>
      <c r="K1087" s="26" t="n"/>
      <c r="L1087" s="26" t="n"/>
      <c r="M1087" s="26" t="n"/>
      <c r="N1087" s="25" t="n"/>
      <c r="O1087" s="25" t="n"/>
    </row>
    <row r="1088" ht="48" customHeight="1">
      <c r="A1088" s="18" t="inlineStr">
        <is>
          <t>MWF8TE4P</t>
        </is>
      </c>
      <c r="B1088" s="13" t="inlineStr">
        <is>
          <t>s5</t>
        </is>
      </c>
      <c r="C1088" s="13" t="inlineStr">
        <is>
          <t>OLS</t>
        </is>
      </c>
      <c r="D1088" s="13" t="inlineStr">
        <is>
          <t>1</t>
        </is>
      </c>
      <c r="E1088" s="13" t="inlineStr">
        <is>
          <t>1</t>
        </is>
      </c>
      <c r="F1088" s="13" t="inlineStr">
        <is>
          <t>0</t>
        </is>
      </c>
      <c r="G1088" s="1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13" t="inlineStr">
        <is>
          <t>Section IV.E, Figure 3 panels a–d and related text; Table 6 headline total cost, PDF pages 25–29.</t>
        </is>
      </c>
      <c r="I1088" s="26" t="n"/>
      <c r="J1088" s="26" t="n"/>
      <c r="K1088" s="26" t="n"/>
      <c r="L1088" s="26" t="n"/>
      <c r="M1088" s="26" t="n"/>
      <c r="N1088" s="25" t="n"/>
      <c r="O1088" s="25" t="n"/>
    </row>
    <row r="1089" ht="48" customHeight="1">
      <c r="A1089" s="18" t="inlineStr">
        <is>
          <t>MWF8TE4P</t>
        </is>
      </c>
      <c r="B1089" s="13" t="inlineStr">
        <is>
          <t>s6</t>
        </is>
      </c>
      <c r="C1089" s="13" t="inlineStr">
        <is>
          <t>OLS</t>
        </is>
      </c>
      <c r="D1089" s="13" t="inlineStr">
        <is>
          <t>1</t>
        </is>
      </c>
      <c r="E1089" s="13" t="inlineStr">
        <is>
          <t>1</t>
        </is>
      </c>
      <c r="F1089" s="13" t="inlineStr">
        <is>
          <t>1</t>
        </is>
      </c>
      <c r="G1089" s="1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13" t="inlineStr">
        <is>
          <t>Section IV.E, Table 6 panels A and B and accompanying discussion, PDF pages 28–29.</t>
        </is>
      </c>
      <c r="I1089" s="26" t="n"/>
      <c r="J1089" s="26" t="n"/>
      <c r="K1089" s="26" t="n"/>
      <c r="L1089" s="26" t="n"/>
      <c r="M1089" s="26" t="n"/>
      <c r="N1089" s="25" t="n"/>
      <c r="O1089" s="25" t="n"/>
    </row>
    <row r="1090" ht="48" customHeight="1">
      <c r="A1090" s="18" t="inlineStr">
        <is>
          <t>MWF8TE4P</t>
        </is>
      </c>
      <c r="B1090" s="13" t="inlineStr">
        <is>
          <t>s7</t>
        </is>
      </c>
      <c r="C1090" s="13" t="inlineStr">
        <is>
          <t>OLS</t>
        </is>
      </c>
      <c r="D1090" s="13" t="inlineStr">
        <is>
          <t>0</t>
        </is>
      </c>
      <c r="E1090" s="13" t="inlineStr">
        <is>
          <t>1</t>
        </is>
      </c>
      <c r="F1090" s="13" t="inlineStr">
        <is>
          <t>0</t>
        </is>
      </c>
      <c r="G1090" s="1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13" t="inlineStr">
        <is>
          <t>Section IV.E, Table 7 and accompanying discussion, PDF pages 29–30.</t>
        </is>
      </c>
      <c r="I1090" s="26" t="n"/>
      <c r="J1090" s="26" t="n"/>
      <c r="K1090" s="26" t="n"/>
      <c r="L1090" s="26" t="n"/>
      <c r="M1090" s="26" t="n"/>
      <c r="N1090" s="25" t="n"/>
      <c r="O1090" s="25" t="n"/>
    </row>
    <row r="1091" ht="48" customHeight="1">
      <c r="A1091" s="18" t="inlineStr">
        <is>
          <t>MWF8TE4P</t>
        </is>
      </c>
      <c r="B1091" s="13" t="inlineStr">
        <is>
          <t>s8</t>
        </is>
      </c>
      <c r="C1091" s="13" t="inlineStr">
        <is>
          <t>OLS</t>
        </is>
      </c>
      <c r="D1091" s="13" t="inlineStr">
        <is>
          <t>1</t>
        </is>
      </c>
      <c r="E1091" s="13" t="inlineStr">
        <is>
          <t>1</t>
        </is>
      </c>
      <c r="F1091" s="13" t="inlineStr">
        <is>
          <t>1</t>
        </is>
      </c>
      <c r="G1091" s="1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13" t="inlineStr">
        <is>
          <t>Section IV.F, Figure 3f and accompanying discussion, PDF pages 30–31.</t>
        </is>
      </c>
      <c r="I1091" s="26" t="n"/>
      <c r="J1091" s="26" t="n"/>
      <c r="K1091" s="26" t="n"/>
      <c r="L1091" s="26" t="n"/>
      <c r="M1091" s="26" t="n"/>
      <c r="N1091" s="25" t="n"/>
      <c r="O1091" s="25" t="n"/>
    </row>
    <row r="1092" ht="48" customHeight="1">
      <c r="A1092" s="18" t="inlineStr">
        <is>
          <t>MWF8TE4P</t>
        </is>
      </c>
      <c r="B1092" s="13" t="inlineStr">
        <is>
          <t>s9</t>
        </is>
      </c>
      <c r="C1092" s="13" t="inlineStr">
        <is>
          <t>OLS</t>
        </is>
      </c>
      <c r="D1092" s="13" t="inlineStr">
        <is>
          <t>1</t>
        </is>
      </c>
      <c r="E1092" s="13" t="inlineStr">
        <is>
          <t>1</t>
        </is>
      </c>
      <c r="F1092" s="13" t="inlineStr">
        <is>
          <t>0</t>
        </is>
      </c>
      <c r="G1092" s="1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13" t="inlineStr">
        <is>
          <t>Section IV.G, Figure 4 panels a–c, Table 8, and accompanying discussion, PDF pages 31–34.</t>
        </is>
      </c>
      <c r="I1092" s="26" t="n"/>
      <c r="J1092" s="26" t="n"/>
      <c r="K1092" s="26" t="n"/>
      <c r="L1092" s="26" t="n"/>
      <c r="M1092" s="26" t="n"/>
      <c r="N1092" s="25" t="n"/>
      <c r="O1092" s="25" t="n"/>
    </row>
    <row r="1093" ht="48" customHeight="1">
      <c r="A1093" s="18" t="inlineStr">
        <is>
          <t>MZW7RGVA</t>
        </is>
      </c>
      <c r="B1093" s="13" t="inlineStr">
        <is>
          <t>s1</t>
        </is>
      </c>
      <c r="C1093" s="13" t="inlineStr">
        <is>
          <t>OLS</t>
        </is>
      </c>
      <c r="D1093" s="13" t="inlineStr">
        <is>
          <t>0</t>
        </is>
      </c>
      <c r="E1093" s="13" t="inlineStr">
        <is>
          <t>0</t>
        </is>
      </c>
      <c r="F1093" s="13" t="inlineStr">
        <is>
          <t>0</t>
        </is>
      </c>
      <c r="G1093" s="1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13" t="inlineStr">
        <is>
          <t>Section 3.3 'Lenient and Harsh Judges,' equation (3.1), Table III column (1), and Table IV, PDF pp. 425-428.</t>
        </is>
      </c>
      <c r="I1093" s="26" t="n"/>
      <c r="J1093" s="26" t="n"/>
      <c r="K1093" s="26" t="n"/>
      <c r="L1093" s="26" t="n"/>
      <c r="M1093" s="26" t="n"/>
      <c r="N1093" s="25" t="n"/>
      <c r="O1093" s="25" t="n"/>
    </row>
    <row r="1094" ht="48" customHeight="1">
      <c r="A1094" s="18" t="inlineStr">
        <is>
          <t>MZW7RGVA</t>
        </is>
      </c>
      <c r="B1094" s="13" t="inlineStr">
        <is>
          <t>s2</t>
        </is>
      </c>
      <c r="C1094" s="13" t="inlineStr">
        <is>
          <t>OLS</t>
        </is>
      </c>
      <c r="D1094" s="13" t="inlineStr">
        <is>
          <t>0</t>
        </is>
      </c>
      <c r="E1094" s="13" t="inlineStr">
        <is>
          <t>0</t>
        </is>
      </c>
      <c r="F1094" s="13" t="inlineStr">
        <is>
          <t>0</t>
        </is>
      </c>
      <c r="G1094" s="1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13" t="inlineStr">
        <is>
          <t>Section 3.3 'Lenient and Harsh Judges,' equation (3.2), Table III column (2), PDF pp. 427-428.</t>
        </is>
      </c>
      <c r="I1094" s="26" t="n"/>
      <c r="J1094" s="26" t="n"/>
      <c r="K1094" s="26" t="n"/>
      <c r="L1094" s="26" t="n"/>
      <c r="M1094" s="26" t="n"/>
      <c r="N1094" s="25" t="n"/>
      <c r="O1094" s="25" t="n"/>
    </row>
    <row r="1095" ht="48" customHeight="1">
      <c r="A1095" s="18" t="inlineStr">
        <is>
          <t>MZW7RGVA</t>
        </is>
      </c>
      <c r="B1095" s="13" t="inlineStr">
        <is>
          <t>s3</t>
        </is>
      </c>
      <c r="C1095" s="13" t="inlineStr">
        <is>
          <t>Other</t>
        </is>
      </c>
      <c r="D1095" s="13" t="inlineStr">
        <is>
          <t>0</t>
        </is>
      </c>
      <c r="E1095" s="13" t="inlineStr">
        <is>
          <t>1</t>
        </is>
      </c>
      <c r="F1095" s="13" t="inlineStr">
        <is>
          <t>0</t>
        </is>
      </c>
      <c r="G1095" s="1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13" t="inlineStr">
        <is>
          <t>Sections 5-6, especially Proposition 1, Proposition 2, Figures 2-4, Tables VI-VII, PDF pp. 431-445.</t>
        </is>
      </c>
      <c r="I1095" s="26" t="n"/>
      <c r="J1095" s="26" t="n"/>
      <c r="K1095" s="26" t="n"/>
      <c r="L1095" s="26" t="n"/>
      <c r="M1095" s="26" t="n"/>
      <c r="N1095" s="25" t="n"/>
      <c r="O1095" s="25" t="n"/>
    </row>
    <row r="1096" ht="48" customHeight="1">
      <c r="A1096" s="18" t="inlineStr">
        <is>
          <t>MZW7RGVA</t>
        </is>
      </c>
      <c r="B1096" s="13" t="inlineStr">
        <is>
          <t>s4</t>
        </is>
      </c>
      <c r="C1096" s="13" t="inlineStr">
        <is>
          <t>Other</t>
        </is>
      </c>
      <c r="D1096" s="13" t="inlineStr">
        <is>
          <t>0</t>
        </is>
      </c>
      <c r="E1096" s="13" t="inlineStr">
        <is>
          <t>1</t>
        </is>
      </c>
      <c r="F1096" s="13" t="inlineStr">
        <is>
          <t>0</t>
        </is>
      </c>
      <c r="G1096" s="1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13" t="inlineStr">
        <is>
          <t>Section 7.1 'Reducing Mandatory Minimum Sentences,' Table VIII, PDF pp. 445-446.</t>
        </is>
      </c>
      <c r="I1096" s="26" t="n"/>
      <c r="J1096" s="26" t="n"/>
      <c r="K1096" s="26" t="n"/>
      <c r="L1096" s="26" t="n"/>
      <c r="M1096" s="26" t="n"/>
      <c r="N1096" s="25" t="n"/>
      <c r="O1096" s="25" t="n"/>
    </row>
    <row r="1097" ht="48" customHeight="1">
      <c r="A1097" s="18" t="inlineStr">
        <is>
          <t>MZW7RGVA</t>
        </is>
      </c>
      <c r="B1097" s="13" t="inlineStr">
        <is>
          <t>s5</t>
        </is>
      </c>
      <c r="C1097" s="13" t="inlineStr">
        <is>
          <t>Other</t>
        </is>
      </c>
      <c r="D1097" s="13" t="inlineStr">
        <is>
          <t>1</t>
        </is>
      </c>
      <c r="E1097" s="13" t="inlineStr">
        <is>
          <t>1</t>
        </is>
      </c>
      <c r="F1097" s="13" t="inlineStr">
        <is>
          <t>0</t>
        </is>
      </c>
      <c r="G1097" s="1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13" t="inlineStr">
        <is>
          <t>Section 7.2 'Assigning Alternative Punishments for Mild Cases,' Table VIII, PDF pp. 446-447.</t>
        </is>
      </c>
      <c r="I1097" s="26" t="n"/>
      <c r="J1097" s="26" t="n"/>
      <c r="K1097" s="26" t="n"/>
      <c r="L1097" s="26" t="n"/>
      <c r="M1097" s="26" t="n"/>
      <c r="N1097" s="25" t="n"/>
      <c r="O1097" s="25" t="n"/>
    </row>
    <row r="1098" ht="48" customHeight="1">
      <c r="A1098" s="18" t="inlineStr">
        <is>
          <t>MZW7RGVA</t>
        </is>
      </c>
      <c r="B1098" s="13" t="inlineStr">
        <is>
          <t>s6</t>
        </is>
      </c>
      <c r="C1098" s="13" t="inlineStr">
        <is>
          <t>Other</t>
        </is>
      </c>
      <c r="D1098" s="13" t="inlineStr">
        <is>
          <t>1</t>
        </is>
      </c>
      <c r="E1098" s="13" t="inlineStr">
        <is>
          <t>1</t>
        </is>
      </c>
      <c r="F1098" s="13" t="inlineStr">
        <is>
          <t>1</t>
        </is>
      </c>
      <c r="G1098" s="1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13" t="inlineStr">
        <is>
          <t>Section 7.3 'Eliminating Plea Bargaining,' Table IX, PDF pp. 447-448.</t>
        </is>
      </c>
      <c r="I1098" s="26" t="n"/>
      <c r="J1098" s="26" t="n"/>
      <c r="K1098" s="26" t="n"/>
      <c r="L1098" s="26" t="n"/>
      <c r="M1098" s="26" t="n"/>
      <c r="N1098" s="25" t="n"/>
      <c r="O1098" s="25" t="n"/>
    </row>
    <row r="1099" ht="48" customHeight="1">
      <c r="A1099" s="18" t="inlineStr">
        <is>
          <t>N2QYQYIJ</t>
        </is>
      </c>
      <c r="B1099" s="13" t="inlineStr">
        <is>
          <t>s1</t>
        </is>
      </c>
      <c r="C1099" s="13" t="inlineStr">
        <is>
          <t>OLS</t>
        </is>
      </c>
      <c r="D1099" s="13" t="inlineStr">
        <is>
          <t>0</t>
        </is>
      </c>
      <c r="E1099" s="13" t="inlineStr">
        <is>
          <t>0</t>
        </is>
      </c>
      <c r="F1099" s="13" t="inlineStr">
        <is>
          <t>1</t>
        </is>
      </c>
      <c r="G1099" s="1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13" t="inlineStr">
        <is>
          <t>Section II, discussion of Figure 1C–1D and Table 1, PDF pp. 5–7.</t>
        </is>
      </c>
      <c r="I1099" s="26" t="n"/>
      <c r="J1099" s="26" t="n"/>
      <c r="K1099" s="26" t="n"/>
      <c r="L1099" s="26" t="n"/>
      <c r="M1099" s="26" t="n"/>
      <c r="N1099" s="25" t="n"/>
      <c r="O1099" s="25" t="n"/>
    </row>
    <row r="1100" ht="48" customHeight="1">
      <c r="A1100" s="18" t="inlineStr">
        <is>
          <t>N2QYQYIJ</t>
        </is>
      </c>
      <c r="B1100" s="13" t="inlineStr">
        <is>
          <t>s2</t>
        </is>
      </c>
      <c r="C1100" s="13" t="inlineStr">
        <is>
          <t>OLS</t>
        </is>
      </c>
      <c r="D1100" s="13" t="inlineStr">
        <is>
          <t>0</t>
        </is>
      </c>
      <c r="E1100" s="13" t="inlineStr">
        <is>
          <t>0</t>
        </is>
      </c>
      <c r="F1100" s="13" t="inlineStr">
        <is>
          <t>0</t>
        </is>
      </c>
      <c r="G1100" s="1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13" t="inlineStr">
        <is>
          <t>Section III.B.1 “Cyclical Adjustment,” equation under that subsection, PDF p. 10.</t>
        </is>
      </c>
      <c r="I1100" s="26" t="n"/>
      <c r="J1100" s="26" t="n"/>
      <c r="K1100" s="26" t="n"/>
      <c r="L1100" s="26" t="n"/>
      <c r="M1100" s="26" t="n"/>
      <c r="N1100" s="25" t="n"/>
      <c r="O1100" s="25" t="n"/>
    </row>
    <row r="1101" ht="48" customHeight="1">
      <c r="A1101" s="18" t="inlineStr">
        <is>
          <t>N2QYQYIJ</t>
        </is>
      </c>
      <c r="B1101" s="13" t="inlineStr">
        <is>
          <t>s3</t>
        </is>
      </c>
      <c r="C1101" s="13" t="inlineStr">
        <is>
          <t>Other</t>
        </is>
      </c>
      <c r="D1101" s="13" t="inlineStr">
        <is>
          <t>0</t>
        </is>
      </c>
      <c r="E1101" s="13" t="inlineStr">
        <is>
          <t>1</t>
        </is>
      </c>
      <c r="F1101" s="13" t="inlineStr">
        <is>
          <t>0</t>
        </is>
      </c>
      <c r="G1101" s="1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13" t="inlineStr">
        <is>
          <t>Section III.B.3 and III.C, Table 3 and Figure 5, PDF pp. 14–18.</t>
        </is>
      </c>
      <c r="I1101" s="26" t="n"/>
      <c r="J1101" s="26" t="n"/>
      <c r="K1101" s="26" t="n"/>
      <c r="L1101" s="26" t="n"/>
      <c r="M1101" s="26" t="n"/>
      <c r="N1101" s="25" t="n"/>
      <c r="O1101" s="25" t="n"/>
    </row>
    <row r="1102" ht="48" customHeight="1">
      <c r="A1102" s="18" t="inlineStr">
        <is>
          <t>N2QYQYIJ</t>
        </is>
      </c>
      <c r="B1102" s="13" t="inlineStr">
        <is>
          <t>s4</t>
        </is>
      </c>
      <c r="C1102" s="13" t="inlineStr">
        <is>
          <t>Other</t>
        </is>
      </c>
      <c r="D1102" s="13" t="inlineStr">
        <is>
          <t>0</t>
        </is>
      </c>
      <c r="E1102" s="13" t="inlineStr">
        <is>
          <t>1</t>
        </is>
      </c>
      <c r="F1102" s="13" t="inlineStr">
        <is>
          <t>1</t>
        </is>
      </c>
      <c r="G1102" s="1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13" t="inlineStr">
        <is>
          <t>Section III.C, Table 3 and Figures 6–7, PDF pp. 16–20.</t>
        </is>
      </c>
      <c r="I1102" s="26" t="n"/>
      <c r="J1102" s="26" t="n"/>
      <c r="K1102" s="26" t="n"/>
      <c r="L1102" s="26" t="n"/>
      <c r="M1102" s="26" t="n"/>
      <c r="N1102" s="25" t="n"/>
      <c r="O1102" s="25" t="n"/>
    </row>
    <row r="1103" ht="48" customHeight="1">
      <c r="A1103" s="18" t="inlineStr">
        <is>
          <t>N2QYQYIJ</t>
        </is>
      </c>
      <c r="B1103" s="13" t="inlineStr">
        <is>
          <t>s5</t>
        </is>
      </c>
      <c r="C1103" s="13" t="inlineStr">
        <is>
          <t>Other</t>
        </is>
      </c>
      <c r="D1103" s="13" t="inlineStr">
        <is>
          <t>0</t>
        </is>
      </c>
      <c r="E1103" s="13" t="inlineStr">
        <is>
          <t>1</t>
        </is>
      </c>
      <c r="F1103" s="13" t="inlineStr">
        <is>
          <t>0</t>
        </is>
      </c>
      <c r="G1103" s="1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13" t="inlineStr">
        <is>
          <t>Section V.D, equation for g_t^v and g_t^V, Figure 9, PDF pp. 34–36.</t>
        </is>
      </c>
      <c r="I1103" s="26" t="n"/>
      <c r="J1103" s="26" t="n"/>
      <c r="K1103" s="26" t="n"/>
      <c r="L1103" s="26" t="n"/>
      <c r="M1103" s="26" t="n"/>
      <c r="N1103" s="25" t="n"/>
      <c r="O1103" s="25" t="n"/>
    </row>
    <row r="1104" ht="48" customHeight="1">
      <c r="A1104" s="18" t="inlineStr">
        <is>
          <t>N2QYQYIJ</t>
        </is>
      </c>
      <c r="B1104" s="13" t="inlineStr">
        <is>
          <t>s6</t>
        </is>
      </c>
      <c r="C1104" s="13" t="inlineStr">
        <is>
          <t>Other</t>
        </is>
      </c>
      <c r="D1104" s="13" t="inlineStr">
        <is>
          <t>0</t>
        </is>
      </c>
      <c r="E1104" s="13" t="inlineStr">
        <is>
          <t>1</t>
        </is>
      </c>
      <c r="F1104" s="13" t="inlineStr">
        <is>
          <t>1</t>
        </is>
      </c>
      <c r="G1104" s="1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13" t="inlineStr">
        <is>
          <t>Section V.D, Figure 10, PDF pp. 35–37.</t>
        </is>
      </c>
      <c r="I1104" s="26" t="n"/>
      <c r="J1104" s="26" t="n"/>
      <c r="K1104" s="26" t="n"/>
      <c r="L1104" s="26" t="n"/>
      <c r="M1104" s="26" t="n"/>
      <c r="N1104" s="25" t="n"/>
      <c r="O1104" s="25" t="n"/>
    </row>
    <row r="1105" ht="48" customHeight="1">
      <c r="A1105" s="18" t="inlineStr">
        <is>
          <t>N2QYQYIJ</t>
        </is>
      </c>
      <c r="B1105" s="13" t="inlineStr">
        <is>
          <t>s7</t>
        </is>
      </c>
      <c r="C1105" s="13" t="inlineStr">
        <is>
          <t>Other</t>
        </is>
      </c>
      <c r="D1105" s="13" t="inlineStr">
        <is>
          <t>0</t>
        </is>
      </c>
      <c r="E1105" s="13" t="inlineStr">
        <is>
          <t>1</t>
        </is>
      </c>
      <c r="F1105" s="13" t="inlineStr">
        <is>
          <t>1</t>
        </is>
      </c>
      <c r="G1105" s="1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13" t="inlineStr">
        <is>
          <t>Section V.C, Table 4, PDF pp. 33–34.</t>
        </is>
      </c>
      <c r="I1105" s="26" t="n"/>
      <c r="J1105" s="26" t="n"/>
      <c r="K1105" s="26" t="n"/>
      <c r="L1105" s="26" t="n"/>
      <c r="M1105" s="26" t="n"/>
      <c r="N1105" s="25" t="n"/>
      <c r="O1105" s="25" t="n"/>
    </row>
    <row r="1106" ht="48" customHeight="1">
      <c r="A1106" s="18" t="inlineStr">
        <is>
          <t>N2QYQYIJ</t>
        </is>
      </c>
      <c r="B1106" s="13" t="inlineStr">
        <is>
          <t>s8</t>
        </is>
      </c>
      <c r="C1106" s="13" t="inlineStr">
        <is>
          <t>Other</t>
        </is>
      </c>
      <c r="D1106" s="13" t="inlineStr">
        <is>
          <t>0</t>
        </is>
      </c>
      <c r="E1106" s="13" t="inlineStr">
        <is>
          <t>1</t>
        </is>
      </c>
      <c r="F1106" s="13" t="inlineStr">
        <is>
          <t>0</t>
        </is>
      </c>
      <c r="G1106" s="1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13" t="inlineStr">
        <is>
          <t>Section V.D, Figure 12, PDF pp. 37–39.</t>
        </is>
      </c>
      <c r="I1106" s="26" t="n"/>
      <c r="J1106" s="26" t="n"/>
      <c r="K1106" s="26" t="n"/>
      <c r="L1106" s="26" t="n"/>
      <c r="M1106" s="26" t="n"/>
      <c r="N1106" s="25" t="n"/>
      <c r="O1106" s="25" t="n"/>
    </row>
    <row r="1107" ht="48" customHeight="1">
      <c r="A1107" s="18" t="inlineStr">
        <is>
          <t>N2QYQYIJ</t>
        </is>
      </c>
      <c r="B1107" s="13" t="inlineStr">
        <is>
          <t>s9</t>
        </is>
      </c>
      <c r="C1107" s="13" t="inlineStr">
        <is>
          <t>Other</t>
        </is>
      </c>
      <c r="D1107" s="13" t="inlineStr">
        <is>
          <t>0</t>
        </is>
      </c>
      <c r="E1107" s="13" t="inlineStr">
        <is>
          <t>0</t>
        </is>
      </c>
      <c r="F1107" s="13" t="inlineStr">
        <is>
          <t>1</t>
        </is>
      </c>
      <c r="G1107" s="1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13" t="inlineStr">
        <is>
          <t>Section VI.B “Measurement,” Figure 13, PDF pp. 42–44.</t>
        </is>
      </c>
      <c r="I1107" s="26" t="n"/>
      <c r="J1107" s="26" t="n"/>
      <c r="K1107" s="26" t="n"/>
      <c r="L1107" s="26" t="n"/>
      <c r="M1107" s="26" t="n"/>
      <c r="N1107" s="25" t="n"/>
      <c r="O1107" s="25" t="n"/>
    </row>
    <row r="1108" ht="48" customHeight="1">
      <c r="A1108" s="18" t="inlineStr">
        <is>
          <t>NVSISRI2</t>
        </is>
      </c>
      <c r="B1108" s="13" t="inlineStr">
        <is>
          <t>s1</t>
        </is>
      </c>
      <c r="C1108" s="13" t="inlineStr">
        <is>
          <t>FE</t>
        </is>
      </c>
      <c r="D1108" s="13" t="inlineStr">
        <is>
          <t>0</t>
        </is>
      </c>
      <c r="E1108" s="13" t="inlineStr">
        <is>
          <t>1</t>
        </is>
      </c>
      <c r="F1108" s="13" t="inlineStr">
        <is>
          <t>1</t>
        </is>
      </c>
      <c r="G1108" s="1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13" t="inlineStr">
        <is>
          <t>Section IV.A and V.A; equation (1) and equation (2); Figure II; Table I, Panel A and Panel B (PDF pp. 18, 25–27).</t>
        </is>
      </c>
      <c r="I1108" s="26" t="n"/>
      <c r="J1108" s="26" t="n"/>
      <c r="K1108" s="26" t="n"/>
      <c r="L1108" s="26" t="n"/>
      <c r="M1108" s="26" t="n"/>
      <c r="N1108" s="25" t="n"/>
      <c r="O1108" s="25" t="n"/>
    </row>
    <row r="1109" ht="48" customHeight="1">
      <c r="A1109" s="18" t="inlineStr">
        <is>
          <t>NVSISRI2</t>
        </is>
      </c>
      <c r="B1109" s="13" t="inlineStr">
        <is>
          <t>s2</t>
        </is>
      </c>
      <c r="C1109" s="13" t="inlineStr">
        <is>
          <t>DiD_conventional</t>
        </is>
      </c>
      <c r="D1109" s="13" t="inlineStr">
        <is>
          <t>0</t>
        </is>
      </c>
      <c r="E1109" s="13" t="inlineStr">
        <is>
          <t>1</t>
        </is>
      </c>
      <c r="F1109" s="13" t="inlineStr">
        <is>
          <t>1</t>
        </is>
      </c>
      <c r="G1109" s="1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13" t="inlineStr">
        <is>
          <t>Section IV.B.1; equation (3) and equation (4); Figure III; Table II; Table III; Section VI.A–VI.B (PDF pp. 19–22, 29–33).</t>
        </is>
      </c>
      <c r="I1109" s="26" t="n"/>
      <c r="J1109" s="26" t="n"/>
      <c r="K1109" s="26" t="n"/>
      <c r="L1109" s="26" t="n"/>
      <c r="M1109" s="26" t="n"/>
      <c r="N1109" s="25" t="n"/>
      <c r="O1109" s="25" t="n"/>
    </row>
    <row r="1110" ht="48" customHeight="1">
      <c r="A1110" s="18" t="inlineStr">
        <is>
          <t>NVSISRI2</t>
        </is>
      </c>
      <c r="B1110" s="13" t="inlineStr">
        <is>
          <t>s3</t>
        </is>
      </c>
      <c r="C1110" s="13" t="inlineStr">
        <is>
          <t>DiD_conventional</t>
        </is>
      </c>
      <c r="D1110" s="13" t="inlineStr">
        <is>
          <t>0</t>
        </is>
      </c>
      <c r="E1110" s="13" t="inlineStr">
        <is>
          <t>0</t>
        </is>
      </c>
      <c r="F1110" s="13" t="inlineStr">
        <is>
          <t>0</t>
        </is>
      </c>
      <c r="G1110" s="1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13" t="inlineStr">
        <is>
          <t>Section IV.B.1 and VI.A; equation (4); Figure III, panels A–B (PDF pp. 21–22, 29).</t>
        </is>
      </c>
      <c r="I1110" s="26" t="n"/>
      <c r="J1110" s="26" t="n"/>
      <c r="K1110" s="26" t="n"/>
      <c r="L1110" s="26" t="n"/>
      <c r="M1110" s="26" t="n"/>
      <c r="N1110" s="25" t="n"/>
      <c r="O1110" s="25" t="n"/>
    </row>
    <row r="1111" ht="48" customHeight="1">
      <c r="A1111" s="18" t="inlineStr">
        <is>
          <t>NVSISRI2</t>
        </is>
      </c>
      <c r="B1111" s="13" t="inlineStr">
        <is>
          <t>s4</t>
        </is>
      </c>
      <c r="C1111" s="13" t="inlineStr">
        <is>
          <t>DiD_conventional</t>
        </is>
      </c>
      <c r="D1111" s="13" t="inlineStr">
        <is>
          <t>0</t>
        </is>
      </c>
      <c r="E1111" s="13" t="inlineStr">
        <is>
          <t>1</t>
        </is>
      </c>
      <c r="F1111" s="13" t="inlineStr">
        <is>
          <t>0</t>
        </is>
      </c>
      <c r="G1111" s="1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13" t="inlineStr">
        <is>
          <t>Section IV.B.2 and VI.C; equation (5); Table IV (PDF pp. 22–23, 33–35).</t>
        </is>
      </c>
      <c r="I1111" s="26" t="n"/>
      <c r="J1111" s="26" t="n"/>
      <c r="K1111" s="26" t="n"/>
      <c r="L1111" s="26" t="n"/>
      <c r="M1111" s="26" t="n"/>
      <c r="N1111" s="25" t="n"/>
      <c r="O1111" s="25" t="n"/>
    </row>
    <row r="1112" ht="48" customHeight="1">
      <c r="A1112" s="18" t="inlineStr">
        <is>
          <t>NVSISRI2</t>
        </is>
      </c>
      <c r="B1112" s="13" t="inlineStr">
        <is>
          <t>s5</t>
        </is>
      </c>
      <c r="C1112" s="13" t="inlineStr">
        <is>
          <t>DiD_conventional</t>
        </is>
      </c>
      <c r="D1112" s="13" t="inlineStr">
        <is>
          <t>0</t>
        </is>
      </c>
      <c r="E1112" s="13" t="inlineStr">
        <is>
          <t>1</t>
        </is>
      </c>
      <c r="F1112" s="13" t="inlineStr">
        <is>
          <t>1</t>
        </is>
      </c>
      <c r="G1112" s="1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13" t="inlineStr">
        <is>
          <t>Section IV.C.2 and VII.A–VII.B; equation (6); Table V; Table VI (PDF pp. 23–24, 35–39).</t>
        </is>
      </c>
      <c r="I1112" s="26" t="n"/>
      <c r="J1112" s="26" t="n"/>
      <c r="K1112" s="26" t="n"/>
      <c r="L1112" s="26" t="n"/>
      <c r="M1112" s="26" t="n"/>
      <c r="N1112" s="25" t="n"/>
      <c r="O1112" s="25" t="n"/>
    </row>
    <row r="1113" ht="48" customHeight="1">
      <c r="A1113" s="18" t="inlineStr">
        <is>
          <t>NVSISRI2</t>
        </is>
      </c>
      <c r="B1113" s="13" t="inlineStr">
        <is>
          <t>s6</t>
        </is>
      </c>
      <c r="C1113" s="13" t="inlineStr">
        <is>
          <t>DiD_conventional</t>
        </is>
      </c>
      <c r="D1113" s="13" t="inlineStr">
        <is>
          <t>0</t>
        </is>
      </c>
      <c r="E1113" s="13" t="inlineStr">
        <is>
          <t>0</t>
        </is>
      </c>
      <c r="F1113" s="13" t="inlineStr">
        <is>
          <t>0</t>
        </is>
      </c>
      <c r="G1113" s="1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13" t="inlineStr">
        <is>
          <t>Section VII.A; Figure IV, panels A–B (PDF p. 37).</t>
        </is>
      </c>
      <c r="I1113" s="26" t="n"/>
      <c r="J1113" s="26" t="n"/>
      <c r="K1113" s="26" t="n"/>
      <c r="L1113" s="26" t="n"/>
      <c r="M1113" s="26" t="n"/>
      <c r="N1113" s="25" t="n"/>
      <c r="O1113" s="25" t="n"/>
    </row>
    <row r="1114" ht="48" customHeight="1">
      <c r="A1114" s="18" t="inlineStr">
        <is>
          <t>QHATH8UY</t>
        </is>
      </c>
      <c r="B1114" s="13" t="inlineStr">
        <is>
          <t>s1</t>
        </is>
      </c>
      <c r="C1114" s="13" t="inlineStr">
        <is>
          <t>RCT</t>
        </is>
      </c>
      <c r="D1114" s="13" t="inlineStr">
        <is>
          <t>1</t>
        </is>
      </c>
      <c r="E1114" s="13" t="inlineStr">
        <is>
          <t>1</t>
        </is>
      </c>
      <c r="F1114" s="13" t="inlineStr">
        <is>
          <t>1</t>
        </is>
      </c>
      <c r="G1114" s="1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13" t="inlineStr">
        <is>
          <t>Section 4.1, Figure 3, Result 1; treatment design in Section 3.2 (PDF pp. 10-12).</t>
        </is>
      </c>
      <c r="I1114" s="26" t="n"/>
      <c r="J1114" s="26" t="n"/>
      <c r="K1114" s="26" t="n"/>
      <c r="L1114" s="26" t="n"/>
      <c r="M1114" s="26" t="n"/>
      <c r="N1114" s="25" t="n"/>
      <c r="O1114" s="25" t="n"/>
    </row>
    <row r="1115" ht="48" customHeight="1">
      <c r="A1115" s="18" t="inlineStr">
        <is>
          <t>QHATH8UY</t>
        </is>
      </c>
      <c r="B1115" s="13" t="inlineStr">
        <is>
          <t>s2</t>
        </is>
      </c>
      <c r="C1115" s="13" t="inlineStr">
        <is>
          <t>RCT</t>
        </is>
      </c>
      <c r="D1115" s="13" t="inlineStr">
        <is>
          <t>0</t>
        </is>
      </c>
      <c r="E1115" s="13" t="inlineStr">
        <is>
          <t>1</t>
        </is>
      </c>
      <c r="F1115" s="13" t="inlineStr">
        <is>
          <t>1</t>
        </is>
      </c>
      <c r="G1115" s="1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13" t="inlineStr">
        <is>
          <t>Section 4.2, Figure 4, Result 2; treatment design in Section 3.2 (PDF pp. 10, 12-13).</t>
        </is>
      </c>
      <c r="I1115" s="26" t="n"/>
      <c r="J1115" s="26" t="n"/>
      <c r="K1115" s="26" t="n"/>
      <c r="L1115" s="26" t="n"/>
      <c r="M1115" s="26" t="n"/>
      <c r="N1115" s="25" t="n"/>
      <c r="O1115" s="25" t="n"/>
    </row>
    <row r="1116" ht="48" customHeight="1">
      <c r="A1116" s="18" t="inlineStr">
        <is>
          <t>QHATH8UY</t>
        </is>
      </c>
      <c r="B1116" s="13" t="inlineStr">
        <is>
          <t>s3</t>
        </is>
      </c>
      <c r="C1116" s="13" t="inlineStr">
        <is>
          <t>RCT</t>
        </is>
      </c>
      <c r="D1116" s="13" t="inlineStr">
        <is>
          <t>1</t>
        </is>
      </c>
      <c r="E1116" s="13" t="inlineStr">
        <is>
          <t>0</t>
        </is>
      </c>
      <c r="F1116" s="13" t="inlineStr">
        <is>
          <t>0</t>
        </is>
      </c>
      <c r="G1116" s="1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13" t="inlineStr">
        <is>
          <t>Section 4.4, Figure 5(b), Result 4 (PDF pp. 16-17).</t>
        </is>
      </c>
      <c r="I1116" s="26" t="n"/>
      <c r="J1116" s="26" t="n"/>
      <c r="K1116" s="26" t="n"/>
      <c r="L1116" s="26" t="n"/>
      <c r="M1116" s="26" t="n"/>
      <c r="N1116" s="25" t="n"/>
      <c r="O1116" s="25" t="n"/>
    </row>
    <row r="1117" ht="48" customHeight="1">
      <c r="A1117" s="18" t="inlineStr">
        <is>
          <t>QL93W8JQ</t>
        </is>
      </c>
      <c r="B1117" s="13" t="inlineStr">
        <is>
          <t>s1</t>
        </is>
      </c>
      <c r="C1117" s="13" t="inlineStr">
        <is>
          <t>RCT</t>
        </is>
      </c>
      <c r="D1117" s="13" t="inlineStr">
        <is>
          <t>1</t>
        </is>
      </c>
      <c r="E1117" s="13" t="inlineStr">
        <is>
          <t>0</t>
        </is>
      </c>
      <c r="F1117" s="13" t="inlineStr">
        <is>
          <t>0</t>
        </is>
      </c>
      <c r="G1117" s="1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13" t="inlineStr">
        <is>
          <t>Section IV.A, Figure 2, PDF p. 15.</t>
        </is>
      </c>
      <c r="I1117" s="26" t="n"/>
      <c r="J1117" s="26" t="n"/>
      <c r="K1117" s="26" t="n"/>
      <c r="L1117" s="26" t="n"/>
      <c r="M1117" s="26" t="n"/>
      <c r="N1117" s="25" t="n"/>
      <c r="O1117" s="25" t="n"/>
    </row>
    <row r="1118" ht="48" customHeight="1">
      <c r="A1118" s="18" t="inlineStr">
        <is>
          <t>QL93W8JQ</t>
        </is>
      </c>
      <c r="B1118" s="13" t="inlineStr">
        <is>
          <t>s2</t>
        </is>
      </c>
      <c r="C1118" s="13" t="inlineStr">
        <is>
          <t>RCT</t>
        </is>
      </c>
      <c r="D1118" s="13" t="inlineStr">
        <is>
          <t>1</t>
        </is>
      </c>
      <c r="E1118" s="13" t="inlineStr">
        <is>
          <t>1</t>
        </is>
      </c>
      <c r="F1118" s="13" t="inlineStr">
        <is>
          <t>0</t>
        </is>
      </c>
      <c r="G1118" s="1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13" t="inlineStr">
        <is>
          <t>Section IV.B, Table 1, PDF p. 15–16.</t>
        </is>
      </c>
      <c r="I1118" s="26" t="n"/>
      <c r="J1118" s="26" t="n"/>
      <c r="K1118" s="26" t="n"/>
      <c r="L1118" s="26" t="n"/>
      <c r="M1118" s="26" t="n"/>
      <c r="N1118" s="25" t="n"/>
      <c r="O1118" s="25" t="n"/>
    </row>
    <row r="1119" ht="48" customHeight="1">
      <c r="A1119" s="18" t="inlineStr">
        <is>
          <t>QL93W8JQ</t>
        </is>
      </c>
      <c r="B1119" s="13" t="inlineStr">
        <is>
          <t>s3</t>
        </is>
      </c>
      <c r="C1119" s="13" t="inlineStr">
        <is>
          <t>RCT</t>
        </is>
      </c>
      <c r="D1119" s="13" t="inlineStr">
        <is>
          <t>1</t>
        </is>
      </c>
      <c r="E1119" s="13" t="inlineStr">
        <is>
          <t>1</t>
        </is>
      </c>
      <c r="F1119" s="13" t="inlineStr">
        <is>
          <t>1</t>
        </is>
      </c>
      <c r="G1119" s="1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13" t="inlineStr">
        <is>
          <t>Section IV.C, Figure 3 and Table 4, PDF p. 19–20.</t>
        </is>
      </c>
      <c r="I1119" s="26" t="n"/>
      <c r="J1119" s="26" t="n"/>
      <c r="K1119" s="26" t="n"/>
      <c r="L1119" s="26" t="n"/>
      <c r="M1119" s="26" t="n"/>
      <c r="N1119" s="25" t="n"/>
      <c r="O1119" s="25" t="n"/>
    </row>
    <row r="1120" ht="48" customHeight="1">
      <c r="A1120" s="18" t="inlineStr">
        <is>
          <t>QL93W8JQ</t>
        </is>
      </c>
      <c r="B1120" s="13" t="inlineStr">
        <is>
          <t>s4</t>
        </is>
      </c>
      <c r="C1120" s="13" t="inlineStr">
        <is>
          <t>RCT</t>
        </is>
      </c>
      <c r="D1120" s="13" t="inlineStr">
        <is>
          <t>1</t>
        </is>
      </c>
      <c r="E1120" s="13" t="inlineStr">
        <is>
          <t>1</t>
        </is>
      </c>
      <c r="F1120" s="13" t="inlineStr">
        <is>
          <t>0</t>
        </is>
      </c>
      <c r="G1120" s="1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13" t="inlineStr">
        <is>
          <t>Section IV.C, Table 5, PDF p. 21–22.</t>
        </is>
      </c>
      <c r="I1120" s="26" t="n"/>
      <c r="J1120" s="26" t="n"/>
      <c r="K1120" s="26" t="n"/>
      <c r="L1120" s="26" t="n"/>
      <c r="M1120" s="26" t="n"/>
      <c r="N1120" s="25" t="n"/>
      <c r="O1120" s="25" t="n"/>
    </row>
    <row r="1121" ht="48" customHeight="1">
      <c r="A1121" s="18" t="inlineStr">
        <is>
          <t>QL93W8JQ</t>
        </is>
      </c>
      <c r="B1121" s="13" t="inlineStr">
        <is>
          <t>s5</t>
        </is>
      </c>
      <c r="C1121" s="13" t="inlineStr">
        <is>
          <t>RCT</t>
        </is>
      </c>
      <c r="D1121" s="13" t="inlineStr">
        <is>
          <t>1</t>
        </is>
      </c>
      <c r="E1121" s="13" t="inlineStr">
        <is>
          <t>1</t>
        </is>
      </c>
      <c r="F1121" s="13" t="inlineStr">
        <is>
          <t>0</t>
        </is>
      </c>
      <c r="G1121" s="1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13" t="inlineStr">
        <is>
          <t>Section IV.C, Table 6 and Figure 4, PDF p. 23–24.</t>
        </is>
      </c>
      <c r="I1121" s="26" t="n"/>
      <c r="J1121" s="26" t="n"/>
      <c r="K1121" s="26" t="n"/>
      <c r="L1121" s="26" t="n"/>
      <c r="M1121" s="26" t="n"/>
      <c r="N1121" s="25" t="n"/>
      <c r="O1121" s="25" t="n"/>
    </row>
    <row r="1122" ht="48" customHeight="1">
      <c r="A1122" s="18" t="inlineStr">
        <is>
          <t>QL93W8JQ</t>
        </is>
      </c>
      <c r="B1122" s="13" t="inlineStr">
        <is>
          <t>s6</t>
        </is>
      </c>
      <c r="C1122" s="13" t="inlineStr">
        <is>
          <t>RCT</t>
        </is>
      </c>
      <c r="D1122" s="13" t="inlineStr">
        <is>
          <t>1</t>
        </is>
      </c>
      <c r="E1122" s="13" t="inlineStr">
        <is>
          <t>0</t>
        </is>
      </c>
      <c r="F1122" s="13" t="inlineStr">
        <is>
          <t>1</t>
        </is>
      </c>
      <c r="G1122" s="1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13" t="inlineStr">
        <is>
          <t>Section IV.D, Table 7, PDF p. 26.</t>
        </is>
      </c>
      <c r="I1122" s="26" t="n"/>
      <c r="J1122" s="26" t="n"/>
      <c r="K1122" s="26" t="n"/>
      <c r="L1122" s="26" t="n"/>
      <c r="M1122" s="26" t="n"/>
      <c r="N1122" s="25" t="n"/>
      <c r="O1122" s="25" t="n"/>
    </row>
    <row r="1123" ht="48" customHeight="1">
      <c r="A1123" s="18" t="inlineStr">
        <is>
          <t>QL93W8JQ</t>
        </is>
      </c>
      <c r="B1123" s="13" t="inlineStr">
        <is>
          <t>s7</t>
        </is>
      </c>
      <c r="C1123" s="13" t="inlineStr">
        <is>
          <t>RCT</t>
        </is>
      </c>
      <c r="D1123" s="13" t="inlineStr">
        <is>
          <t>1</t>
        </is>
      </c>
      <c r="E1123" s="13" t="inlineStr">
        <is>
          <t>0</t>
        </is>
      </c>
      <c r="F1123" s="13" t="inlineStr">
        <is>
          <t>0</t>
        </is>
      </c>
      <c r="G1123" s="1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13" t="inlineStr">
        <is>
          <t>Section V, Figure 5, PDF p. 28.</t>
        </is>
      </c>
      <c r="I1123" s="26" t="n"/>
      <c r="J1123" s="26" t="n"/>
      <c r="K1123" s="26" t="n"/>
      <c r="L1123" s="26" t="n"/>
      <c r="M1123" s="26" t="n"/>
      <c r="N1123" s="25" t="n"/>
      <c r="O1123" s="25" t="n"/>
    </row>
    <row r="1124" ht="48" customHeight="1">
      <c r="A1124" s="18" t="inlineStr">
        <is>
          <t>QW28FTUN</t>
        </is>
      </c>
      <c r="B1124" s="13" t="inlineStr">
        <is>
          <t>s1</t>
        </is>
      </c>
      <c r="C1124" s="13" t="inlineStr">
        <is>
          <t>DiD_conventional</t>
        </is>
      </c>
      <c r="D1124" s="13" t="inlineStr">
        <is>
          <t>1</t>
        </is>
      </c>
      <c r="E1124" s="13" t="inlineStr">
        <is>
          <t>1</t>
        </is>
      </c>
      <c r="F1124" s="13" t="inlineStr">
        <is>
          <t>1</t>
        </is>
      </c>
      <c r="G1124" s="1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13" t="inlineStr">
        <is>
          <t>Section 5.1, Figures 4 and 5, equation (3), PDF pp. 2697-2700 (PDF pages 23-25).</t>
        </is>
      </c>
      <c r="I1124" s="26" t="n"/>
      <c r="J1124" s="26" t="n"/>
      <c r="K1124" s="26" t="n"/>
      <c r="L1124" s="26" t="n"/>
      <c r="M1124" s="26" t="n"/>
      <c r="N1124" s="25" t="n"/>
      <c r="O1124" s="25" t="n"/>
    </row>
    <row r="1125" ht="48" customHeight="1">
      <c r="A1125" s="18" t="inlineStr">
        <is>
          <t>QW28FTUN</t>
        </is>
      </c>
      <c r="B1125" s="13" t="inlineStr">
        <is>
          <t>s2</t>
        </is>
      </c>
      <c r="C1125" s="13" t="inlineStr">
        <is>
          <t>DiD_conventional</t>
        </is>
      </c>
      <c r="D1125" s="13" t="inlineStr">
        <is>
          <t>1</t>
        </is>
      </c>
      <c r="E1125" s="13" t="inlineStr">
        <is>
          <t>1</t>
        </is>
      </c>
      <c r="F1125" s="13" t="inlineStr">
        <is>
          <t>1</t>
        </is>
      </c>
      <c r="G1125" s="1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13" t="inlineStr">
        <is>
          <t>Section 5.2, equation (4), Figures 6-10, PDF pp. 2700-2704 (PDF pages 25-29).</t>
        </is>
      </c>
      <c r="I1125" s="26" t="n"/>
      <c r="J1125" s="26" t="n"/>
      <c r="K1125" s="26" t="n"/>
      <c r="L1125" s="26" t="n"/>
      <c r="M1125" s="26" t="n"/>
      <c r="N1125" s="25" t="n"/>
      <c r="O1125" s="25" t="n"/>
    </row>
    <row r="1126" ht="48" customHeight="1">
      <c r="A1126" s="18" t="inlineStr">
        <is>
          <t>QW28FTUN</t>
        </is>
      </c>
      <c r="B1126" s="13" t="inlineStr">
        <is>
          <t>s3</t>
        </is>
      </c>
      <c r="C1126" s="13" t="inlineStr">
        <is>
          <t>DiD_conventional</t>
        </is>
      </c>
      <c r="D1126" s="13" t="inlineStr">
        <is>
          <t>1</t>
        </is>
      </c>
      <c r="E1126" s="13" t="inlineStr">
        <is>
          <t>0</t>
        </is>
      </c>
      <c r="F1126" s="13" t="inlineStr">
        <is>
          <t>1</t>
        </is>
      </c>
      <c r="G1126" s="1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13" t="inlineStr">
        <is>
          <t>Section 5.3, equation (5), Figure 11, PDF pp. 2706-2708 (PDF pages 31-33).</t>
        </is>
      </c>
      <c r="I1126" s="26" t="n"/>
      <c r="J1126" s="26" t="n"/>
      <c r="K1126" s="26" t="n"/>
      <c r="L1126" s="26" t="n"/>
      <c r="M1126" s="26" t="n"/>
      <c r="N1126" s="25" t="n"/>
      <c r="O1126" s="25" t="n"/>
    </row>
    <row r="1127" ht="48" customHeight="1">
      <c r="A1127" s="18" t="inlineStr">
        <is>
          <t>QW28FTUN</t>
        </is>
      </c>
      <c r="B1127" s="13" t="inlineStr">
        <is>
          <t>s4</t>
        </is>
      </c>
      <c r="C1127" s="13" t="inlineStr">
        <is>
          <t>DiD_conventional</t>
        </is>
      </c>
      <c r="D1127" s="13" t="inlineStr">
        <is>
          <t>1</t>
        </is>
      </c>
      <c r="E1127" s="13" t="inlineStr">
        <is>
          <t>0</t>
        </is>
      </c>
      <c r="F1127" s="13" t="inlineStr">
        <is>
          <t>0</t>
        </is>
      </c>
      <c r="G1127" s="1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13" t="inlineStr">
        <is>
          <t>Section 5.3.1, Figure 12, PDF pp. 2708-2709 (PDF pages 33-34).</t>
        </is>
      </c>
      <c r="I1127" s="26" t="n"/>
      <c r="J1127" s="26" t="n"/>
      <c r="K1127" s="26" t="n"/>
      <c r="L1127" s="26" t="n"/>
      <c r="M1127" s="26" t="n"/>
      <c r="N1127" s="25" t="n"/>
      <c r="O1127" s="25" t="n"/>
    </row>
    <row r="1128" ht="48" customHeight="1">
      <c r="A1128" s="18" t="inlineStr">
        <is>
          <t>QW28FTUN</t>
        </is>
      </c>
      <c r="B1128" s="13" t="inlineStr">
        <is>
          <t>s5</t>
        </is>
      </c>
      <c r="C1128" s="13" t="inlineStr">
        <is>
          <t>DiD_conventional</t>
        </is>
      </c>
      <c r="D1128" s="13" t="inlineStr">
        <is>
          <t>1</t>
        </is>
      </c>
      <c r="E1128" s="13" t="inlineStr">
        <is>
          <t>0</t>
        </is>
      </c>
      <c r="F1128" s="13" t="inlineStr">
        <is>
          <t>0</t>
        </is>
      </c>
      <c r="G1128" s="1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13" t="inlineStr">
        <is>
          <t>Section 5.3.1, Figure 13, PDF p. 2709-2710 (PDF pages 34-35).</t>
        </is>
      </c>
      <c r="I1128" s="26" t="n"/>
      <c r="J1128" s="26" t="n"/>
      <c r="K1128" s="26" t="n"/>
      <c r="L1128" s="26" t="n"/>
      <c r="M1128" s="26" t="n"/>
      <c r="N1128" s="25" t="n"/>
      <c r="O1128" s="25" t="n"/>
    </row>
    <row r="1129" ht="48" customHeight="1">
      <c r="A1129" s="18" t="inlineStr">
        <is>
          <t>QW28FTUN</t>
        </is>
      </c>
      <c r="B1129" s="13" t="inlineStr">
        <is>
          <t>s6</t>
        </is>
      </c>
      <c r="C1129" s="13" t="inlineStr">
        <is>
          <t>DiD_conventional</t>
        </is>
      </c>
      <c r="D1129" s="13" t="inlineStr">
        <is>
          <t>1</t>
        </is>
      </c>
      <c r="E1129" s="13" t="inlineStr">
        <is>
          <t>1</t>
        </is>
      </c>
      <c r="F1129" s="13" t="inlineStr">
        <is>
          <t>1</t>
        </is>
      </c>
      <c r="G1129" s="1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13" t="inlineStr">
        <is>
          <t>Section 5.3.2, equation (6), Figure 14, and Table A25 discussed in text, PDF pp. 2710-2711 (PDF pages 35-36).</t>
        </is>
      </c>
      <c r="I1129" s="26" t="n"/>
      <c r="J1129" s="26" t="n"/>
      <c r="K1129" s="26" t="n"/>
      <c r="L1129" s="26" t="n"/>
      <c r="M1129" s="26" t="n"/>
      <c r="N1129" s="25" t="n"/>
      <c r="O1129" s="25" t="n"/>
    </row>
    <row r="1130" ht="48" customHeight="1">
      <c r="A1130" s="18" t="inlineStr">
        <is>
          <t>QW28FTUN</t>
        </is>
      </c>
      <c r="B1130" s="13" t="inlineStr">
        <is>
          <t>s7</t>
        </is>
      </c>
      <c r="C1130" s="13" t="inlineStr">
        <is>
          <t>Other</t>
        </is>
      </c>
      <c r="D1130" s="13" t="inlineStr">
        <is>
          <t>unknown</t>
        </is>
      </c>
      <c r="E1130" s="13" t="inlineStr">
        <is>
          <t>0</t>
        </is>
      </c>
      <c r="F1130" s="13" t="inlineStr">
        <is>
          <t>1</t>
        </is>
      </c>
      <c r="G1130" s="1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13" t="inlineStr">
        <is>
          <t>Section 5.2.1, Table 3, equation (2b) discussion, PDF pp. 2704-2706 (PDF pages 29-31).</t>
        </is>
      </c>
      <c r="I1130" s="26" t="n"/>
      <c r="J1130" s="26" t="n"/>
      <c r="K1130" s="26" t="n"/>
      <c r="L1130" s="26" t="n"/>
      <c r="M1130" s="26" t="n"/>
      <c r="N1130" s="25" t="n"/>
      <c r="O1130" s="25" t="n"/>
    </row>
    <row r="1131" ht="48" customHeight="1">
      <c r="A1131" s="18" t="inlineStr">
        <is>
          <t>R3NSZAZE</t>
        </is>
      </c>
      <c r="B1131" s="13" t="inlineStr">
        <is>
          <t>s1</t>
        </is>
      </c>
      <c r="C1131" s="13" t="inlineStr">
        <is>
          <t>OLS</t>
        </is>
      </c>
      <c r="D1131" s="13" t="inlineStr">
        <is>
          <t>unknown</t>
        </is>
      </c>
      <c r="E1131" s="13" t="inlineStr">
        <is>
          <t>1</t>
        </is>
      </c>
      <c r="F1131" s="13" t="inlineStr">
        <is>
          <t>0</t>
        </is>
      </c>
      <c r="G1131" s="1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13" t="inlineStr">
        <is>
          <t>Section II.A–II.B; equation (1); Table 2 and Table 3 (PDF pp. 2253-2259, article pages 2249-2255).</t>
        </is>
      </c>
      <c r="I1131" s="26" t="n"/>
      <c r="J1131" s="26" t="n"/>
      <c r="K1131" s="26" t="n"/>
      <c r="L1131" s="26" t="n"/>
      <c r="M1131" s="26" t="n"/>
      <c r="N1131" s="25" t="n"/>
      <c r="O1131" s="25" t="n"/>
    </row>
    <row r="1132" ht="48" customHeight="1">
      <c r="A1132" s="18" t="inlineStr">
        <is>
          <t>R3NSZAZE</t>
        </is>
      </c>
      <c r="B1132" s="13" t="inlineStr">
        <is>
          <t>s2</t>
        </is>
      </c>
      <c r="C1132" s="13" t="inlineStr">
        <is>
          <t>OLS</t>
        </is>
      </c>
      <c r="D1132" s="13" t="inlineStr">
        <is>
          <t>unknown</t>
        </is>
      </c>
      <c r="E1132" s="13" t="inlineStr">
        <is>
          <t>0</t>
        </is>
      </c>
      <c r="F1132" s="13" t="inlineStr">
        <is>
          <t>0</t>
        </is>
      </c>
      <c r="G1132" s="1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13" t="inlineStr">
        <is>
          <t>Section II.B, 'Robustness'; Table 4 (PDF pp. 2259-2261, article pages 2255-2257).</t>
        </is>
      </c>
      <c r="I1132" s="26" t="n"/>
      <c r="J1132" s="26" t="n"/>
      <c r="K1132" s="26" t="n"/>
      <c r="L1132" s="26" t="n"/>
      <c r="M1132" s="26" t="n"/>
      <c r="N1132" s="25" t="n"/>
      <c r="O1132" s="25" t="n"/>
    </row>
    <row r="1133" ht="48" customHeight="1">
      <c r="A1133" s="18" t="inlineStr">
        <is>
          <t>R3NSZAZE</t>
        </is>
      </c>
      <c r="B1133" s="13" t="inlineStr">
        <is>
          <t>s3</t>
        </is>
      </c>
      <c r="C1133" s="13" t="inlineStr">
        <is>
          <t>FE</t>
        </is>
      </c>
      <c r="D1133" s="13" t="inlineStr">
        <is>
          <t>0</t>
        </is>
      </c>
      <c r="E1133" s="13" t="inlineStr">
        <is>
          <t>0</t>
        </is>
      </c>
      <c r="F1133" s="13" t="inlineStr">
        <is>
          <t>0</t>
        </is>
      </c>
      <c r="G1133" s="1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13" t="inlineStr">
        <is>
          <t>Section II.B, 'Robustness' discussion referring to online Appendix Table A.7 (PDF p. 2262, article page 2258).</t>
        </is>
      </c>
      <c r="I1133" s="26" t="n"/>
      <c r="J1133" s="26" t="n"/>
      <c r="K1133" s="26" t="n"/>
      <c r="L1133" s="26" t="n"/>
      <c r="M1133" s="26" t="n"/>
      <c r="N1133" s="25" t="n"/>
      <c r="O1133" s="25" t="n"/>
    </row>
    <row r="1134" ht="48" customHeight="1">
      <c r="A1134" s="18" t="inlineStr">
        <is>
          <t>R3NSZAZE</t>
        </is>
      </c>
      <c r="B1134" s="13" t="inlineStr">
        <is>
          <t>s4</t>
        </is>
      </c>
      <c r="C1134" s="13" t="inlineStr">
        <is>
          <t>IV</t>
        </is>
      </c>
      <c r="D1134" s="13" t="inlineStr">
        <is>
          <t>0</t>
        </is>
      </c>
      <c r="E1134" s="13" t="inlineStr">
        <is>
          <t>1</t>
        </is>
      </c>
      <c r="F1134" s="13" t="inlineStr">
        <is>
          <t>0</t>
        </is>
      </c>
      <c r="G1134" s="1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13" t="inlineStr">
        <is>
          <t>Section II.C; Table 5 (PDF pp. 2262-2265, article pages 2258-2261).</t>
        </is>
      </c>
      <c r="I1134" s="26" t="n"/>
      <c r="J1134" s="26" t="n"/>
      <c r="K1134" s="26" t="n"/>
      <c r="L1134" s="26" t="n"/>
      <c r="M1134" s="26" t="n"/>
      <c r="N1134" s="25" t="n"/>
      <c r="O1134" s="25" t="n"/>
    </row>
    <row r="1135" ht="48" customHeight="1">
      <c r="A1135" s="18" t="inlineStr">
        <is>
          <t>R3NSZAZE</t>
        </is>
      </c>
      <c r="B1135" s="13" t="inlineStr">
        <is>
          <t>s5</t>
        </is>
      </c>
      <c r="C1135" s="13" t="inlineStr">
        <is>
          <t>OLS</t>
        </is>
      </c>
      <c r="D1135" s="13" t="inlineStr">
        <is>
          <t>unknown</t>
        </is>
      </c>
      <c r="E1135" s="13" t="inlineStr">
        <is>
          <t>0</t>
        </is>
      </c>
      <c r="F1135" s="13" t="inlineStr">
        <is>
          <t>0</t>
        </is>
      </c>
      <c r="G1135" s="1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13" t="inlineStr">
        <is>
          <t>Section II.C, 'Role of Public Investments and Infrastructure'; Table 6 (PDF pp. 2265-2267, article pages 2261-2263).</t>
        </is>
      </c>
      <c r="I1135" s="26" t="n"/>
      <c r="J1135" s="26" t="n"/>
      <c r="K1135" s="26" t="n"/>
      <c r="L1135" s="26" t="n"/>
      <c r="M1135" s="26" t="n"/>
      <c r="N1135" s="25" t="n"/>
      <c r="O1135" s="25" t="n"/>
    </row>
    <row r="1136" ht="48" customHeight="1">
      <c r="A1136" s="18" t="inlineStr">
        <is>
          <t>R3NSZAZE</t>
        </is>
      </c>
      <c r="B1136" s="13" t="inlineStr">
        <is>
          <t>s6</t>
        </is>
      </c>
      <c r="C1136" s="13" t="inlineStr">
        <is>
          <t>IV</t>
        </is>
      </c>
      <c r="D1136" s="13" t="inlineStr">
        <is>
          <t>0</t>
        </is>
      </c>
      <c r="E1136" s="13" t="inlineStr">
        <is>
          <t>0</t>
        </is>
      </c>
      <c r="F1136" s="13" t="inlineStr">
        <is>
          <t>0</t>
        </is>
      </c>
      <c r="G1136" s="1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13" t="inlineStr">
        <is>
          <t>Section II.C, 'Tourism Input Demand' discussion referring to online Appendix Table A.17 (PDF p. 2269, article page 2265).</t>
        </is>
      </c>
      <c r="I1136" s="26" t="n"/>
      <c r="J1136" s="26" t="n"/>
      <c r="K1136" s="26" t="n"/>
      <c r="L1136" s="26" t="n"/>
      <c r="M1136" s="26" t="n"/>
      <c r="N1136" s="25" t="n"/>
      <c r="O1136" s="25" t="n"/>
    </row>
    <row r="1137" ht="48" customHeight="1">
      <c r="A1137" s="18" t="inlineStr">
        <is>
          <t>R3NSZAZE</t>
        </is>
      </c>
      <c r="B1137" s="13" t="inlineStr">
        <is>
          <t>s7</t>
        </is>
      </c>
      <c r="C1137" s="13" t="inlineStr">
        <is>
          <t>Other</t>
        </is>
      </c>
      <c r="D1137" s="13" t="inlineStr">
        <is>
          <t>unknown</t>
        </is>
      </c>
      <c r="E1137" s="13" t="inlineStr">
        <is>
          <t>1</t>
        </is>
      </c>
      <c r="F1137" s="13" t="inlineStr">
        <is>
          <t>0</t>
        </is>
      </c>
      <c r="G1137" s="1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13" t="inlineStr">
        <is>
          <t>Section IV.A, 'Third Step: Agglomeration Forces'; Figure 2 (PDF pp. 2283-2285, article pages 2279-2281).</t>
        </is>
      </c>
      <c r="I1137" s="26" t="n"/>
      <c r="J1137" s="26" t="n"/>
      <c r="K1137" s="26" t="n"/>
      <c r="L1137" s="26" t="n"/>
      <c r="M1137" s="26" t="n"/>
      <c r="N1137" s="25" t="n"/>
      <c r="O1137" s="25" t="n"/>
    </row>
    <row r="1138" ht="48" customHeight="1">
      <c r="A1138" s="18" t="inlineStr">
        <is>
          <t>R3NSZAZE</t>
        </is>
      </c>
      <c r="B1138" s="13" t="inlineStr">
        <is>
          <t>s8</t>
        </is>
      </c>
      <c r="C1138" s="13" t="inlineStr">
        <is>
          <t>Other</t>
        </is>
      </c>
      <c r="D1138" s="13" t="inlineStr">
        <is>
          <t>1</t>
        </is>
      </c>
      <c r="E1138" s="13" t="inlineStr">
        <is>
          <t>1</t>
        </is>
      </c>
      <c r="F1138" s="13" t="inlineStr">
        <is>
          <t>1</t>
        </is>
      </c>
      <c r="G1138" s="1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13" t="inlineStr">
        <is>
          <t>Section IV.B; Table 7 and surrounding discussion (PDF pp. 2286-2288, article pages 2282-2284).</t>
        </is>
      </c>
      <c r="I1138" s="26" t="n"/>
      <c r="J1138" s="26" t="n"/>
      <c r="K1138" s="26" t="n"/>
      <c r="L1138" s="26" t="n"/>
      <c r="M1138" s="26" t="n"/>
      <c r="N1138" s="25" t="n"/>
      <c r="O1138" s="25" t="n"/>
    </row>
    <row r="1139" ht="48" customHeight="1">
      <c r="A1139" s="18" t="inlineStr">
        <is>
          <t>R3NSZAZE</t>
        </is>
      </c>
      <c r="B1139" s="13" t="inlineStr">
        <is>
          <t>s9</t>
        </is>
      </c>
      <c r="C1139" s="13" t="inlineStr">
        <is>
          <t>Other</t>
        </is>
      </c>
      <c r="D1139" s="13" t="inlineStr">
        <is>
          <t>0</t>
        </is>
      </c>
      <c r="E1139" s="13" t="inlineStr">
        <is>
          <t>0</t>
        </is>
      </c>
      <c r="F1139" s="13" t="inlineStr">
        <is>
          <t>1</t>
        </is>
      </c>
      <c r="G1139" s="1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13" t="inlineStr">
        <is>
          <t>Section IV.B, 'Role of Spillovers'; Table 8 (PDF pp. 2287-2288, article pages 2283-2284).</t>
        </is>
      </c>
      <c r="I1139" s="26" t="n"/>
      <c r="J1139" s="26" t="n"/>
      <c r="K1139" s="26" t="n"/>
      <c r="L1139" s="26" t="n"/>
      <c r="M1139" s="26" t="n"/>
      <c r="N1139" s="25" t="n"/>
      <c r="O1139" s="25" t="n"/>
    </row>
    <row r="1140" ht="48" customHeight="1">
      <c r="A1140" s="18" t="inlineStr">
        <is>
          <t>RG6T2XB5</t>
        </is>
      </c>
      <c r="B1140" s="13" t="inlineStr">
        <is>
          <t>s1</t>
        </is>
      </c>
      <c r="C1140" s="13" t="inlineStr">
        <is>
          <t>DiD_conventional</t>
        </is>
      </c>
      <c r="D1140" s="13" t="inlineStr">
        <is>
          <t>0</t>
        </is>
      </c>
      <c r="E1140" s="13" t="inlineStr">
        <is>
          <t>1</t>
        </is>
      </c>
      <c r="F1140" s="13" t="inlineStr">
        <is>
          <t>0</t>
        </is>
      </c>
      <c r="G1140" s="1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13" t="inlineStr">
        <is>
          <t>Section I.A, Table 1, panels A-C, columns 1-4 (PDF pp. 8-10; table on PDF p. 9).</t>
        </is>
      </c>
      <c r="I1140" s="26" t="n"/>
      <c r="J1140" s="26" t="n"/>
      <c r="K1140" s="26" t="n"/>
      <c r="L1140" s="26" t="n"/>
      <c r="M1140" s="26" t="n"/>
      <c r="N1140" s="25" t="n"/>
      <c r="O1140" s="25" t="n"/>
    </row>
    <row r="1141" ht="48" customHeight="1">
      <c r="A1141" s="18" t="inlineStr">
        <is>
          <t>RG6T2XB5</t>
        </is>
      </c>
      <c r="B1141" s="13" t="inlineStr">
        <is>
          <t>s2</t>
        </is>
      </c>
      <c r="C1141" s="13" t="inlineStr">
        <is>
          <t>DiD_conventional</t>
        </is>
      </c>
      <c r="D1141" s="13" t="inlineStr">
        <is>
          <t>0</t>
        </is>
      </c>
      <c r="E1141" s="13" t="inlineStr">
        <is>
          <t>0</t>
        </is>
      </c>
      <c r="F1141" s="13" t="inlineStr">
        <is>
          <t>0</t>
        </is>
      </c>
      <c r="G1141" s="1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13" t="inlineStr">
        <is>
          <t>Section II.B, Table 3, panels A-B, columns 1-3 (PDF pp. 17-18).</t>
        </is>
      </c>
      <c r="I1141" s="26" t="n"/>
      <c r="J1141" s="26" t="n"/>
      <c r="K1141" s="26" t="n"/>
      <c r="L1141" s="26" t="n"/>
      <c r="M1141" s="26" t="n"/>
      <c r="N1141" s="25" t="n"/>
      <c r="O1141" s="25" t="n"/>
    </row>
    <row r="1142" ht="48" customHeight="1">
      <c r="A1142" s="18" t="inlineStr">
        <is>
          <t>RG6T2XB5</t>
        </is>
      </c>
      <c r="B1142" s="13" t="inlineStr">
        <is>
          <t>s3</t>
        </is>
      </c>
      <c r="C1142" s="13" t="inlineStr">
        <is>
          <t>IV</t>
        </is>
      </c>
      <c r="D1142" s="13" t="inlineStr">
        <is>
          <t>0</t>
        </is>
      </c>
      <c r="E1142" s="13" t="inlineStr">
        <is>
          <t>1</t>
        </is>
      </c>
      <c r="F1142" s="13" t="inlineStr">
        <is>
          <t>0</t>
        </is>
      </c>
      <c r="G1142" s="1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13" t="inlineStr">
        <is>
          <t>Section II.C, Table 4, panels A-B, columns 1-5 (PDF pp. 19-20).</t>
        </is>
      </c>
      <c r="I1142" s="26" t="n"/>
      <c r="J1142" s="26" t="n"/>
      <c r="K1142" s="26" t="n"/>
      <c r="L1142" s="26" t="n"/>
      <c r="M1142" s="26" t="n"/>
      <c r="N1142" s="25" t="n"/>
      <c r="O1142" s="25" t="n"/>
    </row>
    <row r="1143" ht="48" customHeight="1">
      <c r="A1143" s="18" t="inlineStr">
        <is>
          <t>RG6T2XB5</t>
        </is>
      </c>
      <c r="B1143" s="13" t="inlineStr">
        <is>
          <t>s4</t>
        </is>
      </c>
      <c r="C1143" s="13" t="inlineStr">
        <is>
          <t>OLS</t>
        </is>
      </c>
      <c r="D1143" s="13" t="inlineStr">
        <is>
          <t>0</t>
        </is>
      </c>
      <c r="E1143" s="13" t="inlineStr">
        <is>
          <t>1</t>
        </is>
      </c>
      <c r="F1143" s="13" t="inlineStr">
        <is>
          <t>0</t>
        </is>
      </c>
      <c r="G1143" s="1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13" t="inlineStr">
        <is>
          <t>Section III.A-B, especially discussion of Rothstein (2017) Table 5 and equations (3)-(5) exposition (PDF pp. 25-29).</t>
        </is>
      </c>
      <c r="I1143" s="26" t="n"/>
      <c r="J1143" s="26" t="n"/>
      <c r="K1143" s="26" t="n"/>
      <c r="L1143" s="26" t="n"/>
      <c r="M1143" s="26" t="n"/>
      <c r="N1143" s="25" t="n"/>
      <c r="O1143" s="25" t="n"/>
    </row>
    <row r="1144" ht="48" customHeight="1">
      <c r="A1144" s="18" t="inlineStr">
        <is>
          <t>RG6T2XB5</t>
        </is>
      </c>
      <c r="B1144" s="13" t="inlineStr">
        <is>
          <t>s5</t>
        </is>
      </c>
      <c r="C1144" s="13" t="inlineStr">
        <is>
          <t>OLS</t>
        </is>
      </c>
      <c r="D1144" s="13" t="inlineStr">
        <is>
          <t>0</t>
        </is>
      </c>
      <c r="E1144" s="13" t="inlineStr">
        <is>
          <t>0</t>
        </is>
      </c>
      <c r="F1144" s="13" t="inlineStr">
        <is>
          <t>0</t>
        </is>
      </c>
      <c r="G1144" s="1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13" t="inlineStr">
        <is>
          <t>Section III.B, Table 5, columns 1-3 (PDF pp. 28-29).</t>
        </is>
      </c>
      <c r="I1144" s="26" t="n"/>
      <c r="J1144" s="26" t="n"/>
      <c r="K1144" s="26" t="n"/>
      <c r="L1144" s="26" t="n"/>
      <c r="M1144" s="26" t="n"/>
      <c r="N1144" s="25" t="n"/>
      <c r="O1144" s="25" t="n"/>
    </row>
    <row r="1145" ht="48" customHeight="1">
      <c r="A1145" s="18" t="inlineStr">
        <is>
          <t>RG6T2XB5</t>
        </is>
      </c>
      <c r="B1145" s="13" t="inlineStr">
        <is>
          <t>s6</t>
        </is>
      </c>
      <c r="C1145" s="13" t="inlineStr">
        <is>
          <t>IV</t>
        </is>
      </c>
      <c r="D1145" s="13" t="inlineStr">
        <is>
          <t>0</t>
        </is>
      </c>
      <c r="E1145" s="13" t="inlineStr">
        <is>
          <t>0</t>
        </is>
      </c>
      <c r="F1145" s="13" t="inlineStr">
        <is>
          <t>0</t>
        </is>
      </c>
      <c r="G1145" s="1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13" t="inlineStr">
        <is>
          <t>Section III.B, Table 5, column 3 and surrounding discussion of equation (6) (PDF pp. 28-29).</t>
        </is>
      </c>
      <c r="I1145" s="26" t="n"/>
      <c r="J1145" s="26" t="n"/>
      <c r="K1145" s="26" t="n"/>
      <c r="L1145" s="26" t="n"/>
      <c r="M1145" s="26" t="n"/>
      <c r="N1145" s="25" t="n"/>
      <c r="O1145" s="25" t="n"/>
    </row>
    <row r="1146" ht="48" customHeight="1">
      <c r="A1146" s="18" t="inlineStr">
        <is>
          <t>RG6T2XB5</t>
        </is>
      </c>
      <c r="B1146" s="13" t="inlineStr">
        <is>
          <t>s7</t>
        </is>
      </c>
      <c r="C1146" s="13" t="inlineStr">
        <is>
          <t>DiD_conventional</t>
        </is>
      </c>
      <c r="D1146" s="13" t="inlineStr">
        <is>
          <t>0</t>
        </is>
      </c>
      <c r="E1146" s="13" t="inlineStr">
        <is>
          <t>1</t>
        </is>
      </c>
      <c r="F1146" s="13" t="inlineStr">
        <is>
          <t>0</t>
        </is>
      </c>
      <c r="G1146" s="1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13" t="inlineStr">
        <is>
          <t>Section III.C-D, discussion of CFR-II Table 5 and Rothstein (2017) Table 6 (PDF pp. 30-31).</t>
        </is>
      </c>
      <c r="I1146" s="26" t="n"/>
      <c r="J1146" s="26" t="n"/>
      <c r="K1146" s="26" t="n"/>
      <c r="L1146" s="26" t="n"/>
      <c r="M1146" s="26" t="n"/>
      <c r="N1146" s="25" t="n"/>
      <c r="O1146" s="25" t="n"/>
    </row>
    <row r="1147" ht="48" customHeight="1">
      <c r="A1147" s="18" t="inlineStr">
        <is>
          <t>RH367ADM</t>
        </is>
      </c>
      <c r="B1147" s="13" t="inlineStr">
        <is>
          <t>s1</t>
        </is>
      </c>
      <c r="C1147" s="13" t="inlineStr">
        <is>
          <t>Other</t>
        </is>
      </c>
      <c r="D1147" s="13" t="inlineStr">
        <is>
          <t>0</t>
        </is>
      </c>
      <c r="E1147" s="13" t="inlineStr">
        <is>
          <t>1</t>
        </is>
      </c>
      <c r="F1147" s="13" t="inlineStr">
        <is>
          <t>1</t>
        </is>
      </c>
      <c r="G1147" s="1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13" t="inlineStr">
        <is>
          <t>Section 4 'Results', Table IV column (1), PDF pp. 20-23 (article pp. 1935-1937); abstract and introduction on PDF pp. 1, 4-5.</t>
        </is>
      </c>
      <c r="I1147" s="26" t="n"/>
      <c r="J1147" s="26" t="n"/>
      <c r="K1147" s="26" t="n"/>
      <c r="L1147" s="26" t="n"/>
      <c r="M1147" s="26" t="n"/>
      <c r="N1147" s="25" t="n"/>
      <c r="O1147" s="25" t="n"/>
    </row>
    <row r="1148" ht="48" customHeight="1">
      <c r="A1148" s="18" t="inlineStr">
        <is>
          <t>RH367ADM</t>
        </is>
      </c>
      <c r="B1148" s="13" t="inlineStr">
        <is>
          <t>s2</t>
        </is>
      </c>
      <c r="C1148" s="13" t="inlineStr">
        <is>
          <t>Other</t>
        </is>
      </c>
      <c r="D1148" s="13" t="inlineStr">
        <is>
          <t>0</t>
        </is>
      </c>
      <c r="E1148" s="13" t="inlineStr">
        <is>
          <t>1</t>
        </is>
      </c>
      <c r="F1148" s="13" t="inlineStr">
        <is>
          <t>1</t>
        </is>
      </c>
      <c r="G1148" s="1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13" t="inlineStr">
        <is>
          <t>Section 4.1 'Robustness', Table IV column (2), PDF pp. 20-24 (article pp. 1935-1938).</t>
        </is>
      </c>
      <c r="I1148" s="26" t="n"/>
      <c r="J1148" s="26" t="n"/>
      <c r="K1148" s="26" t="n"/>
      <c r="L1148" s="26" t="n"/>
      <c r="M1148" s="26" t="n"/>
      <c r="N1148" s="25" t="n"/>
      <c r="O1148" s="25" t="n"/>
    </row>
    <row r="1149" ht="48" customHeight="1">
      <c r="A1149" s="18" t="inlineStr">
        <is>
          <t>RH367ADM</t>
        </is>
      </c>
      <c r="B1149" s="13" t="inlineStr">
        <is>
          <t>s3</t>
        </is>
      </c>
      <c r="C1149" s="13" t="inlineStr">
        <is>
          <t>Other</t>
        </is>
      </c>
      <c r="D1149" s="13" t="inlineStr">
        <is>
          <t>0</t>
        </is>
      </c>
      <c r="E1149" s="13" t="inlineStr">
        <is>
          <t>0</t>
        </is>
      </c>
      <c r="F1149" s="13" t="inlineStr">
        <is>
          <t>0</t>
        </is>
      </c>
      <c r="G1149" s="1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13" t="inlineStr">
        <is>
          <t>Section 4 'Results', discussion of Table IV column (3), PDF pp. 22-23 (article pp. 1936-1937).</t>
        </is>
      </c>
      <c r="I1149" s="26" t="n"/>
      <c r="J1149" s="26" t="n"/>
      <c r="K1149" s="26" t="n"/>
      <c r="L1149" s="26" t="n"/>
      <c r="M1149" s="26" t="n"/>
      <c r="N1149" s="25" t="n"/>
      <c r="O1149" s="25" t="n"/>
    </row>
    <row r="1150" ht="48" customHeight="1">
      <c r="A1150" s="18" t="inlineStr">
        <is>
          <t>RH367ADM</t>
        </is>
      </c>
      <c r="B1150" s="13" t="inlineStr">
        <is>
          <t>s4</t>
        </is>
      </c>
      <c r="C1150" s="13" t="inlineStr">
        <is>
          <t>Other</t>
        </is>
      </c>
      <c r="D1150" s="13" t="inlineStr">
        <is>
          <t>0</t>
        </is>
      </c>
      <c r="E1150" s="13" t="inlineStr">
        <is>
          <t>0</t>
        </is>
      </c>
      <c r="F1150" s="13" t="inlineStr">
        <is>
          <t>0</t>
        </is>
      </c>
      <c r="G1150" s="1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13" t="inlineStr">
        <is>
          <t>Section 4.1 'Robustness', Table IV column (4), PDF p. 24 (article p. 1938).</t>
        </is>
      </c>
      <c r="I1150" s="26" t="n"/>
      <c r="J1150" s="26" t="n"/>
      <c r="K1150" s="26" t="n"/>
      <c r="L1150" s="26" t="n"/>
      <c r="M1150" s="26" t="n"/>
      <c r="N1150" s="25" t="n"/>
      <c r="O1150" s="25" t="n"/>
    </row>
    <row r="1151" ht="48" customHeight="1">
      <c r="A1151" s="18" t="inlineStr">
        <is>
          <t>RH367ADM</t>
        </is>
      </c>
      <c r="B1151" s="13" t="inlineStr">
        <is>
          <t>s5</t>
        </is>
      </c>
      <c r="C1151" s="13" t="inlineStr">
        <is>
          <t>Other</t>
        </is>
      </c>
      <c r="D1151" s="13" t="inlineStr">
        <is>
          <t>0</t>
        </is>
      </c>
      <c r="E1151" s="13" t="inlineStr">
        <is>
          <t>0</t>
        </is>
      </c>
      <c r="F1151" s="13" t="inlineStr">
        <is>
          <t>0</t>
        </is>
      </c>
      <c r="G1151" s="1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13" t="inlineStr">
        <is>
          <t>Section 4.1 'Robustness', Table IV column (5), PDF p. 24 (article p. 1938).</t>
        </is>
      </c>
      <c r="I1151" s="26" t="n"/>
      <c r="J1151" s="26" t="n"/>
      <c r="K1151" s="26" t="n"/>
      <c r="L1151" s="26" t="n"/>
      <c r="M1151" s="26" t="n"/>
      <c r="N1151" s="25" t="n"/>
      <c r="O1151" s="25" t="n"/>
    </row>
    <row r="1152" ht="48" customHeight="1">
      <c r="A1152" s="18" t="inlineStr">
        <is>
          <t>RH367ADM</t>
        </is>
      </c>
      <c r="B1152" s="13" t="inlineStr">
        <is>
          <t>s6</t>
        </is>
      </c>
      <c r="C1152" s="13" t="inlineStr">
        <is>
          <t>Other</t>
        </is>
      </c>
      <c r="D1152" s="13" t="inlineStr">
        <is>
          <t>0</t>
        </is>
      </c>
      <c r="E1152" s="13" t="inlineStr">
        <is>
          <t>0</t>
        </is>
      </c>
      <c r="F1152" s="13" t="inlineStr">
        <is>
          <t>0</t>
        </is>
      </c>
      <c r="G1152" s="1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13" t="inlineStr">
        <is>
          <t>Section 4.1 'Robustness', Table IV column (6), PDF p. 24 (article p. 1938).</t>
        </is>
      </c>
      <c r="I1152" s="26" t="n"/>
      <c r="J1152" s="26" t="n"/>
      <c r="K1152" s="26" t="n"/>
      <c r="L1152" s="26" t="n"/>
      <c r="M1152" s="26" t="n"/>
      <c r="N1152" s="25" t="n"/>
      <c r="O1152" s="25" t="n"/>
    </row>
    <row r="1153" ht="48" customHeight="1">
      <c r="A1153" s="18" t="inlineStr">
        <is>
          <t>RH367ADM</t>
        </is>
      </c>
      <c r="B1153" s="13" t="inlineStr">
        <is>
          <t>s7</t>
        </is>
      </c>
      <c r="C1153" s="13" t="inlineStr">
        <is>
          <t>Other</t>
        </is>
      </c>
      <c r="D1153" s="13" t="inlineStr">
        <is>
          <t>0</t>
        </is>
      </c>
      <c r="E1153" s="13" t="inlineStr">
        <is>
          <t>0</t>
        </is>
      </c>
      <c r="F1153" s="13" t="inlineStr">
        <is>
          <t>0</t>
        </is>
      </c>
      <c r="G1153" s="1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13" t="inlineStr">
        <is>
          <t>Appendix Table AI column (2), PDF pp. 30-31 (article pp. 1944-1945).</t>
        </is>
      </c>
      <c r="I1153" s="26" t="n"/>
      <c r="J1153" s="26" t="n"/>
      <c r="K1153" s="26" t="n"/>
      <c r="L1153" s="26" t="n"/>
      <c r="M1153" s="26" t="n"/>
      <c r="N1153" s="25" t="n"/>
      <c r="O1153" s="25" t="n"/>
    </row>
    <row r="1154" ht="48" customHeight="1">
      <c r="A1154" s="18" t="inlineStr">
        <is>
          <t>RH367ADM</t>
        </is>
      </c>
      <c r="B1154" s="13" t="inlineStr">
        <is>
          <t>s8</t>
        </is>
      </c>
      <c r="C1154" s="13" t="inlineStr">
        <is>
          <t>Other</t>
        </is>
      </c>
      <c r="D1154" s="13" t="inlineStr">
        <is>
          <t>0</t>
        </is>
      </c>
      <c r="E1154" s="13" t="inlineStr">
        <is>
          <t>0</t>
        </is>
      </c>
      <c r="F1154" s="13" t="inlineStr">
        <is>
          <t>0</t>
        </is>
      </c>
      <c r="G1154" s="1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13" t="inlineStr">
        <is>
          <t>Appendix Table AI column (3), PDF pp. 30-31 (article pp. 1944-1945).</t>
        </is>
      </c>
      <c r="I1154" s="26" t="n"/>
      <c r="J1154" s="26" t="n"/>
      <c r="K1154" s="26" t="n"/>
      <c r="L1154" s="26" t="n"/>
      <c r="M1154" s="26" t="n"/>
      <c r="N1154" s="25" t="n"/>
      <c r="O1154" s="25" t="n"/>
    </row>
    <row r="1155" ht="48" customHeight="1">
      <c r="A1155" s="18" t="inlineStr">
        <is>
          <t>RH367ADM</t>
        </is>
      </c>
      <c r="B1155" s="13" t="inlineStr">
        <is>
          <t>s9</t>
        </is>
      </c>
      <c r="C1155" s="13" t="inlineStr">
        <is>
          <t>Other</t>
        </is>
      </c>
      <c r="D1155" s="13" t="inlineStr">
        <is>
          <t>0</t>
        </is>
      </c>
      <c r="E1155" s="13" t="inlineStr">
        <is>
          <t>0</t>
        </is>
      </c>
      <c r="F1155" s="13" t="inlineStr">
        <is>
          <t>0</t>
        </is>
      </c>
      <c r="G1155" s="1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13" t="inlineStr">
        <is>
          <t>Appendix Table AI column (4), PDF pp. 30-31 (article pp. 1944-1945).</t>
        </is>
      </c>
      <c r="I1155" s="26" t="n"/>
      <c r="J1155" s="26" t="n"/>
      <c r="K1155" s="26" t="n"/>
      <c r="L1155" s="26" t="n"/>
      <c r="M1155" s="26" t="n"/>
      <c r="N1155" s="25" t="n"/>
      <c r="O1155" s="25" t="n"/>
    </row>
    <row r="1156" ht="48" customHeight="1">
      <c r="A1156" s="18" t="inlineStr">
        <is>
          <t>RH367ADM</t>
        </is>
      </c>
      <c r="B1156" s="13" t="inlineStr">
        <is>
          <t>s10</t>
        </is>
      </c>
      <c r="C1156" s="13" t="inlineStr">
        <is>
          <t>Other</t>
        </is>
      </c>
      <c r="D1156" s="13" t="inlineStr">
        <is>
          <t>0</t>
        </is>
      </c>
      <c r="E1156" s="13" t="inlineStr">
        <is>
          <t>0</t>
        </is>
      </c>
      <c r="F1156" s="13" t="inlineStr">
        <is>
          <t>0</t>
        </is>
      </c>
      <c r="G1156" s="1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13" t="inlineStr">
        <is>
          <t>Appendix Table AI column (5), PDF pp. 30-31 (article pp. 1944-1945).</t>
        </is>
      </c>
      <c r="I1156" s="26" t="n"/>
      <c r="J1156" s="26" t="n"/>
      <c r="K1156" s="26" t="n"/>
      <c r="L1156" s="26" t="n"/>
      <c r="M1156" s="26" t="n"/>
      <c r="N1156" s="25" t="n"/>
      <c r="O1156" s="25" t="n"/>
    </row>
    <row r="1157" ht="48" customHeight="1">
      <c r="A1157" s="18" t="inlineStr">
        <is>
          <t>RH367ADM</t>
        </is>
      </c>
      <c r="B1157" s="13" t="inlineStr">
        <is>
          <t>s11</t>
        </is>
      </c>
      <c r="C1157" s="13" t="inlineStr">
        <is>
          <t>Other</t>
        </is>
      </c>
      <c r="D1157" s="13" t="inlineStr">
        <is>
          <t>0</t>
        </is>
      </c>
      <c r="E1157" s="13" t="inlineStr">
        <is>
          <t>0</t>
        </is>
      </c>
      <c r="F1157" s="13" t="inlineStr">
        <is>
          <t>0</t>
        </is>
      </c>
      <c r="G1157" s="1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13" t="inlineStr">
        <is>
          <t>Appendix Table AI column (6), PDF pp. 30-31 (article pp. 1944-1945).</t>
        </is>
      </c>
      <c r="I1157" s="26" t="n"/>
      <c r="J1157" s="26" t="n"/>
      <c r="K1157" s="26" t="n"/>
      <c r="L1157" s="26" t="n"/>
      <c r="M1157" s="26" t="n"/>
      <c r="N1157" s="25" t="n"/>
      <c r="O1157" s="25" t="n"/>
    </row>
    <row r="1158" ht="48" customHeight="1">
      <c r="A1158" s="18" t="inlineStr">
        <is>
          <t>RH367ADM</t>
        </is>
      </c>
      <c r="B1158" s="13" t="inlineStr">
        <is>
          <t>s12</t>
        </is>
      </c>
      <c r="C1158" s="13" t="inlineStr">
        <is>
          <t>FE</t>
        </is>
      </c>
      <c r="D1158" s="13" t="inlineStr">
        <is>
          <t>0</t>
        </is>
      </c>
      <c r="E1158" s="13" t="inlineStr">
        <is>
          <t>0</t>
        </is>
      </c>
      <c r="F1158" s="13" t="inlineStr">
        <is>
          <t>0</t>
        </is>
      </c>
      <c r="G1158" s="1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13" t="inlineStr">
        <is>
          <t>Appendix Table AII columns (1)-(4), PDF pp. 32-33 (article pp. 1946-1947).</t>
        </is>
      </c>
      <c r="I1158" s="26" t="n"/>
      <c r="J1158" s="26" t="n"/>
      <c r="K1158" s="26" t="n"/>
      <c r="L1158" s="26" t="n"/>
      <c r="M1158" s="26" t="n"/>
      <c r="N1158" s="25" t="n"/>
      <c r="O1158" s="25" t="n"/>
    </row>
    <row r="1159" ht="48" customHeight="1">
      <c r="A1159" s="18" t="inlineStr">
        <is>
          <t>RI7EAM24</t>
        </is>
      </c>
      <c r="B1159" s="13" t="inlineStr">
        <is>
          <t>s1</t>
        </is>
      </c>
      <c r="C1159" s="13" t="inlineStr">
        <is>
          <t>Other</t>
        </is>
      </c>
      <c r="D1159" s="13" t="inlineStr">
        <is>
          <t>0</t>
        </is>
      </c>
      <c r="E1159" s="13" t="inlineStr">
        <is>
          <t>1</t>
        </is>
      </c>
      <c r="F1159" s="13" t="inlineStr">
        <is>
          <t>1</t>
        </is>
      </c>
      <c r="G1159" s="1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13" t="inlineStr">
        <is>
          <t>Introduction, especially pp. 39-40 of the supplied PDF; Section 7.1 ‘The 2014 Reform vs. Benchmark Mechanisms’; Figure 3 (PDF p. 66); Table VI Panel A (PDF p. 68).</t>
        </is>
      </c>
      <c r="I1159" s="26" t="n"/>
      <c r="J1159" s="26" t="n"/>
      <c r="K1159" s="26" t="n"/>
      <c r="L1159" s="26" t="n"/>
      <c r="M1159" s="26" t="n"/>
      <c r="N1159" s="25" t="n"/>
      <c r="O1159" s="25" t="n"/>
    </row>
    <row r="1160" ht="48" customHeight="1">
      <c r="A1160" s="18" t="inlineStr">
        <is>
          <t>RI7EAM24</t>
        </is>
      </c>
      <c r="B1160" s="13" t="inlineStr">
        <is>
          <t>s2</t>
        </is>
      </c>
      <c r="C1160" s="13" t="inlineStr">
        <is>
          <t>Other</t>
        </is>
      </c>
      <c r="D1160" s="13" t="inlineStr">
        <is>
          <t>0</t>
        </is>
      </c>
      <c r="E1160" s="13" t="inlineStr">
        <is>
          <t>1</t>
        </is>
      </c>
      <c r="F1160" s="13" t="inlineStr">
        <is>
          <t>1</t>
        </is>
      </c>
      <c r="G1160" s="1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13" t="inlineStr">
        <is>
          <t>Abstract (PDF p. 37); Introduction (PDF pp. 39-40); Section 7.2 ‘Optimal Mechanisms’; Figure 3 (PDF p. 66); Table VI Panel A (PDF p. 68).</t>
        </is>
      </c>
      <c r="I1160" s="26" t="n"/>
      <c r="J1160" s="26" t="n"/>
      <c r="K1160" s="26" t="n"/>
      <c r="L1160" s="26" t="n"/>
      <c r="M1160" s="26" t="n"/>
      <c r="N1160" s="25" t="n"/>
      <c r="O1160" s="25" t="n"/>
    </row>
    <row r="1161" ht="48" customHeight="1">
      <c r="A1161" s="18" t="inlineStr">
        <is>
          <t>RI7EAM24</t>
        </is>
      </c>
      <c r="B1161" s="13" t="inlineStr">
        <is>
          <t>s3</t>
        </is>
      </c>
      <c r="C1161" s="13" t="inlineStr">
        <is>
          <t>Other</t>
        </is>
      </c>
      <c r="D1161" s="13" t="inlineStr">
        <is>
          <t>0</t>
        </is>
      </c>
      <c r="E1161" s="13" t="inlineStr">
        <is>
          <t>1</t>
        </is>
      </c>
      <c r="F1161" s="13" t="inlineStr">
        <is>
          <t>1</t>
        </is>
      </c>
      <c r="G1161" s="1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13" t="inlineStr">
        <is>
          <t>Introduction (PDF p. 40); Section 7.3 ‘Incentives, Potential Improvements, and Sources of Gains,’ especially 7.3.1 ‘Importance of Incentives’ (PDF p. 70); Figure 3 (PDF p. 66); Table VI Panel C (PDF p. 68).</t>
        </is>
      </c>
      <c r="I1161" s="26" t="n"/>
      <c r="J1161" s="26" t="n"/>
      <c r="K1161" s="26" t="n"/>
      <c r="L1161" s="26" t="n"/>
      <c r="M1161" s="26" t="n"/>
      <c r="N1161" s="25" t="n"/>
      <c r="O1161" s="25" t="n"/>
    </row>
    <row r="1162" ht="48" customHeight="1">
      <c r="A1162" s="18" t="inlineStr">
        <is>
          <t>RI7EAM24</t>
        </is>
      </c>
      <c r="B1162" s="13" t="inlineStr">
        <is>
          <t>s4</t>
        </is>
      </c>
      <c r="C1162" s="13" t="inlineStr">
        <is>
          <t>Other</t>
        </is>
      </c>
      <c r="D1162" s="13" t="inlineStr">
        <is>
          <t>0</t>
        </is>
      </c>
      <c r="E1162" s="13" t="inlineStr">
        <is>
          <t>0</t>
        </is>
      </c>
      <c r="F1162" s="13" t="inlineStr">
        <is>
          <t>1</t>
        </is>
      </c>
      <c r="G1162" s="1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13" t="inlineStr">
        <is>
          <t>Section 7.3.2 ‘Comparison With Maximum Possible Gains’ (PDF p. 71); Table VI Panel A (PDF p. 68).</t>
        </is>
      </c>
      <c r="I1162" s="26" t="n"/>
      <c r="J1162" s="26" t="n"/>
      <c r="K1162" s="26" t="n"/>
      <c r="L1162" s="26" t="n"/>
      <c r="M1162" s="26" t="n"/>
      <c r="N1162" s="25" t="n"/>
      <c r="O1162" s="25" t="n"/>
    </row>
    <row r="1163" ht="48" customHeight="1">
      <c r="A1163" s="18" t="inlineStr">
        <is>
          <t>RI7EAM24</t>
        </is>
      </c>
      <c r="B1163" s="13" t="inlineStr">
        <is>
          <t>s5</t>
        </is>
      </c>
      <c r="C1163" s="13" t="inlineStr">
        <is>
          <t>Other</t>
        </is>
      </c>
      <c r="D1163" s="13" t="inlineStr">
        <is>
          <t>0</t>
        </is>
      </c>
      <c r="E1163" s="13" t="inlineStr">
        <is>
          <t>0</t>
        </is>
      </c>
      <c r="F1163" s="13" t="inlineStr">
        <is>
          <t>1</t>
        </is>
      </c>
      <c r="G1163" s="1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13" t="inlineStr">
        <is>
          <t>Section 7.3.3 ‘Sources of Welfare Gains’ (PDF p. 71); Table VII Panels B-C (PDF p. 72).</t>
        </is>
      </c>
      <c r="I1163" s="26" t="n"/>
      <c r="J1163" s="26" t="n"/>
      <c r="K1163" s="26" t="n"/>
      <c r="L1163" s="26" t="n"/>
      <c r="M1163" s="26" t="n"/>
      <c r="N1163" s="25" t="n"/>
      <c r="O1163" s="25" t="n"/>
    </row>
    <row r="1164" ht="48" customHeight="1">
      <c r="A1164" s="18" t="inlineStr">
        <is>
          <t>RMYANHBG</t>
        </is>
      </c>
      <c r="B1164" s="13" t="inlineStr">
        <is>
          <t>s1</t>
        </is>
      </c>
      <c r="C1164" s="13" t="inlineStr">
        <is>
          <t>OLS</t>
        </is>
      </c>
      <c r="D1164" s="13" t="inlineStr">
        <is>
          <t>0</t>
        </is>
      </c>
      <c r="E1164" s="13" t="inlineStr">
        <is>
          <t>1</t>
        </is>
      </c>
      <c r="F1164" s="13" t="inlineStr">
        <is>
          <t>0</t>
        </is>
      </c>
      <c r="G1164" s="1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13" t="inlineStr">
        <is>
          <t>Section I.A, equation (2), Figure 2, PDF pp. 358–362 (especially PDF pp. 359–362).</t>
        </is>
      </c>
      <c r="I1164" s="26" t="n"/>
      <c r="J1164" s="26" t="n"/>
      <c r="K1164" s="26" t="n"/>
      <c r="L1164" s="26" t="n"/>
      <c r="M1164" s="26" t="n"/>
      <c r="N1164" s="25" t="n"/>
      <c r="O1164" s="25" t="n"/>
    </row>
    <row r="1165" ht="48" customHeight="1">
      <c r="A1165" s="18" t="inlineStr">
        <is>
          <t>RMYANHBG</t>
        </is>
      </c>
      <c r="B1165" s="13" t="inlineStr">
        <is>
          <t>s2</t>
        </is>
      </c>
      <c r="C1165" s="13" t="inlineStr">
        <is>
          <t>IV</t>
        </is>
      </c>
      <c r="D1165" s="13" t="inlineStr">
        <is>
          <t>0</t>
        </is>
      </c>
      <c r="E1165" s="13" t="inlineStr">
        <is>
          <t>1</t>
        </is>
      </c>
      <c r="F1165" s="13" t="inlineStr">
        <is>
          <t>0</t>
        </is>
      </c>
      <c r="G1165" s="1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13" t="inlineStr">
        <is>
          <t>Section I.B–I.D, equations (3)–(9), Table 2, Figure 4, Table 3, PDF pp. 362–368.</t>
        </is>
      </c>
      <c r="I1165" s="26" t="n"/>
      <c r="J1165" s="26" t="n"/>
      <c r="K1165" s="26" t="n"/>
      <c r="L1165" s="26" t="n"/>
      <c r="M1165" s="26" t="n"/>
      <c r="N1165" s="25" t="n"/>
      <c r="O1165" s="25" t="n"/>
    </row>
    <row r="1166" ht="48" customHeight="1">
      <c r="A1166" s="18" t="inlineStr">
        <is>
          <t>RMYANHBG</t>
        </is>
      </c>
      <c r="B1166" s="13" t="inlineStr">
        <is>
          <t>s3</t>
        </is>
      </c>
      <c r="C1166" s="13" t="inlineStr">
        <is>
          <t>OLS</t>
        </is>
      </c>
      <c r="D1166" s="13" t="inlineStr">
        <is>
          <t>0</t>
        </is>
      </c>
      <c r="E1166" s="13" t="inlineStr">
        <is>
          <t>1</t>
        </is>
      </c>
      <c r="F1166" s="13" t="inlineStr">
        <is>
          <t>0</t>
        </is>
      </c>
      <c r="G1166" s="1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13" t="inlineStr">
        <is>
          <t>Section II, equation (10), Table 4, PDF pp. 370–372.</t>
        </is>
      </c>
      <c r="I1166" s="26" t="n"/>
      <c r="J1166" s="26" t="n"/>
      <c r="K1166" s="26" t="n"/>
      <c r="L1166" s="26" t="n"/>
      <c r="M1166" s="26" t="n"/>
      <c r="N1166" s="25" t="n"/>
      <c r="O1166" s="25" t="n"/>
    </row>
    <row r="1167" ht="48" customHeight="1">
      <c r="A1167" s="18" t="inlineStr">
        <is>
          <t>RMYANHBG</t>
        </is>
      </c>
      <c r="B1167" s="13" t="inlineStr">
        <is>
          <t>s4</t>
        </is>
      </c>
      <c r="C1167" s="13" t="inlineStr">
        <is>
          <t>IV</t>
        </is>
      </c>
      <c r="D1167" s="13" t="inlineStr">
        <is>
          <t>0</t>
        </is>
      </c>
      <c r="E1167" s="13" t="inlineStr">
        <is>
          <t>1</t>
        </is>
      </c>
      <c r="F1167" s="13" t="inlineStr">
        <is>
          <t>0</t>
        </is>
      </c>
      <c r="G1167" s="1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13" t="inlineStr">
        <is>
          <t>Section II, Table 4, PDF pp. 370–372.</t>
        </is>
      </c>
      <c r="I1167" s="26" t="n"/>
      <c r="J1167" s="26" t="n"/>
      <c r="K1167" s="26" t="n"/>
      <c r="L1167" s="26" t="n"/>
      <c r="M1167" s="26" t="n"/>
      <c r="N1167" s="25" t="n"/>
      <c r="O1167" s="25" t="n"/>
    </row>
    <row r="1168" ht="48" customHeight="1">
      <c r="A1168" s="18" t="inlineStr">
        <is>
          <t>RMYANHBG</t>
        </is>
      </c>
      <c r="B1168" s="13" t="inlineStr">
        <is>
          <t>s5</t>
        </is>
      </c>
      <c r="C1168" s="13" t="inlineStr">
        <is>
          <t>OLS</t>
        </is>
      </c>
      <c r="D1168" s="13" t="inlineStr">
        <is>
          <t>0</t>
        </is>
      </c>
      <c r="E1168" s="13" t="inlineStr">
        <is>
          <t>0</t>
        </is>
      </c>
      <c r="F1168" s="13" t="inlineStr">
        <is>
          <t>0</t>
        </is>
      </c>
      <c r="G1168" s="1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13" t="inlineStr">
        <is>
          <t>Section III.A, Figure 6, PDF pp. 372–373.</t>
        </is>
      </c>
      <c r="I1168" s="26" t="n"/>
      <c r="J1168" s="26" t="n"/>
      <c r="K1168" s="26" t="n"/>
      <c r="L1168" s="26" t="n"/>
      <c r="M1168" s="26" t="n"/>
      <c r="N1168" s="25" t="n"/>
      <c r="O1168" s="25" t="n"/>
    </row>
    <row r="1169" ht="48" customHeight="1">
      <c r="A1169" s="18" t="inlineStr">
        <is>
          <t>RMYANHBG</t>
        </is>
      </c>
      <c r="B1169" s="13" t="inlineStr">
        <is>
          <t>s6</t>
        </is>
      </c>
      <c r="C1169" s="13" t="inlineStr">
        <is>
          <t>IV</t>
        </is>
      </c>
      <c r="D1169" s="13" t="inlineStr">
        <is>
          <t>0</t>
        </is>
      </c>
      <c r="E1169" s="13" t="inlineStr">
        <is>
          <t>0</t>
        </is>
      </c>
      <c r="F1169" s="13" t="inlineStr">
        <is>
          <t>0</t>
        </is>
      </c>
      <c r="G1169" s="1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13" t="inlineStr">
        <is>
          <t>Section III.A, Figure 6, PDF pp. 372–373.</t>
        </is>
      </c>
      <c r="I1169" s="26" t="n"/>
      <c r="J1169" s="26" t="n"/>
      <c r="K1169" s="26" t="n"/>
      <c r="L1169" s="26" t="n"/>
      <c r="M1169" s="26" t="n"/>
      <c r="N1169" s="25" t="n"/>
      <c r="O1169" s="25" t="n"/>
    </row>
    <row r="1170" ht="48" customHeight="1">
      <c r="A1170" s="18" t="inlineStr">
        <is>
          <t>RMYANHBG</t>
        </is>
      </c>
      <c r="B1170" s="13" t="inlineStr">
        <is>
          <t>s7</t>
        </is>
      </c>
      <c r="C1170" s="13" t="inlineStr">
        <is>
          <t>OLS</t>
        </is>
      </c>
      <c r="D1170" s="13" t="inlineStr">
        <is>
          <t>0</t>
        </is>
      </c>
      <c r="E1170" s="13" t="inlineStr">
        <is>
          <t>0</t>
        </is>
      </c>
      <c r="F1170" s="13" t="inlineStr">
        <is>
          <t>0</t>
        </is>
      </c>
      <c r="G1170" s="1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13" t="inlineStr">
        <is>
          <t>Section III.B, Figure 7, PDF pp. 373–374.</t>
        </is>
      </c>
      <c r="I1170" s="26" t="n"/>
      <c r="J1170" s="26" t="n"/>
      <c r="K1170" s="26" t="n"/>
      <c r="L1170" s="26" t="n"/>
      <c r="M1170" s="26" t="n"/>
      <c r="N1170" s="25" t="n"/>
      <c r="O1170" s="25" t="n"/>
    </row>
    <row r="1171" ht="48" customHeight="1">
      <c r="A1171" s="18" t="inlineStr">
        <is>
          <t>RMYANHBG</t>
        </is>
      </c>
      <c r="B1171" s="13" t="inlineStr">
        <is>
          <t>s8</t>
        </is>
      </c>
      <c r="C1171" s="13" t="inlineStr">
        <is>
          <t>IV</t>
        </is>
      </c>
      <c r="D1171" s="13" t="inlineStr">
        <is>
          <t>0</t>
        </is>
      </c>
      <c r="E1171" s="13" t="inlineStr">
        <is>
          <t>0</t>
        </is>
      </c>
      <c r="F1171" s="13" t="inlineStr">
        <is>
          <t>0</t>
        </is>
      </c>
      <c r="G1171" s="1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13" t="inlineStr">
        <is>
          <t>Section III.B, Figure 7, PDF pp. 373–374.</t>
        </is>
      </c>
      <c r="I1171" s="26" t="n"/>
      <c r="J1171" s="26" t="n"/>
      <c r="K1171" s="26" t="n"/>
      <c r="L1171" s="26" t="n"/>
      <c r="M1171" s="26" t="n"/>
      <c r="N1171" s="25" t="n"/>
      <c r="O1171" s="25" t="n"/>
    </row>
    <row r="1172" ht="48" customHeight="1">
      <c r="A1172" s="18" t="inlineStr">
        <is>
          <t>RMYANHBG</t>
        </is>
      </c>
      <c r="B1172" s="13" t="inlineStr">
        <is>
          <t>s9</t>
        </is>
      </c>
      <c r="C1172" s="13" t="inlineStr">
        <is>
          <t>OLS</t>
        </is>
      </c>
      <c r="D1172" s="13" t="inlineStr">
        <is>
          <t>0</t>
        </is>
      </c>
      <c r="E1172" s="13" t="inlineStr">
        <is>
          <t>0</t>
        </is>
      </c>
      <c r="F1172" s="13" t="inlineStr">
        <is>
          <t>0</t>
        </is>
      </c>
      <c r="G1172" s="1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13" t="inlineStr">
        <is>
          <t>Section III.C, equation (12), PDF p. 374.</t>
        </is>
      </c>
      <c r="I1172" s="26" t="n"/>
      <c r="J1172" s="26" t="n"/>
      <c r="K1172" s="26" t="n"/>
      <c r="L1172" s="26" t="n"/>
      <c r="M1172" s="26" t="n"/>
      <c r="N1172" s="25" t="n"/>
      <c r="O1172" s="25" t="n"/>
    </row>
    <row r="1173" ht="48" customHeight="1">
      <c r="A1173" s="18" t="inlineStr">
        <is>
          <t>RMYANHBG</t>
        </is>
      </c>
      <c r="B1173" s="13" t="inlineStr">
        <is>
          <t>s10</t>
        </is>
      </c>
      <c r="C1173" s="13" t="inlineStr">
        <is>
          <t>OLS</t>
        </is>
      </c>
      <c r="D1173" s="13" t="inlineStr">
        <is>
          <t>0</t>
        </is>
      </c>
      <c r="E1173" s="13" t="inlineStr">
        <is>
          <t>0</t>
        </is>
      </c>
      <c r="F1173" s="13" t="inlineStr">
        <is>
          <t>0</t>
        </is>
      </c>
      <c r="G1173" s="1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13" t="inlineStr">
        <is>
          <t>Section III.C, equation (13), PDF p. 375.</t>
        </is>
      </c>
      <c r="I1173" s="26" t="n"/>
      <c r="J1173" s="26" t="n"/>
      <c r="K1173" s="26" t="n"/>
      <c r="L1173" s="26" t="n"/>
      <c r="M1173" s="26" t="n"/>
      <c r="N1173" s="25" t="n"/>
      <c r="O1173" s="25" t="n"/>
    </row>
    <row r="1174" ht="48" customHeight="1">
      <c r="A1174" s="18" t="inlineStr">
        <is>
          <t>RMYANHBG</t>
        </is>
      </c>
      <c r="B1174" s="13" t="inlineStr">
        <is>
          <t>s11</t>
        </is>
      </c>
      <c r="C1174" s="13" t="inlineStr">
        <is>
          <t>OLS</t>
        </is>
      </c>
      <c r="D1174" s="13" t="inlineStr">
        <is>
          <t>0</t>
        </is>
      </c>
      <c r="E1174" s="13" t="inlineStr">
        <is>
          <t>0</t>
        </is>
      </c>
      <c r="F1174" s="13" t="inlineStr">
        <is>
          <t>0</t>
        </is>
      </c>
      <c r="G1174" s="1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13" t="inlineStr">
        <is>
          <t>Section III.C, equations (14)–(15), Figure 8, PDF pp. 375–376.</t>
        </is>
      </c>
      <c r="I1174" s="26" t="n"/>
      <c r="J1174" s="26" t="n"/>
      <c r="K1174" s="26" t="n"/>
      <c r="L1174" s="26" t="n"/>
      <c r="M1174" s="26" t="n"/>
      <c r="N1174" s="25" t="n"/>
      <c r="O1174" s="25" t="n"/>
    </row>
    <row r="1175" ht="48" customHeight="1">
      <c r="A1175" s="18" t="inlineStr">
        <is>
          <t>RMYANHBG</t>
        </is>
      </c>
      <c r="B1175" s="13" t="inlineStr">
        <is>
          <t>s12</t>
        </is>
      </c>
      <c r="C1175" s="13" t="inlineStr">
        <is>
          <t>IV</t>
        </is>
      </c>
      <c r="D1175" s="13" t="inlineStr">
        <is>
          <t>0</t>
        </is>
      </c>
      <c r="E1175" s="13" t="inlineStr">
        <is>
          <t>0</t>
        </is>
      </c>
      <c r="F1175" s="13" t="inlineStr">
        <is>
          <t>0</t>
        </is>
      </c>
      <c r="G1175" s="1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13" t="inlineStr">
        <is>
          <t>Section III.C, Figure 9, PDF pp. 375–377.</t>
        </is>
      </c>
      <c r="I1175" s="26" t="n"/>
      <c r="J1175" s="26" t="n"/>
      <c r="K1175" s="26" t="n"/>
      <c r="L1175" s="26" t="n"/>
      <c r="M1175" s="26" t="n"/>
      <c r="N1175" s="25" t="n"/>
      <c r="O1175" s="25" t="n"/>
    </row>
    <row r="1176" ht="48" customHeight="1">
      <c r="A1176" s="18" t="inlineStr">
        <is>
          <t>RMYANHBG</t>
        </is>
      </c>
      <c r="B1176" s="13" t="inlineStr">
        <is>
          <t>s13</t>
        </is>
      </c>
      <c r="C1176" s="13" t="inlineStr">
        <is>
          <t>OLS</t>
        </is>
      </c>
      <c r="D1176" s="13" t="inlineStr">
        <is>
          <t>0</t>
        </is>
      </c>
      <c r="E1176" s="13" t="inlineStr">
        <is>
          <t>0</t>
        </is>
      </c>
      <c r="F1176" s="13" t="inlineStr">
        <is>
          <t>0</t>
        </is>
      </c>
      <c r="G1176" s="1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13" t="inlineStr">
        <is>
          <t>Section III.D, equation (17), Figure 10 panels A and B, PDF pp. 377–379.</t>
        </is>
      </c>
      <c r="I1176" s="26" t="n"/>
      <c r="J1176" s="26" t="n"/>
      <c r="K1176" s="26" t="n"/>
      <c r="L1176" s="26" t="n"/>
      <c r="M1176" s="26" t="n"/>
      <c r="N1176" s="25" t="n"/>
      <c r="O1176" s="25" t="n"/>
    </row>
    <row r="1177" ht="48" customHeight="1">
      <c r="A1177" s="18" t="inlineStr">
        <is>
          <t>RMYANHBG</t>
        </is>
      </c>
      <c r="B1177" s="13" t="inlineStr">
        <is>
          <t>s14</t>
        </is>
      </c>
      <c r="C1177" s="13" t="inlineStr">
        <is>
          <t>IV</t>
        </is>
      </c>
      <c r="D1177" s="13" t="inlineStr">
        <is>
          <t>0</t>
        </is>
      </c>
      <c r="E1177" s="13" t="inlineStr">
        <is>
          <t>0</t>
        </is>
      </c>
      <c r="F1177" s="13" t="inlineStr">
        <is>
          <t>0</t>
        </is>
      </c>
      <c r="G1177" s="1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13" t="inlineStr">
        <is>
          <t>Section III.D, Table 5, Figure 10 panels C and D, PDF pp. 378–379.</t>
        </is>
      </c>
      <c r="I1177" s="26" t="n"/>
      <c r="J1177" s="26" t="n"/>
      <c r="K1177" s="26" t="n"/>
      <c r="L1177" s="26" t="n"/>
      <c r="M1177" s="26" t="n"/>
      <c r="N1177" s="25" t="n"/>
      <c r="O1177" s="25" t="n"/>
    </row>
    <row r="1178" ht="48" customHeight="1">
      <c r="A1178" s="18" t="inlineStr">
        <is>
          <t>RMYANHBG</t>
        </is>
      </c>
      <c r="B1178" s="13" t="inlineStr">
        <is>
          <t>s15</t>
        </is>
      </c>
      <c r="C1178" s="13" t="inlineStr">
        <is>
          <t>IV</t>
        </is>
      </c>
      <c r="D1178" s="13" t="inlineStr">
        <is>
          <t>0</t>
        </is>
      </c>
      <c r="E1178" s="13" t="inlineStr">
        <is>
          <t>0</t>
        </is>
      </c>
      <c r="F1178" s="13" t="inlineStr">
        <is>
          <t>0</t>
        </is>
      </c>
      <c r="G1178" s="1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13" t="inlineStr">
        <is>
          <t>Section III.E, equation (18), Figure 11 panel A, PDF pp. 379–381.</t>
        </is>
      </c>
      <c r="I1178" s="26" t="n"/>
      <c r="J1178" s="26" t="n"/>
      <c r="K1178" s="26" t="n"/>
      <c r="L1178" s="26" t="n"/>
      <c r="M1178" s="26" t="n"/>
      <c r="N1178" s="25" t="n"/>
      <c r="O1178" s="25" t="n"/>
    </row>
    <row r="1179" ht="48" customHeight="1">
      <c r="A1179" s="18" t="inlineStr">
        <is>
          <t>RMYANHBG</t>
        </is>
      </c>
      <c r="B1179" s="13" t="inlineStr">
        <is>
          <t>s16</t>
        </is>
      </c>
      <c r="C1179" s="13" t="inlineStr">
        <is>
          <t>IV</t>
        </is>
      </c>
      <c r="D1179" s="13" t="inlineStr">
        <is>
          <t>0</t>
        </is>
      </c>
      <c r="E1179" s="13" t="inlineStr">
        <is>
          <t>0</t>
        </is>
      </c>
      <c r="F1179" s="13" t="inlineStr">
        <is>
          <t>0</t>
        </is>
      </c>
      <c r="G1179" s="1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13" t="inlineStr">
        <is>
          <t>Section III.E, Figure 11 panel B, PDF pp. 380–381.</t>
        </is>
      </c>
      <c r="I1179" s="26" t="n"/>
      <c r="J1179" s="26" t="n"/>
      <c r="K1179" s="26" t="n"/>
      <c r="L1179" s="26" t="n"/>
      <c r="M1179" s="26" t="n"/>
      <c r="N1179" s="25" t="n"/>
      <c r="O1179" s="25" t="n"/>
    </row>
    <row r="1180" ht="48" customHeight="1">
      <c r="A1180" s="18" t="inlineStr">
        <is>
          <t>RYQSMNXI</t>
        </is>
      </c>
      <c r="B1180" s="13" t="inlineStr">
        <is>
          <t>s1</t>
        </is>
      </c>
      <c r="C1180" s="13" t="inlineStr">
        <is>
          <t>FE</t>
        </is>
      </c>
      <c r="D1180" s="13" t="inlineStr">
        <is>
          <t>0</t>
        </is>
      </c>
      <c r="E1180" s="13" t="inlineStr">
        <is>
          <t>1</t>
        </is>
      </c>
      <c r="F1180" s="13" t="inlineStr">
        <is>
          <t>1</t>
        </is>
      </c>
      <c r="G1180" s="1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13" t="inlineStr">
        <is>
          <t>Section III.A ‘Empirical Strategy I: Patients Admitted through the ED,’ especially Table 2 columns (1)–(5), PDF pp. 3935–3943 (article pp. 13–21).</t>
        </is>
      </c>
      <c r="I1180" s="26" t="n"/>
      <c r="J1180" s="26" t="n"/>
      <c r="K1180" s="26" t="n"/>
      <c r="L1180" s="26" t="n"/>
      <c r="M1180" s="26" t="n"/>
      <c r="N1180" s="25" t="n"/>
      <c r="O1180" s="25" t="n"/>
    </row>
    <row r="1181" ht="48" customHeight="1">
      <c r="A1181" s="18" t="inlineStr">
        <is>
          <t>RYQSMNXI</t>
        </is>
      </c>
      <c r="B1181" s="13" t="inlineStr">
        <is>
          <t>s2</t>
        </is>
      </c>
      <c r="C1181" s="13" t="inlineStr">
        <is>
          <t>FE</t>
        </is>
      </c>
      <c r="D1181" s="13" t="inlineStr">
        <is>
          <t>0</t>
        </is>
      </c>
      <c r="E1181" s="13" t="inlineStr">
        <is>
          <t>1</t>
        </is>
      </c>
      <c r="F1181" s="13" t="inlineStr">
        <is>
          <t>1</t>
        </is>
      </c>
      <c r="G1181" s="1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13" t="inlineStr">
        <is>
          <t>Section III.B ‘Empirical Strategy II: Two-Way Fixed Effects Model,’ Figure 4 and Table 3, PDF pp. 3944–3947 (article pp. 22–25).</t>
        </is>
      </c>
      <c r="I1181" s="26" t="n"/>
      <c r="J1181" s="26" t="n"/>
      <c r="K1181" s="26" t="n"/>
      <c r="L1181" s="26" t="n"/>
      <c r="M1181" s="26" t="n"/>
      <c r="N1181" s="25" t="n"/>
      <c r="O1181" s="25" t="n"/>
    </row>
    <row r="1182" ht="48" customHeight="1">
      <c r="A1182" s="18" t="inlineStr">
        <is>
          <t>RYQSMNXI</t>
        </is>
      </c>
      <c r="B1182" s="13" t="inlineStr">
        <is>
          <t>s3</t>
        </is>
      </c>
      <c r="C1182" s="13" t="inlineStr">
        <is>
          <t>FE</t>
        </is>
      </c>
      <c r="D1182" s="13" t="inlineStr">
        <is>
          <t>0</t>
        </is>
      </c>
      <c r="E1182" s="13" t="inlineStr">
        <is>
          <t>1</t>
        </is>
      </c>
      <c r="F1182" s="13" t="inlineStr">
        <is>
          <t>1</t>
        </is>
      </c>
      <c r="G1182" s="1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13" t="inlineStr">
        <is>
          <t>Section IV.A ‘Improved Productivity versus Increased Inputs,’ Table 5, PDF pp. 3952–3954 (article pp. 30–32).</t>
        </is>
      </c>
      <c r="I1182" s="26" t="n"/>
      <c r="J1182" s="26" t="n"/>
      <c r="K1182" s="26" t="n"/>
      <c r="L1182" s="26" t="n"/>
      <c r="M1182" s="26" t="n"/>
      <c r="N1182" s="25" t="n"/>
      <c r="O1182" s="25" t="n"/>
    </row>
    <row r="1183" ht="48" customHeight="1">
      <c r="A1183" s="18" t="inlineStr">
        <is>
          <t>RYQSMNXI</t>
        </is>
      </c>
      <c r="B1183" s="13" t="inlineStr">
        <is>
          <t>s4</t>
        </is>
      </c>
      <c r="C1183" s="13" t="inlineStr">
        <is>
          <t>FE</t>
        </is>
      </c>
      <c r="D1183" s="13" t="inlineStr">
        <is>
          <t>0</t>
        </is>
      </c>
      <c r="E1183" s="13" t="inlineStr">
        <is>
          <t>1</t>
        </is>
      </c>
      <c r="F1183" s="13" t="inlineStr">
        <is>
          <t>0</t>
        </is>
      </c>
      <c r="G1183" s="1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13" t="inlineStr">
        <is>
          <t>Section V.A ‘Heterogeneity by Doctors’ Individual Work Experience,’ Table 6, PDF pp. 3955–3956 (article pp. 33–34).</t>
        </is>
      </c>
      <c r="I1183" s="26" t="n"/>
      <c r="J1183" s="26" t="n"/>
      <c r="K1183" s="26" t="n"/>
      <c r="L1183" s="26" t="n"/>
      <c r="M1183" s="26" t="n"/>
      <c r="N1183" s="25" t="n"/>
      <c r="O1183" s="25" t="n"/>
    </row>
    <row r="1184" ht="48" customHeight="1">
      <c r="A1184" s="18" t="inlineStr">
        <is>
          <t>RYQSMNXI</t>
        </is>
      </c>
      <c r="B1184" s="13" t="inlineStr">
        <is>
          <t>s5</t>
        </is>
      </c>
      <c r="C1184" s="13" t="inlineStr">
        <is>
          <t>FE</t>
        </is>
      </c>
      <c r="D1184" s="13" t="inlineStr">
        <is>
          <t>0</t>
        </is>
      </c>
      <c r="E1184" s="13" t="inlineStr">
        <is>
          <t>0</t>
        </is>
      </c>
      <c r="F1184" s="13" t="inlineStr">
        <is>
          <t>0</t>
        </is>
      </c>
      <c r="G1184" s="1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13" t="inlineStr">
        <is>
          <t>Section V.B ‘Heterogeneity by Care Complexity and Doctor Practice Affiliation,’ Table 7, PDF pp. 3956–3958 (article pp. 34–36).</t>
        </is>
      </c>
      <c r="I1184" s="26" t="n"/>
      <c r="J1184" s="26" t="n"/>
      <c r="K1184" s="26" t="n"/>
      <c r="L1184" s="26" t="n"/>
      <c r="M1184" s="26" t="n"/>
      <c r="N1184" s="25" t="n"/>
      <c r="O1184" s="25" t="n"/>
    </row>
    <row r="1185" ht="48" customHeight="1">
      <c r="A1185" s="18" t="inlineStr">
        <is>
          <t>SG76NLJ6</t>
        </is>
      </c>
      <c r="B1185" s="13" t="inlineStr">
        <is>
          <t>s1</t>
        </is>
      </c>
      <c r="C1185" s="13" t="inlineStr">
        <is>
          <t>RCT</t>
        </is>
      </c>
      <c r="D1185" s="13" t="inlineStr">
        <is>
          <t>1</t>
        </is>
      </c>
      <c r="E1185" s="13" t="inlineStr">
        <is>
          <t>1</t>
        </is>
      </c>
      <c r="F1185" s="13" t="inlineStr">
        <is>
          <t>1</t>
        </is>
      </c>
      <c r="G1185" s="1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13" t="inlineStr">
        <is>
          <t>Section IV.A 'Short-Run Business Performance,' Table 3 cols. 1-6, PDF pp. 17-20 (journal pp. 652-655).</t>
        </is>
      </c>
      <c r="I1185" s="26" t="n"/>
      <c r="J1185" s="26" t="n"/>
      <c r="K1185" s="26" t="n"/>
      <c r="L1185" s="26" t="n"/>
      <c r="M1185" s="26" t="n"/>
      <c r="N1185" s="25" t="n"/>
      <c r="O1185" s="25" t="n"/>
    </row>
    <row r="1186" ht="48" customHeight="1">
      <c r="A1186" s="18" t="inlineStr">
        <is>
          <t>SG76NLJ6</t>
        </is>
      </c>
      <c r="B1186" s="13" t="inlineStr">
        <is>
          <t>s2</t>
        </is>
      </c>
      <c r="C1186" s="13" t="inlineStr">
        <is>
          <t>DiD_conventional</t>
        </is>
      </c>
      <c r="D1186" s="13" t="inlineStr">
        <is>
          <t>1</t>
        </is>
      </c>
      <c r="E1186" s="13" t="inlineStr">
        <is>
          <t>0</t>
        </is>
      </c>
      <c r="F1186" s="13" t="inlineStr">
        <is>
          <t>0</t>
        </is>
      </c>
      <c r="G1186" s="1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13" t="inlineStr">
        <is>
          <t>Appendix Table A5 'ITT Treatment Effect Estimates, Short-Run Business Outcomes, Difference-in-Difference: OLS,' PDF pp. 40-41 (journal p. 675).</t>
        </is>
      </c>
      <c r="I1186" s="26" t="n"/>
      <c r="J1186" s="26" t="n"/>
      <c r="K1186" s="26" t="n"/>
      <c r="L1186" s="26" t="n"/>
      <c r="M1186" s="26" t="n"/>
      <c r="N1186" s="25" t="n"/>
      <c r="O1186" s="25" t="n"/>
    </row>
    <row r="1187" ht="48" customHeight="1">
      <c r="A1187" s="18" t="inlineStr">
        <is>
          <t>SG76NLJ6</t>
        </is>
      </c>
      <c r="B1187" s="13" t="inlineStr">
        <is>
          <t>s3</t>
        </is>
      </c>
      <c r="C1187" s="13" t="inlineStr">
        <is>
          <t>DiD_conventional</t>
        </is>
      </c>
      <c r="D1187" s="13" t="inlineStr">
        <is>
          <t>1</t>
        </is>
      </c>
      <c r="E1187" s="13" t="inlineStr">
        <is>
          <t>1</t>
        </is>
      </c>
      <c r="F1187" s="13" t="inlineStr">
        <is>
          <t>1</t>
        </is>
      </c>
      <c r="G1187" s="1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13" t="inlineStr">
        <is>
          <t>Section IV.B 'Long-Run Business Performance,' Table 4 and Figures 2-3, PDF pp. 22-25 (journal pp. 657-659).</t>
        </is>
      </c>
      <c r="I1187" s="26" t="n"/>
      <c r="J1187" s="26" t="n"/>
      <c r="K1187" s="26" t="n"/>
      <c r="L1187" s="26" t="n"/>
      <c r="M1187" s="26" t="n"/>
      <c r="N1187" s="25" t="n"/>
      <c r="O1187" s="25" t="n"/>
    </row>
    <row r="1188" ht="48" customHeight="1">
      <c r="A1188" s="18" t="inlineStr">
        <is>
          <t>SG76NLJ6</t>
        </is>
      </c>
      <c r="B1188" s="13" t="inlineStr">
        <is>
          <t>s4</t>
        </is>
      </c>
      <c r="C1188" s="13" t="inlineStr">
        <is>
          <t>RCT</t>
        </is>
      </c>
      <c r="D1188" s="13" t="inlineStr">
        <is>
          <t>1</t>
        </is>
      </c>
      <c r="E1188" s="13" t="inlineStr">
        <is>
          <t>1</t>
        </is>
      </c>
      <c r="F1188" s="13" t="inlineStr">
        <is>
          <t>0</t>
        </is>
      </c>
      <c r="G1188" s="1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13" t="inlineStr">
        <is>
          <t>Section IV.C 'Process Variables,' Table 5 cols. 1-4, PDF pp. 25-27 (journal pp. 660-663).</t>
        </is>
      </c>
      <c r="I1188" s="26" t="n"/>
      <c r="J1188" s="26" t="n"/>
      <c r="K1188" s="26" t="n"/>
      <c r="L1188" s="26" t="n"/>
      <c r="M1188" s="26" t="n"/>
      <c r="N1188" s="25" t="n"/>
      <c r="O1188" s="25" t="n"/>
    </row>
    <row r="1189" ht="48" customHeight="1">
      <c r="A1189" s="18" t="inlineStr">
        <is>
          <t>SG76NLJ6</t>
        </is>
      </c>
      <c r="B1189" s="13" t="inlineStr">
        <is>
          <t>s5</t>
        </is>
      </c>
      <c r="C1189" s="13" t="inlineStr">
        <is>
          <t>RCT</t>
        </is>
      </c>
      <c r="D1189" s="13" t="inlineStr">
        <is>
          <t>1</t>
        </is>
      </c>
      <c r="E1189" s="13" t="inlineStr">
        <is>
          <t>1</t>
        </is>
      </c>
      <c r="F1189" s="13" t="inlineStr">
        <is>
          <t>1</t>
        </is>
      </c>
      <c r="G1189" s="1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13" t="inlineStr">
        <is>
          <t>Section IV.D 'Entrepreneurial Spirit,' Table 6, PDF pp. 27-30 (journal pp. 663-664).</t>
        </is>
      </c>
      <c r="I1189" s="26" t="n"/>
      <c r="J1189" s="26" t="n"/>
      <c r="K1189" s="26" t="n"/>
      <c r="L1189" s="26" t="n"/>
      <c r="M1189" s="26" t="n"/>
      <c r="N1189" s="25" t="n"/>
      <c r="O1189" s="25" t="n"/>
    </row>
    <row r="1190" ht="48" customHeight="1">
      <c r="A1190" s="18" t="inlineStr">
        <is>
          <t>SG76NLJ6</t>
        </is>
      </c>
      <c r="B1190" s="13" t="inlineStr">
        <is>
          <t>s6</t>
        </is>
      </c>
      <c r="C1190" s="13" t="inlineStr">
        <is>
          <t>RCT</t>
        </is>
      </c>
      <c r="D1190" s="13" t="inlineStr">
        <is>
          <t>1</t>
        </is>
      </c>
      <c r="E1190" s="13" t="inlineStr">
        <is>
          <t>0</t>
        </is>
      </c>
      <c r="F1190" s="13" t="inlineStr">
        <is>
          <t>1</t>
        </is>
      </c>
      <c r="G1190" s="1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13" t="inlineStr">
        <is>
          <t>Section IV.E 'Response to Economic Shocks,' Table 7, PDF pp. 31-32 (journal pp. 665-666).</t>
        </is>
      </c>
      <c r="I1190" s="26" t="n"/>
      <c r="J1190" s="26" t="n"/>
      <c r="K1190" s="26" t="n"/>
      <c r="L1190" s="26" t="n"/>
      <c r="M1190" s="26" t="n"/>
      <c r="N1190" s="25" t="n"/>
      <c r="O1190" s="25" t="n"/>
    </row>
    <row r="1191" ht="48" customHeight="1">
      <c r="A1191" s="18" t="inlineStr">
        <is>
          <t>TK8LSWHH</t>
        </is>
      </c>
      <c r="B1191" s="13" t="inlineStr">
        <is>
          <t>s1</t>
        </is>
      </c>
      <c r="C1191" s="13" t="inlineStr">
        <is>
          <t>RCT</t>
        </is>
      </c>
      <c r="D1191" s="13" t="inlineStr">
        <is>
          <t>0</t>
        </is>
      </c>
      <c r="E1191" s="13" t="inlineStr">
        <is>
          <t>1</t>
        </is>
      </c>
      <c r="F1191" s="13" t="inlineStr">
        <is>
          <t>1</t>
        </is>
      </c>
      <c r="G1191" s="1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13" t="inlineStr">
        <is>
          <t>Section 4.1.1 “Piece rate treatments,” Table 3 columns (3)-(4), Figure 3, and discussion around Figure 2a; PDF pp. 1044-1049 (pages 16-21 of the supplied PDF).</t>
        </is>
      </c>
      <c r="I1191" s="26" t="n"/>
      <c r="J1191" s="26" t="n"/>
      <c r="K1191" s="26" t="n"/>
      <c r="L1191" s="26" t="n"/>
      <c r="M1191" s="26" t="n"/>
      <c r="N1191" s="25" t="n"/>
      <c r="O1191" s="25" t="n"/>
    </row>
    <row r="1192" ht="48" customHeight="1">
      <c r="A1192" s="18" t="inlineStr">
        <is>
          <t>TK8LSWHH</t>
        </is>
      </c>
      <c r="B1192" s="13" t="inlineStr">
        <is>
          <t>s2</t>
        </is>
      </c>
      <c r="C1192" s="13" t="inlineStr">
        <is>
          <t>RCT</t>
        </is>
      </c>
      <c r="D1192" s="13" t="inlineStr">
        <is>
          <t>1</t>
        </is>
      </c>
      <c r="E1192" s="13" t="inlineStr">
        <is>
          <t>1</t>
        </is>
      </c>
      <c r="F1192" s="13" t="inlineStr">
        <is>
          <t>1</t>
        </is>
      </c>
      <c r="G1192" s="1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13" t="inlineStr">
        <is>
          <t>Section 4.1.2 “Pay enough or don’t pay at all,” Table 3, Figure 2b, Figure 3; PDF pp. 1047-1049 (pages 19-21 of the supplied PDF).</t>
        </is>
      </c>
      <c r="I1192" s="26" t="n"/>
      <c r="J1192" s="26" t="n"/>
      <c r="K1192" s="26" t="n"/>
      <c r="L1192" s="26" t="n"/>
      <c r="M1192" s="26" t="n"/>
      <c r="N1192" s="25" t="n"/>
      <c r="O1192" s="25" t="n"/>
    </row>
    <row r="1193" ht="48" customHeight="1">
      <c r="A1193" s="18" t="inlineStr">
        <is>
          <t>TK8LSWHH</t>
        </is>
      </c>
      <c r="B1193" s="13" t="inlineStr">
        <is>
          <t>s3</t>
        </is>
      </c>
      <c r="C1193" s="13" t="inlineStr">
        <is>
          <t>RCT</t>
        </is>
      </c>
      <c r="D1193" s="13" t="inlineStr">
        <is>
          <t>0</t>
        </is>
      </c>
      <c r="E1193" s="13" t="inlineStr">
        <is>
          <t>1</t>
        </is>
      </c>
      <c r="F1193" s="13" t="inlineStr">
        <is>
          <t>0</t>
        </is>
      </c>
      <c r="G1193" s="1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13" t="inlineStr">
        <is>
          <t>Section 4.1.3 “Social preferences,” Table 3, Figure 3, and structural discussion in Section 7.3/Table 5 Panel B; PDF pp. 1048-1049 and 1061-1064 (pages 20-21 and 33-36 of the supplied PDF).</t>
        </is>
      </c>
      <c r="I1193" s="26" t="n"/>
      <c r="J1193" s="26" t="n"/>
      <c r="K1193" s="26" t="n"/>
      <c r="L1193" s="26" t="n"/>
      <c r="M1193" s="26" t="n"/>
      <c r="N1193" s="25" t="n"/>
      <c r="O1193" s="25" t="n"/>
    </row>
    <row r="1194" ht="48" customHeight="1">
      <c r="A1194" s="18" t="inlineStr">
        <is>
          <t>TK8LSWHH</t>
        </is>
      </c>
      <c r="B1194" s="13" t="inlineStr">
        <is>
          <t>s4</t>
        </is>
      </c>
      <c r="C1194" s="13" t="inlineStr">
        <is>
          <t>RCT</t>
        </is>
      </c>
      <c r="D1194" s="13" t="inlineStr">
        <is>
          <t>1</t>
        </is>
      </c>
      <c r="E1194" s="13" t="inlineStr">
        <is>
          <t>1</t>
        </is>
      </c>
      <c r="F1194" s="13" t="inlineStr">
        <is>
          <t>0</t>
        </is>
      </c>
      <c r="G1194" s="1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13" t="inlineStr">
        <is>
          <t>Section 4.1.3 “Social preferences,” Table 3, Figure 3, and Section 7.3/Table 5 Panel B; PDF pp. 1048-1049 and 1061-1064 (pages 20-21 and 33-36 of the supplied PDF).</t>
        </is>
      </c>
      <c r="I1194" s="26" t="n"/>
      <c r="J1194" s="26" t="n"/>
      <c r="K1194" s="26" t="n"/>
      <c r="L1194" s="26" t="n"/>
      <c r="M1194" s="26" t="n"/>
      <c r="N1194" s="25" t="n"/>
      <c r="O1194" s="25" t="n"/>
    </row>
    <row r="1195" ht="48" customHeight="1">
      <c r="A1195" s="18" t="inlineStr">
        <is>
          <t>TK8LSWHH</t>
        </is>
      </c>
      <c r="B1195" s="13" t="inlineStr">
        <is>
          <t>s5</t>
        </is>
      </c>
      <c r="C1195" s="13" t="inlineStr">
        <is>
          <t>RCT</t>
        </is>
      </c>
      <c r="D1195" s="13" t="inlineStr">
        <is>
          <t>0</t>
        </is>
      </c>
      <c r="E1195" s="13" t="inlineStr">
        <is>
          <t>1</t>
        </is>
      </c>
      <c r="F1195" s="13" t="inlineStr">
        <is>
          <t>0</t>
        </is>
      </c>
      <c r="G1195" s="1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13" t="inlineStr">
        <is>
          <t>Section 4.1.4 “Time preferences,” Table 3, Figure 3, and Section 7.4/Table 5 Panel B; PDF pp. 1048-1049 and 1064 (pages 20-21 and 36 of the supplied PDF).</t>
        </is>
      </c>
      <c r="I1195" s="26" t="n"/>
      <c r="J1195" s="26" t="n"/>
      <c r="K1195" s="26" t="n"/>
      <c r="L1195" s="26" t="n"/>
      <c r="M1195" s="26" t="n"/>
      <c r="N1195" s="25" t="n"/>
      <c r="O1195" s="25" t="n"/>
    </row>
    <row r="1196" ht="48" customHeight="1">
      <c r="A1196" s="18" t="inlineStr">
        <is>
          <t>TK8LSWHH</t>
        </is>
      </c>
      <c r="B1196" s="13" t="inlineStr">
        <is>
          <t>s6</t>
        </is>
      </c>
      <c r="C1196" s="13" t="inlineStr">
        <is>
          <t>RCT</t>
        </is>
      </c>
      <c r="D1196" s="13" t="inlineStr">
        <is>
          <t>0</t>
        </is>
      </c>
      <c r="E1196" s="13" t="inlineStr">
        <is>
          <t>1</t>
        </is>
      </c>
      <c r="F1196" s="13" t="inlineStr">
        <is>
          <t>0</t>
        </is>
      </c>
      <c r="G1196" s="1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13" t="inlineStr">
        <is>
          <t>Section 4.1.5 “Reference dependence,” Section 4.2.1 on distributions, Figure 3, Figure 4c, Table 3, and Section 7.6/Table 6 Panel B; PDF pp. 1049-1051 and 1065-1066 (pages 21-23 and 37-38 of the supplied PDF).</t>
        </is>
      </c>
      <c r="I1196" s="26" t="n"/>
      <c r="J1196" s="26" t="n"/>
      <c r="K1196" s="26" t="n"/>
      <c r="L1196" s="26" t="n"/>
      <c r="M1196" s="26" t="n"/>
      <c r="N1196" s="25" t="n"/>
      <c r="O1196" s="25" t="n"/>
    </row>
    <row r="1197" ht="48" customHeight="1">
      <c r="A1197" s="18" t="inlineStr">
        <is>
          <t>TK8LSWHH</t>
        </is>
      </c>
      <c r="B1197" s="13" t="inlineStr">
        <is>
          <t>s7</t>
        </is>
      </c>
      <c r="C1197" s="13" t="inlineStr">
        <is>
          <t>RCT</t>
        </is>
      </c>
      <c r="D1197" s="13" t="inlineStr">
        <is>
          <t>0</t>
        </is>
      </c>
      <c r="E1197" s="13" t="inlineStr">
        <is>
          <t>1</t>
        </is>
      </c>
      <c r="F1197" s="13" t="inlineStr">
        <is>
          <t>0</t>
        </is>
      </c>
      <c r="G1197" s="1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13" t="inlineStr">
        <is>
          <t>Section 4.1.5 “Reference dependence,” Table 3, Figure 3, and Section 7.5/Table 6 Panel A; PDF pp. 1049 and 1064-1065 (pages 21 and 36-37 of the supplied PDF).</t>
        </is>
      </c>
      <c r="I1197" s="26" t="n"/>
      <c r="J1197" s="26" t="n"/>
      <c r="K1197" s="26" t="n"/>
      <c r="L1197" s="26" t="n"/>
      <c r="M1197" s="26" t="n"/>
      <c r="N1197" s="25" t="n"/>
      <c r="O1197" s="25" t="n"/>
    </row>
    <row r="1198" ht="48" customHeight="1">
      <c r="A1198" s="18" t="inlineStr">
        <is>
          <t>TK8LSWHH</t>
        </is>
      </c>
      <c r="B1198" s="13" t="inlineStr">
        <is>
          <t>s8</t>
        </is>
      </c>
      <c r="C1198" s="13" t="inlineStr">
        <is>
          <t>RCT</t>
        </is>
      </c>
      <c r="D1198" s="13" t="inlineStr">
        <is>
          <t>0</t>
        </is>
      </c>
      <c r="E1198" s="13" t="inlineStr">
        <is>
          <t>1</t>
        </is>
      </c>
      <c r="F1198" s="13" t="inlineStr">
        <is>
          <t>1</t>
        </is>
      </c>
      <c r="G1198" s="1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13" t="inlineStr">
        <is>
          <t>Section 4.1.6 “Psychology-based treatments,” Table 3 and Figure 3; PDF pp. 1049-1050 (pages 21-22 of the supplied PDF).</t>
        </is>
      </c>
      <c r="I1198" s="26" t="n"/>
      <c r="J1198" s="26" t="n"/>
      <c r="K1198" s="26" t="n"/>
      <c r="L1198" s="26" t="n"/>
      <c r="M1198" s="26" t="n"/>
      <c r="N1198" s="25" t="n"/>
      <c r="O1198" s="25" t="n"/>
    </row>
    <row r="1199" ht="48" customHeight="1">
      <c r="A1199" s="18" t="inlineStr">
        <is>
          <t>TWTI78MP</t>
        </is>
      </c>
      <c r="B1199" s="13" t="inlineStr">
        <is>
          <t>s1</t>
        </is>
      </c>
      <c r="C1199" s="13" t="inlineStr">
        <is>
          <t>RCT</t>
        </is>
      </c>
      <c r="D1199" s="13" t="inlineStr">
        <is>
          <t>0</t>
        </is>
      </c>
      <c r="E1199" s="13" t="inlineStr">
        <is>
          <t>1</t>
        </is>
      </c>
      <c r="F1199" s="13" t="inlineStr">
        <is>
          <t>0</t>
        </is>
      </c>
      <c r="G1199" s="1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13" t="inlineStr">
        <is>
          <t>Section III.C and Section IV.A; Table I (phase 1) and Figure V, Phase 1 panel; discussion on PDF pp. 1995, 1999–2000.</t>
        </is>
      </c>
      <c r="I1199" s="26" t="n"/>
      <c r="J1199" s="26" t="n"/>
      <c r="K1199" s="26" t="n"/>
      <c r="L1199" s="26" t="n"/>
      <c r="M1199" s="26" t="n"/>
      <c r="N1199" s="25" t="n"/>
      <c r="O1199" s="25" t="n"/>
    </row>
    <row r="1200" ht="48" customHeight="1">
      <c r="A1200" s="18" t="inlineStr">
        <is>
          <t>TWTI78MP</t>
        </is>
      </c>
      <c r="B1200" s="13" t="inlineStr">
        <is>
          <t>s2</t>
        </is>
      </c>
      <c r="C1200" s="13" t="inlineStr">
        <is>
          <t>RCT</t>
        </is>
      </c>
      <c r="D1200" s="13" t="inlineStr">
        <is>
          <t>0</t>
        </is>
      </c>
      <c r="E1200" s="13" t="inlineStr">
        <is>
          <t>1</t>
        </is>
      </c>
      <c r="F1200" s="13" t="inlineStr">
        <is>
          <t>0</t>
        </is>
      </c>
      <c r="G1200" s="1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13" t="inlineStr">
        <is>
          <t>Section III.C and Section IV.A; Table I (phase 2) and Figure V, Phase 2 panel; discussion on PDF pp. 1995, 2000–2001.</t>
        </is>
      </c>
      <c r="I1200" s="26" t="n"/>
      <c r="J1200" s="26" t="n"/>
      <c r="K1200" s="26" t="n"/>
      <c r="L1200" s="26" t="n"/>
      <c r="M1200" s="26" t="n"/>
      <c r="N1200" s="25" t="n"/>
      <c r="O1200" s="25" t="n"/>
    </row>
    <row r="1201" ht="48" customHeight="1">
      <c r="A1201" s="18" t="inlineStr">
        <is>
          <t>TWTI78MP</t>
        </is>
      </c>
      <c r="B1201" s="13" t="inlineStr">
        <is>
          <t>s3</t>
        </is>
      </c>
      <c r="C1201" s="13" t="inlineStr">
        <is>
          <t>RCT</t>
        </is>
      </c>
      <c r="D1201" s="13" t="inlineStr">
        <is>
          <t>0</t>
        </is>
      </c>
      <c r="E1201" s="13" t="inlineStr">
        <is>
          <t>1</t>
        </is>
      </c>
      <c r="F1201" s="13" t="inlineStr">
        <is>
          <t>0</t>
        </is>
      </c>
      <c r="G1201" s="1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13" t="inlineStr">
        <is>
          <t>Section III.C and Section IV.A; Table I (phase 3) and Figure V, Phase 3 panel; discussion on PDF pp. 1995, 2001.</t>
        </is>
      </c>
      <c r="I1201" s="26" t="n"/>
      <c r="J1201" s="26" t="n"/>
      <c r="K1201" s="26" t="n"/>
      <c r="L1201" s="26" t="n"/>
      <c r="M1201" s="26" t="n"/>
      <c r="N1201" s="25" t="n"/>
      <c r="O1201" s="25" t="n"/>
    </row>
    <row r="1202" ht="48" customHeight="1">
      <c r="A1202" s="18" t="inlineStr">
        <is>
          <t>TWTI78MP</t>
        </is>
      </c>
      <c r="B1202" s="13" t="inlineStr">
        <is>
          <t>s4</t>
        </is>
      </c>
      <c r="C1202" s="13" t="inlineStr">
        <is>
          <t>RCT</t>
        </is>
      </c>
      <c r="D1202" s="13" t="inlineStr">
        <is>
          <t>0</t>
        </is>
      </c>
      <c r="E1202" s="13" t="inlineStr">
        <is>
          <t>1</t>
        </is>
      </c>
      <c r="F1202" s="13" t="inlineStr">
        <is>
          <t>0</t>
        </is>
      </c>
      <c r="G1202" s="1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13" t="inlineStr">
        <is>
          <t>Section III.C and Section IV.A; Table I (phase 4) and Figure V, Phase 4 panel; discussion on PDF pp. 1995, 2001–2002.</t>
        </is>
      </c>
      <c r="I1202" s="26" t="n"/>
      <c r="J1202" s="26" t="n"/>
      <c r="K1202" s="26" t="n"/>
      <c r="L1202" s="26" t="n"/>
      <c r="M1202" s="26" t="n"/>
      <c r="N1202" s="25" t="n"/>
      <c r="O1202" s="25" t="n"/>
    </row>
    <row r="1203" ht="48" customHeight="1">
      <c r="A1203" s="18" t="inlineStr">
        <is>
          <t>TWTI78MP</t>
        </is>
      </c>
      <c r="B1203" s="13" t="inlineStr">
        <is>
          <t>s5</t>
        </is>
      </c>
      <c r="C1203" s="13" t="inlineStr">
        <is>
          <t>RCT</t>
        </is>
      </c>
      <c r="D1203" s="13" t="inlineStr">
        <is>
          <t>0</t>
        </is>
      </c>
      <c r="E1203" s="13" t="inlineStr">
        <is>
          <t>0</t>
        </is>
      </c>
      <c r="F1203" s="13" t="inlineStr">
        <is>
          <t>0</t>
        </is>
      </c>
      <c r="G1203" s="1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13" t="inlineStr">
        <is>
          <t>Table I (supplemental phase 5) and discussion in Section III.B / IV.A referring to Online Appendix C; PDF pp. 1996, 1994, 2002.</t>
        </is>
      </c>
      <c r="I1203" s="26" t="n"/>
      <c r="J1203" s="26" t="n"/>
      <c r="K1203" s="26" t="n"/>
      <c r="L1203" s="26" t="n"/>
      <c r="M1203" s="26" t="n"/>
      <c r="N1203" s="25" t="n"/>
      <c r="O1203" s="25" t="n"/>
    </row>
    <row r="1204" ht="48" customHeight="1">
      <c r="A1204" s="18" t="inlineStr">
        <is>
          <t>TWTI78MP</t>
        </is>
      </c>
      <c r="B1204" s="13" t="inlineStr">
        <is>
          <t>s6</t>
        </is>
      </c>
      <c r="C1204" s="13" t="inlineStr">
        <is>
          <t>OLS</t>
        </is>
      </c>
      <c r="D1204" s="13" t="inlineStr">
        <is>
          <t>0</t>
        </is>
      </c>
      <c r="E1204" s="13" t="inlineStr">
        <is>
          <t>1</t>
        </is>
      </c>
      <c r="F1204" s="13" t="inlineStr">
        <is>
          <t>0</t>
        </is>
      </c>
      <c r="G1204" s="1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13" t="inlineStr">
        <is>
          <t>Section IV.C, Figure VIII, Table II; PDF pp. 2005–2007.</t>
        </is>
      </c>
      <c r="I1204" s="26" t="n"/>
      <c r="J1204" s="26" t="n"/>
      <c r="K1204" s="26" t="n"/>
      <c r="L1204" s="26" t="n"/>
      <c r="M1204" s="26" t="n"/>
      <c r="N1204" s="25" t="n"/>
      <c r="O1204" s="25" t="n"/>
    </row>
    <row r="1205" ht="48" customHeight="1">
      <c r="A1205" s="18" t="inlineStr">
        <is>
          <t>TWTI78MP</t>
        </is>
      </c>
      <c r="B1205" s="13" t="inlineStr">
        <is>
          <t>s7</t>
        </is>
      </c>
      <c r="C1205" s="13" t="inlineStr">
        <is>
          <t>RD</t>
        </is>
      </c>
      <c r="D1205" s="13" t="inlineStr">
        <is>
          <t>0</t>
        </is>
      </c>
      <c r="E1205" s="13" t="inlineStr">
        <is>
          <t>1</t>
        </is>
      </c>
      <c r="F1205" s="13" t="inlineStr">
        <is>
          <t>0</t>
        </is>
      </c>
      <c r="G1205" s="1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13" t="inlineStr">
        <is>
          <t>Section IV.C, Figure VIII, Table II; PDF pp. 2005–2007.</t>
        </is>
      </c>
      <c r="I1205" s="26" t="n"/>
      <c r="J1205" s="26" t="n"/>
      <c r="K1205" s="26" t="n"/>
      <c r="L1205" s="26" t="n"/>
      <c r="M1205" s="26" t="n"/>
      <c r="N1205" s="25" t="n"/>
      <c r="O1205" s="25" t="n"/>
    </row>
    <row r="1206" ht="48" customHeight="1">
      <c r="A1206" s="18" t="inlineStr">
        <is>
          <t>TWTI78MP</t>
        </is>
      </c>
      <c r="B1206" s="13" t="inlineStr">
        <is>
          <t>s8</t>
        </is>
      </c>
      <c r="C1206" s="13" t="inlineStr">
        <is>
          <t>RD</t>
        </is>
      </c>
      <c r="D1206" s="13" t="inlineStr">
        <is>
          <t>0</t>
        </is>
      </c>
      <c r="E1206" s="13" t="inlineStr">
        <is>
          <t>1</t>
        </is>
      </c>
      <c r="F1206" s="13" t="inlineStr">
        <is>
          <t>0</t>
        </is>
      </c>
      <c r="G1206" s="1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13" t="inlineStr">
        <is>
          <t>Section IV.C, Figure VIII, Table II; PDF pp. 2005–2007.</t>
        </is>
      </c>
      <c r="I1206" s="26" t="n"/>
      <c r="J1206" s="26" t="n"/>
      <c r="K1206" s="26" t="n"/>
      <c r="L1206" s="26" t="n"/>
      <c r="M1206" s="26" t="n"/>
      <c r="N1206" s="25" t="n"/>
      <c r="O1206" s="25" t="n"/>
    </row>
    <row r="1207" ht="48" customHeight="1">
      <c r="A1207" s="18" t="inlineStr">
        <is>
          <t>TWTI78MP</t>
        </is>
      </c>
      <c r="B1207" s="13" t="inlineStr">
        <is>
          <t>s9</t>
        </is>
      </c>
      <c r="C1207" s="13" t="inlineStr">
        <is>
          <t>RD</t>
        </is>
      </c>
      <c r="D1207" s="13" t="inlineStr">
        <is>
          <t>0</t>
        </is>
      </c>
      <c r="E1207" s="13" t="inlineStr">
        <is>
          <t>1</t>
        </is>
      </c>
      <c r="F1207" s="13" t="inlineStr">
        <is>
          <t>0</t>
        </is>
      </c>
      <c r="G1207" s="1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13" t="inlineStr">
        <is>
          <t>Section IV.C, Figure VIII, Table II; PDF pp. 2005–2008.</t>
        </is>
      </c>
      <c r="I1207" s="26" t="n"/>
      <c r="J1207" s="26" t="n"/>
      <c r="K1207" s="26" t="n"/>
      <c r="L1207" s="26" t="n"/>
      <c r="M1207" s="26" t="n"/>
      <c r="N1207" s="25" t="n"/>
      <c r="O1207" s="25" t="n"/>
    </row>
    <row r="1208" ht="48" customHeight="1">
      <c r="A1208" s="18" t="inlineStr">
        <is>
          <t>TWTI78MP</t>
        </is>
      </c>
      <c r="B1208" s="13" t="inlineStr">
        <is>
          <t>s10</t>
        </is>
      </c>
      <c r="C1208" s="13" t="inlineStr">
        <is>
          <t>RD</t>
        </is>
      </c>
      <c r="D1208" s="13" t="inlineStr">
        <is>
          <t>0</t>
        </is>
      </c>
      <c r="E1208" s="13" t="inlineStr">
        <is>
          <t>0</t>
        </is>
      </c>
      <c r="F1208" s="13" t="inlineStr">
        <is>
          <t>0</t>
        </is>
      </c>
      <c r="G1208" s="1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13" t="inlineStr">
        <is>
          <t>Section IV.C, Figure VIII right panel; PDF pp. 2008–2009.</t>
        </is>
      </c>
      <c r="I1208" s="26" t="n"/>
      <c r="J1208" s="26" t="n"/>
      <c r="K1208" s="26" t="n"/>
      <c r="L1208" s="26" t="n"/>
      <c r="M1208" s="26" t="n"/>
      <c r="N1208" s="25" t="n"/>
      <c r="O1208" s="25" t="n"/>
    </row>
    <row r="1209" ht="48" customHeight="1">
      <c r="A1209" s="18" t="inlineStr">
        <is>
          <t>TWTI78MP</t>
        </is>
      </c>
      <c r="B1209" s="13" t="inlineStr">
        <is>
          <t>s11</t>
        </is>
      </c>
      <c r="C1209" s="13" t="inlineStr">
        <is>
          <t>Other</t>
        </is>
      </c>
      <c r="D1209" s="13" t="inlineStr">
        <is>
          <t>0</t>
        </is>
      </c>
      <c r="E1209" s="13" t="inlineStr">
        <is>
          <t>1</t>
        </is>
      </c>
      <c r="F1209" s="13" t="inlineStr">
        <is>
          <t>0</t>
        </is>
      </c>
      <c r="G1209" s="1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13" t="inlineStr">
        <is>
          <t>Section IV.C.1, Table III, Figure IX; PDF pp. 2009–2012.</t>
        </is>
      </c>
      <c r="I1209" s="26" t="n"/>
      <c r="J1209" s="26" t="n"/>
      <c r="K1209" s="26" t="n"/>
      <c r="L1209" s="26" t="n"/>
      <c r="M1209" s="26" t="n"/>
      <c r="N1209" s="25" t="n"/>
      <c r="O1209" s="25" t="n"/>
    </row>
    <row r="1210" ht="48" customHeight="1">
      <c r="A1210" s="18" t="inlineStr">
        <is>
          <t>UBSQ2SYX</t>
        </is>
      </c>
      <c r="B1210" s="13" t="inlineStr">
        <is>
          <t>s1</t>
        </is>
      </c>
      <c r="C1210" s="13" t="inlineStr">
        <is>
          <t>Other</t>
        </is>
      </c>
      <c r="D1210" s="13" t="inlineStr">
        <is>
          <t>1</t>
        </is>
      </c>
      <c r="E1210" s="13" t="inlineStr">
        <is>
          <t>1</t>
        </is>
      </c>
      <c r="F1210" s="13" t="inlineStr">
        <is>
          <t>1</t>
        </is>
      </c>
      <c r="G1210" s="1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13" t="inlineStr">
        <is>
          <t>Section II.C, Figure I Panels A–C, PDF pp. 10–13; supporting discussion in Section IV.B.3, PDF pp. 38–40.</t>
        </is>
      </c>
      <c r="I1210" s="26" t="n"/>
      <c r="J1210" s="26" t="n"/>
      <c r="K1210" s="26" t="n"/>
      <c r="L1210" s="26" t="n"/>
      <c r="M1210" s="26" t="n"/>
      <c r="N1210" s="25" t="n"/>
      <c r="O1210" s="25" t="n"/>
    </row>
    <row r="1211" ht="48" customHeight="1">
      <c r="A1211" s="18" t="inlineStr">
        <is>
          <t>UBSQ2SYX</t>
        </is>
      </c>
      <c r="B1211" s="13" t="inlineStr">
        <is>
          <t>s2</t>
        </is>
      </c>
      <c r="C1211" s="13" t="inlineStr">
        <is>
          <t>Other</t>
        </is>
      </c>
      <c r="D1211" s="13" t="inlineStr">
        <is>
          <t>1</t>
        </is>
      </c>
      <c r="E1211" s="13" t="inlineStr">
        <is>
          <t>1</t>
        </is>
      </c>
      <c r="F1211" s="13" t="inlineStr">
        <is>
          <t>0</t>
        </is>
      </c>
      <c r="G1211" s="1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13" t="inlineStr">
        <is>
          <t>Section IV.A, Figure IV and Figure V, PDF pp. 28–30, 31.</t>
        </is>
      </c>
      <c r="I1211" s="26" t="n"/>
      <c r="J1211" s="26" t="n"/>
      <c r="K1211" s="26" t="n"/>
      <c r="L1211" s="26" t="n"/>
      <c r="M1211" s="26" t="n"/>
      <c r="N1211" s="25" t="n"/>
      <c r="O1211" s="25" t="n"/>
    </row>
    <row r="1212" ht="48" customHeight="1">
      <c r="A1212" s="18" t="inlineStr">
        <is>
          <t>UBSQ2SYX</t>
        </is>
      </c>
      <c r="B1212" s="13" t="inlineStr">
        <is>
          <t>s3</t>
        </is>
      </c>
      <c r="C1212" s="13" t="inlineStr">
        <is>
          <t>OLS</t>
        </is>
      </c>
      <c r="D1212" s="13" t="inlineStr">
        <is>
          <t>1</t>
        </is>
      </c>
      <c r="E1212" s="13" t="inlineStr">
        <is>
          <t>1</t>
        </is>
      </c>
      <c r="F1212" s="13" t="inlineStr">
        <is>
          <t>1</t>
        </is>
      </c>
      <c r="G1212" s="1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13" t="inlineStr">
        <is>
          <t>Section IV.A, Table II columns (1)–(4), PDF pp. 31–33.</t>
        </is>
      </c>
      <c r="I1212" s="26" t="n"/>
      <c r="J1212" s="26" t="n"/>
      <c r="K1212" s="26" t="n"/>
      <c r="L1212" s="26" t="n"/>
      <c r="M1212" s="26" t="n"/>
      <c r="N1212" s="25" t="n"/>
      <c r="O1212" s="25" t="n"/>
    </row>
    <row r="1213" ht="48" customHeight="1">
      <c r="A1213" s="18" t="inlineStr">
        <is>
          <t>UBSQ2SYX</t>
        </is>
      </c>
      <c r="B1213" s="13" t="inlineStr">
        <is>
          <t>s4</t>
        </is>
      </c>
      <c r="C1213" s="13" t="inlineStr">
        <is>
          <t>Other</t>
        </is>
      </c>
      <c r="D1213" s="13" t="inlineStr">
        <is>
          <t>1</t>
        </is>
      </c>
      <c r="E1213" s="13" t="inlineStr">
        <is>
          <t>1</t>
        </is>
      </c>
      <c r="F1213" s="13" t="inlineStr">
        <is>
          <t>1</t>
        </is>
      </c>
      <c r="G1213" s="1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13" t="inlineStr">
        <is>
          <t>Section IV.A, Table II columns (5)–(7), PDF pp. 31–33.</t>
        </is>
      </c>
      <c r="I1213" s="26" t="n"/>
      <c r="J1213" s="26" t="n"/>
      <c r="K1213" s="26" t="n"/>
      <c r="L1213" s="26" t="n"/>
      <c r="M1213" s="26" t="n"/>
      <c r="N1213" s="25" t="n"/>
      <c r="O1213" s="25" t="n"/>
    </row>
    <row r="1214" ht="48" customHeight="1">
      <c r="A1214" s="18" t="inlineStr">
        <is>
          <t>UBSQ2SYX</t>
        </is>
      </c>
      <c r="B1214" s="13" t="inlineStr">
        <is>
          <t>s5</t>
        </is>
      </c>
      <c r="C1214" s="13" t="inlineStr">
        <is>
          <t>Other</t>
        </is>
      </c>
      <c r="D1214" s="13" t="inlineStr">
        <is>
          <t>1</t>
        </is>
      </c>
      <c r="E1214" s="13" t="inlineStr">
        <is>
          <t>0</t>
        </is>
      </c>
      <c r="F1214" s="13" t="inlineStr">
        <is>
          <t>0</t>
        </is>
      </c>
      <c r="G1214" s="1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13" t="inlineStr">
        <is>
          <t>Section IV.A, Table III, PDF pp. 33–34.</t>
        </is>
      </c>
      <c r="I1214" s="26" t="n"/>
      <c r="J1214" s="26" t="n"/>
      <c r="K1214" s="26" t="n"/>
      <c r="L1214" s="26" t="n"/>
      <c r="M1214" s="26" t="n"/>
      <c r="N1214" s="25" t="n"/>
      <c r="O1214" s="25" t="n"/>
    </row>
    <row r="1215" ht="48" customHeight="1">
      <c r="A1215" s="18" t="inlineStr">
        <is>
          <t>UBSQ2SYX</t>
        </is>
      </c>
      <c r="B1215" s="13" t="inlineStr">
        <is>
          <t>s6</t>
        </is>
      </c>
      <c r="C1215" s="13" t="inlineStr">
        <is>
          <t>Other</t>
        </is>
      </c>
      <c r="D1215" s="13" t="inlineStr">
        <is>
          <t>1</t>
        </is>
      </c>
      <c r="E1215" s="13" t="inlineStr">
        <is>
          <t>1</t>
        </is>
      </c>
      <c r="F1215" s="13" t="inlineStr">
        <is>
          <t>1</t>
        </is>
      </c>
      <c r="G1215" s="1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13" t="inlineStr">
        <is>
          <t>Section IV.A, Table IV, PDF pp. 35–36.</t>
        </is>
      </c>
      <c r="I1215" s="26" t="n"/>
      <c r="J1215" s="26" t="n"/>
      <c r="K1215" s="26" t="n"/>
      <c r="L1215" s="26" t="n"/>
      <c r="M1215" s="26" t="n"/>
      <c r="N1215" s="25" t="n"/>
      <c r="O1215" s="25" t="n"/>
    </row>
    <row r="1216" ht="48" customHeight="1">
      <c r="A1216" s="18" t="inlineStr">
        <is>
          <t>UBSQ2SYX</t>
        </is>
      </c>
      <c r="B1216" s="13" t="inlineStr">
        <is>
          <t>s7</t>
        </is>
      </c>
      <c r="C1216" s="13" t="inlineStr">
        <is>
          <t>Other</t>
        </is>
      </c>
      <c r="D1216" s="13" t="inlineStr">
        <is>
          <t>1</t>
        </is>
      </c>
      <c r="E1216" s="13" t="inlineStr">
        <is>
          <t>0</t>
        </is>
      </c>
      <c r="F1216" s="13" t="inlineStr">
        <is>
          <t>1</t>
        </is>
      </c>
      <c r="G1216" s="1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13" t="inlineStr">
        <is>
          <t>Section IV.B.3, Table VI, PDF pp. 38–40.</t>
        </is>
      </c>
      <c r="I1216" s="26" t="n"/>
      <c r="J1216" s="26" t="n"/>
      <c r="K1216" s="26" t="n"/>
      <c r="L1216" s="26" t="n"/>
      <c r="M1216" s="26" t="n"/>
      <c r="N1216" s="25" t="n"/>
      <c r="O1216" s="25" t="n"/>
    </row>
    <row r="1217" ht="48" customHeight="1">
      <c r="A1217" s="18" t="inlineStr">
        <is>
          <t>UBSQ2SYX</t>
        </is>
      </c>
      <c r="B1217" s="13" t="inlineStr">
        <is>
          <t>s8</t>
        </is>
      </c>
      <c r="C1217" s="13" t="inlineStr">
        <is>
          <t>Other</t>
        </is>
      </c>
      <c r="D1217" s="13" t="inlineStr">
        <is>
          <t>1</t>
        </is>
      </c>
      <c r="E1217" s="13" t="inlineStr">
        <is>
          <t>1</t>
        </is>
      </c>
      <c r="F1217" s="13" t="inlineStr">
        <is>
          <t>0</t>
        </is>
      </c>
      <c r="G1217" s="1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13" t="inlineStr">
        <is>
          <t>Section IV.C, Table VII, PDF pp. 43–45.</t>
        </is>
      </c>
      <c r="I1217" s="26" t="n"/>
      <c r="J1217" s="26" t="n"/>
      <c r="K1217" s="26" t="n"/>
      <c r="L1217" s="26" t="n"/>
      <c r="M1217" s="26" t="n"/>
      <c r="N1217" s="25" t="n"/>
      <c r="O1217" s="25" t="n"/>
    </row>
    <row r="1218" ht="48" customHeight="1">
      <c r="A1218" s="18" t="inlineStr">
        <is>
          <t>UBSQ2SYX</t>
        </is>
      </c>
      <c r="B1218" s="13" t="inlineStr">
        <is>
          <t>s9</t>
        </is>
      </c>
      <c r="C1218" s="13" t="inlineStr">
        <is>
          <t>Other</t>
        </is>
      </c>
      <c r="D1218" s="13" t="inlineStr">
        <is>
          <t>1</t>
        </is>
      </c>
      <c r="E1218" s="13" t="inlineStr">
        <is>
          <t>0</t>
        </is>
      </c>
      <c r="F1218" s="13" t="inlineStr">
        <is>
          <t>0</t>
        </is>
      </c>
      <c r="G1218" s="1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13" t="inlineStr">
        <is>
          <t>Section V, Table VIII, PDF pp. 46–47.</t>
        </is>
      </c>
      <c r="I1218" s="26" t="n"/>
      <c r="J1218" s="26" t="n"/>
      <c r="K1218" s="26" t="n"/>
      <c r="L1218" s="26" t="n"/>
      <c r="M1218" s="26" t="n"/>
      <c r="N1218" s="25" t="n"/>
      <c r="O1218" s="25" t="n"/>
    </row>
    <row r="1219" ht="48" customHeight="1">
      <c r="A1219" s="18" t="inlineStr">
        <is>
          <t>UBSQ2SYX</t>
        </is>
      </c>
      <c r="B1219" s="13" t="inlineStr">
        <is>
          <t>s10</t>
        </is>
      </c>
      <c r="C1219" s="13" t="inlineStr">
        <is>
          <t>Other</t>
        </is>
      </c>
      <c r="D1219" s="13" t="inlineStr">
        <is>
          <t>1</t>
        </is>
      </c>
      <c r="E1219" s="13" t="inlineStr">
        <is>
          <t>1</t>
        </is>
      </c>
      <c r="F1219" s="13" t="inlineStr">
        <is>
          <t>1</t>
        </is>
      </c>
      <c r="G1219" s="1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13" t="inlineStr">
        <is>
          <t>Section V, Table IX, PDF pp. 49–51.</t>
        </is>
      </c>
      <c r="I1219" s="26" t="n"/>
      <c r="J1219" s="26" t="n"/>
      <c r="K1219" s="26" t="n"/>
      <c r="L1219" s="26" t="n"/>
      <c r="M1219" s="26" t="n"/>
      <c r="N1219" s="25" t="n"/>
      <c r="O1219" s="25" t="n"/>
    </row>
    <row r="1220" ht="48" customHeight="1">
      <c r="A1220" s="18" t="inlineStr">
        <is>
          <t>UBSQ2SYX</t>
        </is>
      </c>
      <c r="B1220" s="13" t="inlineStr">
        <is>
          <t>s11</t>
        </is>
      </c>
      <c r="C1220" s="13" t="inlineStr">
        <is>
          <t>Other</t>
        </is>
      </c>
      <c r="D1220" s="13" t="inlineStr">
        <is>
          <t>0</t>
        </is>
      </c>
      <c r="E1220" s="13" t="inlineStr">
        <is>
          <t>1</t>
        </is>
      </c>
      <c r="F1220" s="13" t="inlineStr">
        <is>
          <t>1</t>
        </is>
      </c>
      <c r="G1220" s="1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13" t="inlineStr">
        <is>
          <t>Section VI, PDF pp. 51–54.</t>
        </is>
      </c>
      <c r="I1220" s="26" t="n"/>
      <c r="J1220" s="26" t="n"/>
      <c r="K1220" s="26" t="n"/>
      <c r="L1220" s="26" t="n"/>
      <c r="M1220" s="26" t="n"/>
      <c r="N1220" s="25" t="n"/>
      <c r="O1220" s="25" t="n"/>
    </row>
    <row r="1221" ht="48" customHeight="1">
      <c r="A1221" s="18" t="inlineStr">
        <is>
          <t>VCVTJHFR</t>
        </is>
      </c>
      <c r="B1221" s="13" t="inlineStr">
        <is>
          <t>s1</t>
        </is>
      </c>
      <c r="C1221" s="13" t="inlineStr">
        <is>
          <t>DiD_conventional</t>
        </is>
      </c>
      <c r="D1221" s="13" t="inlineStr">
        <is>
          <t>1</t>
        </is>
      </c>
      <c r="E1221" s="13" t="inlineStr">
        <is>
          <t>1</t>
        </is>
      </c>
      <c r="F1221" s="13" t="inlineStr">
        <is>
          <t>1</t>
        </is>
      </c>
      <c r="G1221" s="1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13" t="inlineStr">
        <is>
          <t>Section IV.A; equation (1) in Section III.B; Figure II (PDF pp. 131–136, especially PDF pp. 135–136).</t>
        </is>
      </c>
      <c r="I1221" s="26" t="n"/>
      <c r="J1221" s="26" t="n"/>
      <c r="K1221" s="26" t="n"/>
      <c r="L1221" s="26" t="n"/>
      <c r="M1221" s="26" t="n"/>
      <c r="N1221" s="25" t="n"/>
      <c r="O1221" s="25" t="n"/>
    </row>
    <row r="1222" ht="48" customHeight="1">
      <c r="A1222" s="18" t="inlineStr">
        <is>
          <t>VCVTJHFR</t>
        </is>
      </c>
      <c r="B1222" s="13" t="inlineStr">
        <is>
          <t>s2</t>
        </is>
      </c>
      <c r="C1222" s="13" t="inlineStr">
        <is>
          <t>DiD_conventional</t>
        </is>
      </c>
      <c r="D1222" s="13" t="inlineStr">
        <is>
          <t>1</t>
        </is>
      </c>
      <c r="E1222" s="13" t="inlineStr">
        <is>
          <t>1</t>
        </is>
      </c>
      <c r="F1222" s="13" t="inlineStr">
        <is>
          <t>1</t>
        </is>
      </c>
      <c r="G1222" s="1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13" t="inlineStr">
        <is>
          <t>Section IV.B; Figure III; Table II Panel B (PDF pp. 140–141, and Table II on PDF p. 138).</t>
        </is>
      </c>
      <c r="I1222" s="26" t="n"/>
      <c r="J1222" s="26" t="n"/>
      <c r="K1222" s="26" t="n"/>
      <c r="L1222" s="26" t="n"/>
      <c r="M1222" s="26" t="n"/>
      <c r="N1222" s="25" t="n"/>
      <c r="O1222" s="25" t="n"/>
    </row>
    <row r="1223" ht="48" customHeight="1">
      <c r="A1223" s="18" t="inlineStr">
        <is>
          <t>VCVTJHFR</t>
        </is>
      </c>
      <c r="B1223" s="13" t="inlineStr">
        <is>
          <t>s3</t>
        </is>
      </c>
      <c r="C1223" s="13" t="inlineStr">
        <is>
          <t>DiD_conventional</t>
        </is>
      </c>
      <c r="D1223" s="13" t="inlineStr">
        <is>
          <t>1</t>
        </is>
      </c>
      <c r="E1223" s="13" t="inlineStr">
        <is>
          <t>1</t>
        </is>
      </c>
      <c r="F1223" s="13" t="inlineStr">
        <is>
          <t>0</t>
        </is>
      </c>
      <c r="G1223" s="1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13" t="inlineStr">
        <is>
          <t>Section V.A; Figure IV Panel A (PDF pp. 143–144).</t>
        </is>
      </c>
      <c r="I1223" s="26" t="n"/>
      <c r="J1223" s="26" t="n"/>
      <c r="K1223" s="26" t="n"/>
      <c r="L1223" s="26" t="n"/>
      <c r="M1223" s="26" t="n"/>
      <c r="N1223" s="25" t="n"/>
      <c r="O1223" s="25" t="n"/>
    </row>
    <row r="1224" ht="48" customHeight="1">
      <c r="A1224" s="18" t="inlineStr">
        <is>
          <t>VCVTJHFR</t>
        </is>
      </c>
      <c r="B1224" s="13" t="inlineStr">
        <is>
          <t>s4</t>
        </is>
      </c>
      <c r="C1224" s="13" t="inlineStr">
        <is>
          <t>DiD_conventional</t>
        </is>
      </c>
      <c r="D1224" s="13" t="inlineStr">
        <is>
          <t>1</t>
        </is>
      </c>
      <c r="E1224" s="13" t="inlineStr">
        <is>
          <t>1</t>
        </is>
      </c>
      <c r="F1224" s="13" t="inlineStr">
        <is>
          <t>0</t>
        </is>
      </c>
      <c r="G1224" s="1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13" t="inlineStr">
        <is>
          <t>Section V.A; Figure IV Panel B; equation (2); Table III (PDF pp. 143–147).</t>
        </is>
      </c>
      <c r="I1224" s="26" t="n"/>
      <c r="J1224" s="26" t="n"/>
      <c r="K1224" s="26" t="n"/>
      <c r="L1224" s="26" t="n"/>
      <c r="M1224" s="26" t="n"/>
      <c r="N1224" s="25" t="n"/>
      <c r="O1224" s="25" t="n"/>
    </row>
    <row r="1225" ht="48" customHeight="1">
      <c r="A1225" s="18" t="inlineStr">
        <is>
          <t>VCVTJHFR</t>
        </is>
      </c>
      <c r="B1225" s="13" t="inlineStr">
        <is>
          <t>s5</t>
        </is>
      </c>
      <c r="C1225" s="13" t="inlineStr">
        <is>
          <t>DiD_conventional</t>
        </is>
      </c>
      <c r="D1225" s="13" t="inlineStr">
        <is>
          <t>1</t>
        </is>
      </c>
      <c r="E1225" s="13" t="inlineStr">
        <is>
          <t>1</t>
        </is>
      </c>
      <c r="F1225" s="13" t="inlineStr">
        <is>
          <t>0</t>
        </is>
      </c>
      <c r="G1225" s="1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13" t="inlineStr">
        <is>
          <t>Section V.B; Figure V; Online Appendix Table A.IV as described in text (PDF pp. 148–150).</t>
        </is>
      </c>
      <c r="I1225" s="26" t="n"/>
      <c r="J1225" s="26" t="n"/>
      <c r="K1225" s="26" t="n"/>
      <c r="L1225" s="26" t="n"/>
      <c r="M1225" s="26" t="n"/>
      <c r="N1225" s="25" t="n"/>
      <c r="O1225" s="25" t="n"/>
    </row>
    <row r="1226" ht="48" customHeight="1">
      <c r="A1226" s="18" t="inlineStr">
        <is>
          <t>VCVTJHFR</t>
        </is>
      </c>
      <c r="B1226" s="13" t="inlineStr">
        <is>
          <t>s6</t>
        </is>
      </c>
      <c r="C1226" s="13" t="inlineStr">
        <is>
          <t>DiD_conventional</t>
        </is>
      </c>
      <c r="D1226" s="13" t="inlineStr">
        <is>
          <t>0</t>
        </is>
      </c>
      <c r="E1226" s="13" t="inlineStr">
        <is>
          <t>1</t>
        </is>
      </c>
      <c r="F1226" s="13" t="inlineStr">
        <is>
          <t>0</t>
        </is>
      </c>
      <c r="G1226" s="1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13" t="inlineStr">
        <is>
          <t>Section V.C; equation (3); Figure VI (PDF pp. 150–152).</t>
        </is>
      </c>
      <c r="I1226" s="26" t="n"/>
      <c r="J1226" s="26" t="n"/>
      <c r="K1226" s="26" t="n"/>
      <c r="L1226" s="26" t="n"/>
      <c r="M1226" s="26" t="n"/>
      <c r="N1226" s="25" t="n"/>
      <c r="O1226" s="25" t="n"/>
    </row>
    <row r="1227" ht="48" customHeight="1">
      <c r="A1227" s="18" t="inlineStr">
        <is>
          <t>VCVTJHFR</t>
        </is>
      </c>
      <c r="B1227" s="13" t="inlineStr">
        <is>
          <t>s7</t>
        </is>
      </c>
      <c r="C1227" s="13" t="inlineStr">
        <is>
          <t>DiD_conventional</t>
        </is>
      </c>
      <c r="D1227" s="13" t="inlineStr">
        <is>
          <t>1</t>
        </is>
      </c>
      <c r="E1227" s="13" t="inlineStr">
        <is>
          <t>1</t>
        </is>
      </c>
      <c r="F1227" s="13" t="inlineStr">
        <is>
          <t>0</t>
        </is>
      </c>
      <c r="G1227" s="1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13" t="inlineStr">
        <is>
          <t>Section VI.A–VI.B; equation (4); Figure VII Panel A; Table IV Panel A (PDF pp. 153–159, especially PDF pp. 155–159).</t>
        </is>
      </c>
      <c r="I1227" s="26" t="n"/>
      <c r="J1227" s="26" t="n"/>
      <c r="K1227" s="26" t="n"/>
      <c r="L1227" s="26" t="n"/>
      <c r="M1227" s="26" t="n"/>
      <c r="N1227" s="25" t="n"/>
      <c r="O1227" s="25" t="n"/>
    </row>
    <row r="1228" ht="48" customHeight="1">
      <c r="A1228" s="18" t="inlineStr">
        <is>
          <t>VCVTJHFR</t>
        </is>
      </c>
      <c r="B1228" s="13" t="inlineStr">
        <is>
          <t>s8</t>
        </is>
      </c>
      <c r="C1228" s="13" t="inlineStr">
        <is>
          <t>DiD_conventional</t>
        </is>
      </c>
      <c r="D1228" s="13" t="inlineStr">
        <is>
          <t>1</t>
        </is>
      </c>
      <c r="E1228" s="13" t="inlineStr">
        <is>
          <t>1</t>
        </is>
      </c>
      <c r="F1228" s="13" t="inlineStr">
        <is>
          <t>1</t>
        </is>
      </c>
      <c r="G1228" s="1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13" t="inlineStr">
        <is>
          <t>Section VI.B; Figure VII Panel B; Table IV Panel B (PDF pp. 155–159).</t>
        </is>
      </c>
      <c r="I1228" s="26" t="n"/>
      <c r="J1228" s="26" t="n"/>
      <c r="K1228" s="26" t="n"/>
      <c r="L1228" s="26" t="n"/>
      <c r="M1228" s="26" t="n"/>
      <c r="N1228" s="25" t="n"/>
      <c r="O1228" s="25" t="n"/>
    </row>
    <row r="1229" ht="48" customHeight="1">
      <c r="A1229" s="18" t="inlineStr">
        <is>
          <t>VCVTJHFR</t>
        </is>
      </c>
      <c r="B1229" s="13" t="inlineStr">
        <is>
          <t>s9</t>
        </is>
      </c>
      <c r="C1229" s="13" t="inlineStr">
        <is>
          <t>DiD_conventional</t>
        </is>
      </c>
      <c r="D1229" s="13" t="inlineStr">
        <is>
          <t>1</t>
        </is>
      </c>
      <c r="E1229" s="13" t="inlineStr">
        <is>
          <t>1</t>
        </is>
      </c>
      <c r="F1229" s="13" t="inlineStr">
        <is>
          <t>1</t>
        </is>
      </c>
      <c r="G1229" s="1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13" t="inlineStr">
        <is>
          <t>Section VI.B; Figure VII Panel C; Table IV Panel C (PDF pp. 156–159).</t>
        </is>
      </c>
      <c r="I1229" s="26" t="n"/>
      <c r="J1229" s="26" t="n"/>
      <c r="K1229" s="26" t="n"/>
      <c r="L1229" s="26" t="n"/>
      <c r="M1229" s="26" t="n"/>
      <c r="N1229" s="25" t="n"/>
      <c r="O1229" s="25" t="n"/>
    </row>
    <row r="1230" ht="48" customHeight="1">
      <c r="A1230" s="18" t="inlineStr">
        <is>
          <t>VCVTJHFR</t>
        </is>
      </c>
      <c r="B1230" s="13" t="inlineStr">
        <is>
          <t>s10</t>
        </is>
      </c>
      <c r="C1230" s="13" t="inlineStr">
        <is>
          <t>DiD_conventional</t>
        </is>
      </c>
      <c r="D1230" s="13" t="inlineStr">
        <is>
          <t>1</t>
        </is>
      </c>
      <c r="E1230" s="13" t="inlineStr">
        <is>
          <t>1</t>
        </is>
      </c>
      <c r="F1230" s="13" t="inlineStr">
        <is>
          <t>0</t>
        </is>
      </c>
      <c r="G1230" s="1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13" t="inlineStr">
        <is>
          <t>Section VI.B; Figure VIII (PDF pp. 157–158).</t>
        </is>
      </c>
      <c r="I1230" s="26" t="n"/>
      <c r="J1230" s="26" t="n"/>
      <c r="K1230" s="26" t="n"/>
      <c r="L1230" s="26" t="n"/>
      <c r="M1230" s="26" t="n"/>
      <c r="N1230" s="25" t="n"/>
      <c r="O1230" s="25" t="n"/>
    </row>
    <row r="1231" ht="48" customHeight="1">
      <c r="A1231" s="18" t="inlineStr">
        <is>
          <t>VM8E2FK9</t>
        </is>
      </c>
      <c r="B1231" s="13" t="inlineStr">
        <is>
          <t>s1</t>
        </is>
      </c>
      <c r="C1231" s="13" t="inlineStr">
        <is>
          <t>RD</t>
        </is>
      </c>
      <c r="D1231" s="13" t="inlineStr">
        <is>
          <t>0</t>
        </is>
      </c>
      <c r="E1231" s="13" t="inlineStr">
        <is>
          <t>1</t>
        </is>
      </c>
      <c r="F1231" s="13" t="inlineStr">
        <is>
          <t>0</t>
        </is>
      </c>
      <c r="G1231" s="1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13" t="inlineStr">
        <is>
          <t>Section 4.1 'Energy demand' and Section 5.1 'Energy demand model'; Table 6, especially column (2) RDD model, PDF pp. 3283-3287 (article pages 3283-3287; PDF pages 18-21).</t>
        </is>
      </c>
      <c r="I1231" s="26" t="n"/>
      <c r="J1231" s="26" t="n"/>
      <c r="K1231" s="26" t="n"/>
      <c r="L1231" s="26" t="n"/>
      <c r="M1231" s="26" t="n"/>
      <c r="N1231" s="25" t="n"/>
      <c r="O1231" s="25" t="n"/>
    </row>
    <row r="1232" ht="48" customHeight="1">
      <c r="A1232" s="18" t="inlineStr">
        <is>
          <t>VM8E2FK9</t>
        </is>
      </c>
      <c r="B1232" s="13" t="inlineStr">
        <is>
          <t>s2</t>
        </is>
      </c>
      <c r="C1232" s="13" t="inlineStr">
        <is>
          <t>OLS</t>
        </is>
      </c>
      <c r="D1232" s="13" t="inlineStr">
        <is>
          <t>0</t>
        </is>
      </c>
      <c r="E1232" s="13" t="inlineStr">
        <is>
          <t>0</t>
        </is>
      </c>
      <c r="F1232" s="13" t="inlineStr">
        <is>
          <t>0</t>
        </is>
      </c>
      <c r="G1232" s="1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13" t="inlineStr">
        <is>
          <t>Section 3.3 'Transition probabilities', Section 4.2 'PV adoption and transition probabilities', and Section 5.2 'Transition processes'; Table 7, PDF pp. 3281-3288 (article pages 3281-3288; PDF pages 15-22).</t>
        </is>
      </c>
      <c r="I1232" s="26" t="n"/>
      <c r="J1232" s="26" t="n"/>
      <c r="K1232" s="26" t="n"/>
      <c r="L1232" s="26" t="n"/>
      <c r="M1232" s="26" t="n"/>
      <c r="N1232" s="25" t="n"/>
      <c r="O1232" s="25" t="n"/>
    </row>
    <row r="1233" ht="48" customHeight="1">
      <c r="A1233" s="18" t="inlineStr">
        <is>
          <t>VM8E2FK9</t>
        </is>
      </c>
      <c r="B1233" s="13" t="inlineStr">
        <is>
          <t>s3</t>
        </is>
      </c>
      <c r="C1233" s="13" t="inlineStr">
        <is>
          <t>Other</t>
        </is>
      </c>
      <c r="D1233" s="13" t="inlineStr">
        <is>
          <t>0</t>
        </is>
      </c>
      <c r="E1233" s="13" t="inlineStr">
        <is>
          <t>1</t>
        </is>
      </c>
      <c r="F1233" s="13" t="inlineStr">
        <is>
          <t>0</t>
        </is>
      </c>
      <c r="G1233" s="1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13" t="inlineStr">
        <is>
          <t>Section 3.2 'Dynamic PV adoption', Section 4.2 'PV adoption and transition probabilities', Sections 5.3-5.4 'PV adoption model' and 'PV adoption model fit'; Table 8 and Table 9, PDF pp. 3280-3290 (article pages 3280-3290; PDF pages 14-24).</t>
        </is>
      </c>
      <c r="I1233" s="26" t="n"/>
      <c r="J1233" s="26" t="n"/>
      <c r="K1233" s="26" t="n"/>
      <c r="L1233" s="26" t="n"/>
      <c r="M1233" s="26" t="n"/>
      <c r="N1233" s="25" t="n"/>
      <c r="O1233" s="25" t="n"/>
    </row>
    <row r="1234" ht="48" customHeight="1">
      <c r="A1234" s="18" t="inlineStr">
        <is>
          <t>VM8E2FK9</t>
        </is>
      </c>
      <c r="B1234" s="13" t="inlineStr">
        <is>
          <t>s4</t>
        </is>
      </c>
      <c r="C1234" s="13" t="inlineStr">
        <is>
          <t>Other</t>
        </is>
      </c>
      <c r="D1234" s="13" t="inlineStr">
        <is>
          <t>0</t>
        </is>
      </c>
      <c r="E1234" s="13" t="inlineStr">
        <is>
          <t>1</t>
        </is>
      </c>
      <c r="F1234" s="13" t="inlineStr">
        <is>
          <t>0</t>
        </is>
      </c>
      <c r="G1234" s="1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13" t="inlineStr">
        <is>
          <t>Section 6 'Counterfactuals', especially Sections 6.1-6.2; Table 10, Figure 2, and Figure 3, PDF pp. 3290-3298 (article pages 3290-3298; PDF pages 24-32).</t>
        </is>
      </c>
      <c r="I1234" s="26" t="n"/>
      <c r="J1234" s="26" t="n"/>
      <c r="K1234" s="26" t="n"/>
      <c r="L1234" s="26" t="n"/>
      <c r="M1234" s="26" t="n"/>
      <c r="N1234" s="25" t="n"/>
      <c r="O1234" s="25" t="n"/>
    </row>
    <row r="1235" ht="48" customHeight="1">
      <c r="A1235" s="18" t="inlineStr">
        <is>
          <t>VM8E2FK9</t>
        </is>
      </c>
      <c r="B1235" s="13" t="inlineStr">
        <is>
          <t>s5</t>
        </is>
      </c>
      <c r="C1235" s="13" t="inlineStr">
        <is>
          <t>Other</t>
        </is>
      </c>
      <c r="D1235" s="13" t="inlineStr">
        <is>
          <t>0</t>
        </is>
      </c>
      <c r="E1235" s="13" t="inlineStr">
        <is>
          <t>1</t>
        </is>
      </c>
      <c r="F1235" s="13" t="inlineStr">
        <is>
          <t>1</t>
        </is>
      </c>
      <c r="G1235" s="1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13" t="inlineStr">
        <is>
          <t>Section 6 'Counterfactuals' and Section 7 'Conclusion'; Table 10, PDF pp. 3290-3299 (article pages 3290-3299; PDF pages 24-33).</t>
        </is>
      </c>
      <c r="I1235" s="26" t="n"/>
      <c r="J1235" s="26" t="n"/>
      <c r="K1235" s="26" t="n"/>
      <c r="L1235" s="26" t="n"/>
      <c r="M1235" s="26" t="n"/>
      <c r="N1235" s="25" t="n"/>
      <c r="O1235" s="25" t="n"/>
    </row>
    <row r="1236" ht="48" customHeight="1">
      <c r="A1236" s="18" t="inlineStr">
        <is>
          <t>WHM58CNX</t>
        </is>
      </c>
      <c r="B1236" s="13" t="inlineStr">
        <is>
          <t>s1</t>
        </is>
      </c>
      <c r="C1236" s="13" t="inlineStr">
        <is>
          <t>OLS</t>
        </is>
      </c>
      <c r="D1236" s="13" t="inlineStr">
        <is>
          <t>0</t>
        </is>
      </c>
      <c r="E1236" s="13" t="inlineStr">
        <is>
          <t>1</t>
        </is>
      </c>
      <c r="F1236" s="13" t="inlineStr">
        <is>
          <t>1</t>
        </is>
      </c>
      <c r="G1236" s="1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13" t="inlineStr">
        <is>
          <t>Section III.D 'Correlates of Tax Refunds,' Table 3 columns (1)-(7), PDF pp. 2971-2974 (article pages 2971-2974; supplied PDF pages 13-16).</t>
        </is>
      </c>
      <c r="I1236" s="26" t="n"/>
      <c r="J1236" s="26" t="n"/>
      <c r="K1236" s="26" t="n"/>
      <c r="L1236" s="26" t="n"/>
      <c r="M1236" s="26" t="n"/>
      <c r="N1236" s="25" t="n"/>
      <c r="O1236" s="25" t="n"/>
    </row>
    <row r="1237" ht="48" customHeight="1">
      <c r="A1237" s="18" t="inlineStr">
        <is>
          <t>WHM58CNX</t>
        </is>
      </c>
      <c r="B1237" s="13" t="inlineStr">
        <is>
          <t>s2</t>
        </is>
      </c>
      <c r="C1237" s="13" t="inlineStr">
        <is>
          <t>OLS</t>
        </is>
      </c>
      <c r="D1237" s="13" t="inlineStr">
        <is>
          <t>0</t>
        </is>
      </c>
      <c r="E1237" s="13" t="inlineStr">
        <is>
          <t>1</t>
        </is>
      </c>
      <c r="F1237" s="13" t="inlineStr">
        <is>
          <t>0</t>
        </is>
      </c>
      <c r="G1237" s="1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13" t="inlineStr">
        <is>
          <t>Section V.E 'Explaining the Level and Slope of the MPC,' equation (20) and Table 9 column (1), PDF pp. 2984-2985 (article pages 2984-2985; supplied PDF pages 26-27).</t>
        </is>
      </c>
      <c r="I1237" s="26" t="n"/>
      <c r="J1237" s="26" t="n"/>
      <c r="K1237" s="26" t="n"/>
      <c r="L1237" s="26" t="n"/>
      <c r="M1237" s="26" t="n"/>
      <c r="N1237" s="25" t="n"/>
      <c r="O1237" s="25" t="n"/>
    </row>
    <row r="1238" ht="48" customHeight="1">
      <c r="A1238" s="18" t="inlineStr">
        <is>
          <t>WHM58CNX</t>
        </is>
      </c>
      <c r="B1238" s="13" t="inlineStr">
        <is>
          <t>s3</t>
        </is>
      </c>
      <c r="C1238" s="13" t="inlineStr">
        <is>
          <t>OLS</t>
        </is>
      </c>
      <c r="D1238" s="13" t="inlineStr">
        <is>
          <t>0</t>
        </is>
      </c>
      <c r="E1238" s="13" t="inlineStr">
        <is>
          <t>1</t>
        </is>
      </c>
      <c r="F1238" s="13" t="inlineStr">
        <is>
          <t>0</t>
        </is>
      </c>
      <c r="G1238" s="1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13" t="inlineStr">
        <is>
          <t>Section V.E 'Testing the Link Between the MPC and Refunds,' equation (21) and Table 9 column (2), PDF pp. 2987-2988 (article pages 2987-2988; supplied PDF pages 29-30).</t>
        </is>
      </c>
      <c r="I1238" s="26" t="n"/>
      <c r="J1238" s="26" t="n"/>
      <c r="K1238" s="26" t="n"/>
      <c r="L1238" s="26" t="n"/>
      <c r="M1238" s="26" t="n"/>
      <c r="N1238" s="25" t="n"/>
      <c r="O1238" s="25" t="n"/>
    </row>
    <row r="1239" ht="48" customHeight="1">
      <c r="A1239" s="18" t="inlineStr">
        <is>
          <t>WUH2LKJJ</t>
        </is>
      </c>
      <c r="B1239" s="13" t="inlineStr">
        <is>
          <t>s1</t>
        </is>
      </c>
      <c r="C1239" s="13" t="inlineStr">
        <is>
          <t>IV</t>
        </is>
      </c>
      <c r="D1239" s="13" t="inlineStr">
        <is>
          <t>0</t>
        </is>
      </c>
      <c r="E1239" s="13" t="inlineStr">
        <is>
          <t>1</t>
        </is>
      </c>
      <c r="F1239" s="13" t="inlineStr">
        <is>
          <t>1</t>
        </is>
      </c>
      <c r="G1239" s="1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13" t="inlineStr">
        <is>
          <t>Abstract (PDF p.1); Introduction summary of 2SLS results (PDF pp.3-4); Section III.C, Tables 2 and 3 (PDF pp.22-24 / article pp.3322-3324); Table A.7 for 8-year estimates referenced in text (mentioned on PDF p.25 / article p.3325).</t>
        </is>
      </c>
      <c r="I1239" s="26" t="n"/>
      <c r="J1239" s="26" t="n"/>
      <c r="K1239" s="26" t="n"/>
      <c r="L1239" s="26" t="n"/>
      <c r="M1239" s="26" t="n"/>
      <c r="N1239" s="25" t="n"/>
      <c r="O1239" s="25" t="n"/>
    </row>
    <row r="1240" ht="48" customHeight="1">
      <c r="A1240" s="18" t="inlineStr">
        <is>
          <t>WUH2LKJJ</t>
        </is>
      </c>
      <c r="B1240" s="13" t="inlineStr">
        <is>
          <t>s2</t>
        </is>
      </c>
      <c r="C1240" s="13" t="inlineStr">
        <is>
          <t>IV</t>
        </is>
      </c>
      <c r="D1240" s="13" t="inlineStr">
        <is>
          <t>0</t>
        </is>
      </c>
      <c r="E1240" s="13" t="inlineStr">
        <is>
          <t>1</t>
        </is>
      </c>
      <c r="F1240" s="13" t="inlineStr">
        <is>
          <t>0</t>
        </is>
      </c>
      <c r="G1240" s="1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13" t="inlineStr">
        <is>
          <t>Introduction discussion of dynamics (PDF p.3); Section III.B and Figure 4 panels A-C (PDF pp.20-21 / article pp.3320-3321).</t>
        </is>
      </c>
      <c r="I1240" s="26" t="n"/>
      <c r="J1240" s="26" t="n"/>
      <c r="K1240" s="26" t="n"/>
      <c r="L1240" s="26" t="n"/>
      <c r="M1240" s="26" t="n"/>
      <c r="N1240" s="25" t="n"/>
      <c r="O1240" s="25" t="n"/>
    </row>
    <row r="1241" ht="48" customHeight="1">
      <c r="A1241" s="18" t="inlineStr">
        <is>
          <t>WUH2LKJJ</t>
        </is>
      </c>
      <c r="B1241" s="13" t="inlineStr">
        <is>
          <t>s3</t>
        </is>
      </c>
      <c r="C1241" s="13" t="inlineStr">
        <is>
          <t>IV</t>
        </is>
      </c>
      <c r="D1241" s="13" t="inlineStr">
        <is>
          <t>0</t>
        </is>
      </c>
      <c r="E1241" s="13" t="inlineStr">
        <is>
          <t>0</t>
        </is>
      </c>
      <c r="F1241" s="13" t="inlineStr">
        <is>
          <t>1</t>
        </is>
      </c>
      <c r="G1241" s="1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13" t="inlineStr">
        <is>
          <t>Section III.C, Table 4 (PDF p.25 / article p.3325).</t>
        </is>
      </c>
      <c r="I1241" s="26" t="n"/>
      <c r="J1241" s="26" t="n"/>
      <c r="K1241" s="26" t="n"/>
      <c r="L1241" s="26" t="n"/>
      <c r="M1241" s="26" t="n"/>
      <c r="N1241" s="25" t="n"/>
      <c r="O1241" s="25" t="n"/>
    </row>
    <row r="1242" ht="48" customHeight="1">
      <c r="A1242" s="18" t="inlineStr">
        <is>
          <t>WUH2LKJJ</t>
        </is>
      </c>
      <c r="B1242" s="13" t="inlineStr">
        <is>
          <t>s4</t>
        </is>
      </c>
      <c r="C1242" s="13" t="inlineStr">
        <is>
          <t>IV</t>
        </is>
      </c>
      <c r="D1242" s="13" t="inlineStr">
        <is>
          <t>0</t>
        </is>
      </c>
      <c r="E1242" s="13" t="inlineStr">
        <is>
          <t>0</t>
        </is>
      </c>
      <c r="F1242" s="13" t="inlineStr">
        <is>
          <t>1</t>
        </is>
      </c>
      <c r="G1242" s="1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13" t="inlineStr">
        <is>
          <t>Section III.D, Table 5 columns 1-3 (PDF pp.26-28 / article pp.3326-3329).</t>
        </is>
      </c>
      <c r="I1242" s="26" t="n"/>
      <c r="J1242" s="26" t="n"/>
      <c r="K1242" s="26" t="n"/>
      <c r="L1242" s="26" t="n"/>
      <c r="M1242" s="26" t="n"/>
      <c r="N1242" s="25" t="n"/>
      <c r="O1242" s="25" t="n"/>
    </row>
    <row r="1243" ht="48" customHeight="1">
      <c r="A1243" s="18" t="inlineStr">
        <is>
          <t>WUH2LKJJ</t>
        </is>
      </c>
      <c r="B1243" s="13" t="inlineStr">
        <is>
          <t>s5</t>
        </is>
      </c>
      <c r="C1243" s="13" t="inlineStr">
        <is>
          <t>IV</t>
        </is>
      </c>
      <c r="D1243" s="13" t="inlineStr">
        <is>
          <t>0</t>
        </is>
      </c>
      <c r="E1243" s="13" t="inlineStr">
        <is>
          <t>0</t>
        </is>
      </c>
      <c r="F1243" s="13" t="inlineStr">
        <is>
          <t>1</t>
        </is>
      </c>
      <c r="G1243" s="1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13" t="inlineStr">
        <is>
          <t>Section III.D, Table 5 columns 4-5 (PDF pp.26-28 / article pp.3326-3329).</t>
        </is>
      </c>
      <c r="I1243" s="26" t="n"/>
      <c r="J1243" s="26" t="n"/>
      <c r="K1243" s="26" t="n"/>
      <c r="L1243" s="26" t="n"/>
      <c r="M1243" s="26" t="n"/>
      <c r="N1243" s="25" t="n"/>
      <c r="O1243" s="25" t="n"/>
    </row>
    <row r="1244" ht="48" customHeight="1">
      <c r="A1244" s="18" t="inlineStr">
        <is>
          <t>WUH2LKJJ</t>
        </is>
      </c>
      <c r="B1244" s="13" t="inlineStr">
        <is>
          <t>s6</t>
        </is>
      </c>
      <c r="C1244" s="13" t="inlineStr">
        <is>
          <t>Other</t>
        </is>
      </c>
      <c r="D1244" s="13" t="inlineStr">
        <is>
          <t>0</t>
        </is>
      </c>
      <c r="E1244" s="13" t="inlineStr">
        <is>
          <t>1</t>
        </is>
      </c>
      <c r="F1244" s="13" t="inlineStr">
        <is>
          <t>0</t>
        </is>
      </c>
      <c r="G1244" s="1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13" t="inlineStr">
        <is>
          <t>Section IV.C.1, Figure 5 and Table 6 (PDF pp.37-40 / article pp.3337-3340).</t>
        </is>
      </c>
      <c r="I1244" s="26" t="n"/>
      <c r="J1244" s="26" t="n"/>
      <c r="K1244" s="26" t="n"/>
      <c r="L1244" s="26" t="n"/>
      <c r="M1244" s="26" t="n"/>
      <c r="N1244" s="25" t="n"/>
      <c r="O1244" s="25" t="n"/>
    </row>
    <row r="1245" ht="48" customHeight="1">
      <c r="A1245" s="18" t="inlineStr">
        <is>
          <t>WUH2LKJJ</t>
        </is>
      </c>
      <c r="B1245" s="13" t="inlineStr">
        <is>
          <t>s7</t>
        </is>
      </c>
      <c r="C1245" s="13" t="inlineStr">
        <is>
          <t>Other</t>
        </is>
      </c>
      <c r="D1245" s="13" t="inlineStr">
        <is>
          <t>0</t>
        </is>
      </c>
      <c r="E1245" s="13" t="inlineStr">
        <is>
          <t>1</t>
        </is>
      </c>
      <c r="F1245" s="13" t="inlineStr">
        <is>
          <t>0</t>
        </is>
      </c>
      <c r="G1245" s="1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13" t="inlineStr">
        <is>
          <t>Section IV.C.2, Table 7 (PDF pp.42-43 / article pp.3342-3343).</t>
        </is>
      </c>
      <c r="I1245" s="26" t="n"/>
      <c r="J1245" s="26" t="n"/>
      <c r="K1245" s="26" t="n"/>
      <c r="L1245" s="26" t="n"/>
      <c r="M1245" s="26" t="n"/>
      <c r="N1245" s="25" t="n"/>
      <c r="O1245" s="25" t="n"/>
    </row>
    <row r="1246" ht="48" customHeight="1">
      <c r="A1246" s="18" t="inlineStr">
        <is>
          <t>WUH2LKJJ</t>
        </is>
      </c>
      <c r="B1246" s="13" t="inlineStr">
        <is>
          <t>s8</t>
        </is>
      </c>
      <c r="C1246" s="13" t="inlineStr">
        <is>
          <t>Other</t>
        </is>
      </c>
      <c r="D1246" s="13" t="inlineStr">
        <is>
          <t>0</t>
        </is>
      </c>
      <c r="E1246" s="13" t="inlineStr">
        <is>
          <t>0</t>
        </is>
      </c>
      <c r="F1246" s="13" t="inlineStr">
        <is>
          <t>0</t>
        </is>
      </c>
      <c r="G1246" s="1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13" t="inlineStr">
        <is>
          <t>Section IV.C.3, Figure 6 and surrounding text (PDF pp.43-45 / article pp.3343-3346).</t>
        </is>
      </c>
      <c r="I1246" s="26" t="n"/>
      <c r="J1246" s="26" t="n"/>
      <c r="K1246" s="26" t="n"/>
      <c r="L1246" s="26" t="n"/>
      <c r="M1246" s="26" t="n"/>
      <c r="N1246" s="25" t="n"/>
      <c r="O1246" s="25" t="n"/>
    </row>
    <row r="1247" ht="48" customHeight="1">
      <c r="A1247" s="18" t="inlineStr">
        <is>
          <t>WUH2LKJJ</t>
        </is>
      </c>
      <c r="B1247" s="13" t="inlineStr">
        <is>
          <t>s9</t>
        </is>
      </c>
      <c r="C1247" s="13" t="inlineStr">
        <is>
          <t>Other</t>
        </is>
      </c>
      <c r="D1247" s="13" t="inlineStr">
        <is>
          <t>0</t>
        </is>
      </c>
      <c r="E1247" s="13" t="inlineStr">
        <is>
          <t>1</t>
        </is>
      </c>
      <c r="F1247" s="13" t="inlineStr">
        <is>
          <t>0</t>
        </is>
      </c>
      <c r="G1247" s="1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13" t="inlineStr">
        <is>
          <t>Introduction policy summary (PDF pp.4-5); Section V, Figure 7 and accompanying text (PDF pp.45-48 / article pp.3346-3349).</t>
        </is>
      </c>
      <c r="I1247" s="26" t="n"/>
      <c r="J1247" s="26" t="n"/>
      <c r="K1247" s="26" t="n"/>
      <c r="L1247" s="26" t="n"/>
      <c r="M1247" s="26" t="n"/>
      <c r="N1247" s="25" t="n"/>
      <c r="O1247" s="25" t="n"/>
    </row>
    <row r="1248" ht="48" customHeight="1">
      <c r="A1248" s="18" t="inlineStr">
        <is>
          <t>XAN8UCCY</t>
        </is>
      </c>
      <c r="B1248" s="13" t="inlineStr">
        <is>
          <t>s1</t>
        </is>
      </c>
      <c r="C1248" s="13" t="inlineStr">
        <is>
          <t>OLS</t>
        </is>
      </c>
      <c r="D1248" s="13" t="inlineStr">
        <is>
          <t>0</t>
        </is>
      </c>
      <c r="E1248" s="13" t="inlineStr">
        <is>
          <t>1</t>
        </is>
      </c>
      <c r="F1248" s="13" t="inlineStr">
        <is>
          <t>0</t>
        </is>
      </c>
      <c r="G1248" s="1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13" t="inlineStr">
        <is>
          <t>Section IV.D &lt;U+001C&gt;Summary: Business-Cycle Moments,&lt;U+001D&gt; Table 5, p. 3897 (PDF page 23); Figure 2, p. 3893 (PDF page 19).</t>
        </is>
      </c>
      <c r="I1248" s="26" t="n"/>
      <c r="J1248" s="26" t="n"/>
      <c r="K1248" s="26" t="n"/>
      <c r="L1248" s="26" t="n"/>
      <c r="M1248" s="26" t="n"/>
      <c r="N1248" s="25" t="n"/>
      <c r="O1248" s="25" t="n"/>
    </row>
    <row r="1249" ht="48" customHeight="1">
      <c r="A1249" s="18" t="inlineStr">
        <is>
          <t>XAN8UCCY</t>
        </is>
      </c>
      <c r="B1249" s="13" t="inlineStr">
        <is>
          <t>s2</t>
        </is>
      </c>
      <c r="C1249" s="13" t="inlineStr">
        <is>
          <t>Other</t>
        </is>
      </c>
      <c r="D1249" s="13" t="inlineStr">
        <is>
          <t>1</t>
        </is>
      </c>
      <c r="E1249" s="13" t="inlineStr">
        <is>
          <t>1</t>
        </is>
      </c>
      <c r="F1249" s="13" t="inlineStr">
        <is>
          <t>0</t>
        </is>
      </c>
      <c r="G1249" s="1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13" t="inlineStr">
        <is>
          <t>Sections V&lt;U+0013&gt;VI, especially Section VI.B &lt;U+001C&gt;Cyclical Properties of the Model,&lt;U+001D&gt; Tables 9, 10, and 11, pp. 3909&lt;U+0013&gt;1912 (PDF pages 35&lt;U+0013&gt;38); abstract p. 3875 (PDF page 1); conclusion p. 3914&lt;U+0013&gt;1915 (PDF pages 40&lt;U+0013&gt;41).</t>
        </is>
      </c>
      <c r="I1249" s="26" t="n"/>
      <c r="J1249" s="26" t="n"/>
      <c r="K1249" s="26" t="n"/>
      <c r="L1249" s="26" t="n"/>
      <c r="M1249" s="26" t="n"/>
      <c r="N1249" s="25" t="n"/>
      <c r="O1249" s="25" t="n"/>
    </row>
    <row r="1250" ht="48" customHeight="1">
      <c r="A1250" s="18" t="inlineStr">
        <is>
          <t>XAN8UCCY</t>
        </is>
      </c>
      <c r="B1250" s="13" t="inlineStr">
        <is>
          <t>s3</t>
        </is>
      </c>
      <c r="C1250" s="13" t="inlineStr">
        <is>
          <t>Other</t>
        </is>
      </c>
      <c r="D1250" s="13" t="inlineStr">
        <is>
          <t>1</t>
        </is>
      </c>
      <c r="E1250" s="13" t="inlineStr">
        <is>
          <t>1</t>
        </is>
      </c>
      <c r="F1250" s="13" t="inlineStr">
        <is>
          <t>0</t>
        </is>
      </c>
      <c r="G1250" s="1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13" t="inlineStr">
        <is>
          <t>Section VI.B&lt;U+0013&gt;VI.C, Tables 9, 10, and 11, pp. 3909&lt;U+0013&gt;1913 (PDF pages 35&lt;U+0013&gt;39); abstract p. 3875 (PDF page 1).</t>
        </is>
      </c>
      <c r="I1250" s="26" t="n"/>
      <c r="J1250" s="26" t="n"/>
      <c r="K1250" s="26" t="n"/>
      <c r="L1250" s="26" t="n"/>
      <c r="M1250" s="26" t="n"/>
      <c r="N1250" s="25" t="n"/>
      <c r="O1250" s="25" t="n"/>
    </row>
    <row r="1251" ht="48" customHeight="1">
      <c r="A1251" s="18" t="inlineStr">
        <is>
          <t>XAN8UCCY</t>
        </is>
      </c>
      <c r="B1251" s="13" t="inlineStr">
        <is>
          <t>s4</t>
        </is>
      </c>
      <c r="C1251" s="13" t="inlineStr">
        <is>
          <t>Other</t>
        </is>
      </c>
      <c r="D1251" s="13" t="inlineStr">
        <is>
          <t>0</t>
        </is>
      </c>
      <c r="E1251" s="13" t="inlineStr">
        <is>
          <t>0</t>
        </is>
      </c>
      <c r="F1251" s="13" t="inlineStr">
        <is>
          <t>0</t>
        </is>
      </c>
      <c r="G1251" s="1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13" t="inlineStr">
        <is>
          <t>Section VI.D &lt;U+001C&gt;Alternative Calibration,&lt;U+001D&gt; pp. 3914 (PDF page 40).</t>
        </is>
      </c>
      <c r="I1251" s="26" t="n"/>
      <c r="J1251" s="26" t="n"/>
      <c r="K1251" s="26" t="n"/>
      <c r="L1251" s="26" t="n"/>
      <c r="M1251" s="26" t="n"/>
      <c r="N1251" s="25" t="n"/>
      <c r="O1251" s="25" t="n"/>
    </row>
    <row r="1252" ht="48" customHeight="1">
      <c r="A1252" s="18" t="inlineStr">
        <is>
          <t>XQ2I3A9E</t>
        </is>
      </c>
      <c r="B1252" s="13" t="inlineStr">
        <is>
          <t>s1</t>
        </is>
      </c>
      <c r="C1252" s="13" t="inlineStr">
        <is>
          <t>FE</t>
        </is>
      </c>
      <c r="D1252" s="13" t="inlineStr">
        <is>
          <t>0</t>
        </is>
      </c>
      <c r="E1252" s="13" t="inlineStr">
        <is>
          <t>1</t>
        </is>
      </c>
      <c r="F1252" s="13" t="inlineStr">
        <is>
          <t>1</t>
        </is>
      </c>
      <c r="G1252" s="1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13" t="inlineStr">
        <is>
          <t>Section IV.A, Table 3 columns (5)–(8), PDF pp. 3077–3078 (article pages), supplied PDF pages 14–15.</t>
        </is>
      </c>
      <c r="I1252" s="26" t="n"/>
      <c r="J1252" s="26" t="n"/>
      <c r="K1252" s="26" t="n"/>
      <c r="L1252" s="26" t="n"/>
      <c r="M1252" s="26" t="n"/>
      <c r="N1252" s="25" t="n"/>
      <c r="O1252" s="25" t="n"/>
    </row>
    <row r="1253" ht="48" customHeight="1">
      <c r="A1253" s="18" t="inlineStr">
        <is>
          <t>XQ2I3A9E</t>
        </is>
      </c>
      <c r="B1253" s="13" t="inlineStr">
        <is>
          <t>s2</t>
        </is>
      </c>
      <c r="C1253" s="13" t="inlineStr">
        <is>
          <t>FE</t>
        </is>
      </c>
      <c r="D1253" s="13" t="inlineStr">
        <is>
          <t>0</t>
        </is>
      </c>
      <c r="E1253" s="13" t="inlineStr">
        <is>
          <t>1</t>
        </is>
      </c>
      <c r="F1253" s="13" t="inlineStr">
        <is>
          <t>0</t>
        </is>
      </c>
      <c r="G1253" s="1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13" t="inlineStr">
        <is>
          <t>Section IV.A, Table 4 Panel A columns (1)–(3), PDF p. 3079, supplied PDF page 16.</t>
        </is>
      </c>
      <c r="I1253" s="26" t="n"/>
      <c r="J1253" s="26" t="n"/>
      <c r="K1253" s="26" t="n"/>
      <c r="L1253" s="26" t="n"/>
      <c r="M1253" s="26" t="n"/>
      <c r="N1253" s="25" t="n"/>
      <c r="O1253" s="25" t="n"/>
    </row>
    <row r="1254" ht="48" customHeight="1">
      <c r="A1254" s="18" t="inlineStr">
        <is>
          <t>XQ2I3A9E</t>
        </is>
      </c>
      <c r="B1254" s="13" t="inlineStr">
        <is>
          <t>s3</t>
        </is>
      </c>
      <c r="C1254" s="13" t="inlineStr">
        <is>
          <t>FE</t>
        </is>
      </c>
      <c r="D1254" s="13" t="inlineStr">
        <is>
          <t>0</t>
        </is>
      </c>
      <c r="E1254" s="13" t="inlineStr">
        <is>
          <t>0</t>
        </is>
      </c>
      <c r="F1254" s="13" t="inlineStr">
        <is>
          <t>0</t>
        </is>
      </c>
      <c r="G1254" s="1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13" t="inlineStr">
        <is>
          <t>Section IV.A, Table 4 Panel B columns (1)–(3), PDF p. 3079, supplied PDF page 16.</t>
        </is>
      </c>
      <c r="I1254" s="26" t="n"/>
      <c r="J1254" s="26" t="n"/>
      <c r="K1254" s="26" t="n"/>
      <c r="L1254" s="26" t="n"/>
      <c r="M1254" s="26" t="n"/>
      <c r="N1254" s="25" t="n"/>
      <c r="O1254" s="25" t="n"/>
    </row>
    <row r="1255" ht="48" customHeight="1">
      <c r="A1255" s="18" t="inlineStr">
        <is>
          <t>XQ2I3A9E</t>
        </is>
      </c>
      <c r="B1255" s="13" t="inlineStr">
        <is>
          <t>s4</t>
        </is>
      </c>
      <c r="C1255" s="13" t="inlineStr">
        <is>
          <t>DiD_conventional</t>
        </is>
      </c>
      <c r="D1255" s="13" t="inlineStr">
        <is>
          <t>0</t>
        </is>
      </c>
      <c r="E1255" s="13" t="inlineStr">
        <is>
          <t>1</t>
        </is>
      </c>
      <c r="F1255" s="13" t="inlineStr">
        <is>
          <t>0</t>
        </is>
      </c>
      <c r="G1255" s="1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13" t="inlineStr">
        <is>
          <t>Section IV.D, equation (2), Table 6 columns (3)–(5), PDF pp. 3083–3084, supplied PDF pages 20–21.</t>
        </is>
      </c>
      <c r="I1255" s="26" t="n"/>
      <c r="J1255" s="26" t="n"/>
      <c r="K1255" s="26" t="n"/>
      <c r="L1255" s="26" t="n"/>
      <c r="M1255" s="26" t="n"/>
      <c r="N1255" s="25" t="n"/>
      <c r="O1255" s="25" t="n"/>
    </row>
    <row r="1256" ht="48" customHeight="1">
      <c r="A1256" s="18" t="inlineStr">
        <is>
          <t>XQ2I3A9E</t>
        </is>
      </c>
      <c r="B1256" s="13" t="inlineStr">
        <is>
          <t>s5</t>
        </is>
      </c>
      <c r="C1256" s="13" t="inlineStr">
        <is>
          <t>FE</t>
        </is>
      </c>
      <c r="D1256" s="13" t="inlineStr">
        <is>
          <t>0</t>
        </is>
      </c>
      <c r="E1256" s="13" t="inlineStr">
        <is>
          <t>0</t>
        </is>
      </c>
      <c r="F1256" s="13" t="inlineStr">
        <is>
          <t>1</t>
        </is>
      </c>
      <c r="G1256" s="1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13" t="inlineStr">
        <is>
          <t>Section IV.E discussion of Online Appendix Table A7, PDF p. 3084, supplied PDF page 21.</t>
        </is>
      </c>
      <c r="I1256" s="26" t="n"/>
      <c r="J1256" s="26" t="n"/>
      <c r="K1256" s="26" t="n"/>
      <c r="L1256" s="26" t="n"/>
      <c r="M1256" s="26" t="n"/>
      <c r="N1256" s="25" t="n"/>
      <c r="O1256" s="25" t="n"/>
    </row>
    <row r="1257" ht="48" customHeight="1">
      <c r="A1257" s="18" t="inlineStr">
        <is>
          <t>XQ2I3A9E</t>
        </is>
      </c>
      <c r="B1257" s="13" t="inlineStr">
        <is>
          <t>s6</t>
        </is>
      </c>
      <c r="C1257" s="13" t="inlineStr">
        <is>
          <t>FE</t>
        </is>
      </c>
      <c r="D1257" s="13" t="inlineStr">
        <is>
          <t>0</t>
        </is>
      </c>
      <c r="E1257" s="13" t="inlineStr">
        <is>
          <t>1</t>
        </is>
      </c>
      <c r="F1257" s="13" t="inlineStr">
        <is>
          <t>1</t>
        </is>
      </c>
      <c r="G1257" s="1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13" t="inlineStr">
        <is>
          <t>Section V.A, Table 7 Panel A column (5), PDF pp. 3086–3087, supplied PDF pages 23–24.</t>
        </is>
      </c>
      <c r="I1257" s="26" t="n"/>
      <c r="J1257" s="26" t="n"/>
      <c r="K1257" s="26" t="n"/>
      <c r="L1257" s="26" t="n"/>
      <c r="M1257" s="26" t="n"/>
      <c r="N1257" s="25" t="n"/>
      <c r="O1257" s="25" t="n"/>
    </row>
    <row r="1258" ht="48" customHeight="1">
      <c r="A1258" s="18" t="inlineStr">
        <is>
          <t>XQ2I3A9E</t>
        </is>
      </c>
      <c r="B1258" s="13" t="inlineStr">
        <is>
          <t>s7</t>
        </is>
      </c>
      <c r="C1258" s="13" t="inlineStr">
        <is>
          <t>FE</t>
        </is>
      </c>
      <c r="D1258" s="13" t="inlineStr">
        <is>
          <t>0</t>
        </is>
      </c>
      <c r="E1258" s="13" t="inlineStr">
        <is>
          <t>1</t>
        </is>
      </c>
      <c r="F1258" s="13" t="inlineStr">
        <is>
          <t>0</t>
        </is>
      </c>
      <c r="G1258" s="1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13" t="inlineStr">
        <is>
          <t>Section V.B, Table 7 Panel B columns (3)–(4), PDF pp. 3087–3088, supplied PDF pages 24–25.</t>
        </is>
      </c>
      <c r="I1258" s="26" t="n"/>
      <c r="J1258" s="26" t="n"/>
      <c r="K1258" s="26" t="n"/>
      <c r="L1258" s="26" t="n"/>
      <c r="M1258" s="26" t="n"/>
      <c r="N1258" s="25" t="n"/>
      <c r="O1258" s="25" t="n"/>
    </row>
    <row r="1259" ht="48" customHeight="1">
      <c r="A1259" s="18" t="inlineStr">
        <is>
          <t>XQ2I3A9E</t>
        </is>
      </c>
      <c r="B1259" s="13" t="inlineStr">
        <is>
          <t>s8</t>
        </is>
      </c>
      <c r="C1259" s="13" t="inlineStr">
        <is>
          <t>Other</t>
        </is>
      </c>
      <c r="D1259" s="13" t="inlineStr">
        <is>
          <t>0</t>
        </is>
      </c>
      <c r="E1259" s="13" t="inlineStr">
        <is>
          <t>0</t>
        </is>
      </c>
      <c r="F1259" s="13" t="inlineStr">
        <is>
          <t>0</t>
        </is>
      </c>
      <c r="G1259" s="1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13" t="inlineStr">
        <is>
          <t>Section V.B, Table 7 Panel B column (5), PDF p. 3088, supplied PDF page 25.</t>
        </is>
      </c>
      <c r="I1259" s="26" t="n"/>
      <c r="J1259" s="26" t="n"/>
      <c r="K1259" s="26" t="n"/>
      <c r="L1259" s="26" t="n"/>
      <c r="M1259" s="26" t="n"/>
      <c r="N1259" s="25" t="n"/>
      <c r="O1259" s="25" t="n"/>
    </row>
    <row r="1260" ht="48" customHeight="1">
      <c r="A1260" s="18" t="inlineStr">
        <is>
          <t>Y5HZPTVL</t>
        </is>
      </c>
      <c r="B1260" s="13" t="inlineStr">
        <is>
          <t>s1</t>
        </is>
      </c>
      <c r="C1260" s="13" t="inlineStr">
        <is>
          <t>DiD_conventional</t>
        </is>
      </c>
      <c r="D1260" s="13" t="inlineStr">
        <is>
          <t>0</t>
        </is>
      </c>
      <c r="E1260" s="13" t="inlineStr">
        <is>
          <t>1</t>
        </is>
      </c>
      <c r="F1260" s="13" t="inlineStr">
        <is>
          <t>1</t>
        </is>
      </c>
      <c r="G1260" s="1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13" t="inlineStr">
        <is>
          <t>Section IV.A, Figure 4, PDF p. 16 (journal p. 2565).</t>
        </is>
      </c>
      <c r="I1260" s="26" t="n"/>
      <c r="J1260" s="26" t="n"/>
      <c r="K1260" s="26" t="n"/>
      <c r="L1260" s="26" t="n"/>
      <c r="M1260" s="26" t="n"/>
      <c r="N1260" s="25" t="n"/>
      <c r="O1260" s="25" t="n"/>
    </row>
    <row r="1261" ht="48" customHeight="1">
      <c r="A1261" s="18" t="inlineStr">
        <is>
          <t>Y5HZPTVL</t>
        </is>
      </c>
      <c r="B1261" s="13" t="inlineStr">
        <is>
          <t>s2</t>
        </is>
      </c>
      <c r="C1261" s="13" t="inlineStr">
        <is>
          <t>IV</t>
        </is>
      </c>
      <c r="D1261" s="13" t="inlineStr">
        <is>
          <t>0</t>
        </is>
      </c>
      <c r="E1261" s="13" t="inlineStr">
        <is>
          <t>1</t>
        </is>
      </c>
      <c r="F1261" s="13" t="inlineStr">
        <is>
          <t>1</t>
        </is>
      </c>
      <c r="G1261" s="1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13" t="inlineStr">
        <is>
          <t>Section IV.A–B and V.A, Table 2, PDF p. 18 (journal p. 2567).</t>
        </is>
      </c>
      <c r="I1261" s="26" t="n"/>
      <c r="J1261" s="26" t="n"/>
      <c r="K1261" s="26" t="n"/>
      <c r="L1261" s="26" t="n"/>
      <c r="M1261" s="26" t="n"/>
      <c r="N1261" s="25" t="n"/>
      <c r="O1261" s="25" t="n"/>
    </row>
    <row r="1262" ht="48" customHeight="1">
      <c r="A1262" s="18" t="inlineStr">
        <is>
          <t>Y5HZPTVL</t>
        </is>
      </c>
      <c r="B1262" s="13" t="inlineStr">
        <is>
          <t>s3</t>
        </is>
      </c>
      <c r="C1262" s="13" t="inlineStr">
        <is>
          <t>IV</t>
        </is>
      </c>
      <c r="D1262" s="13" t="inlineStr">
        <is>
          <t>0</t>
        </is>
      </c>
      <c r="E1262" s="13" t="inlineStr">
        <is>
          <t>1</t>
        </is>
      </c>
      <c r="F1262" s="13" t="inlineStr">
        <is>
          <t>1</t>
        </is>
      </c>
      <c r="G1262" s="1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13" t="inlineStr">
        <is>
          <t>Section IV.A, Table 3, PDF p. 19 (journal p. 2568).</t>
        </is>
      </c>
      <c r="I1262" s="26" t="n"/>
      <c r="J1262" s="26" t="n"/>
      <c r="K1262" s="26" t="n"/>
      <c r="L1262" s="26" t="n"/>
      <c r="M1262" s="26" t="n"/>
      <c r="N1262" s="25" t="n"/>
      <c r="O1262" s="25" t="n"/>
    </row>
    <row r="1263" ht="48" customHeight="1">
      <c r="A1263" s="18" t="inlineStr">
        <is>
          <t>Y5HZPTVL</t>
        </is>
      </c>
      <c r="B1263" s="13" t="inlineStr">
        <is>
          <t>s4</t>
        </is>
      </c>
      <c r="C1263" s="13" t="inlineStr">
        <is>
          <t>IV</t>
        </is>
      </c>
      <c r="D1263" s="13" t="inlineStr">
        <is>
          <t>0</t>
        </is>
      </c>
      <c r="E1263" s="13" t="inlineStr">
        <is>
          <t>1</t>
        </is>
      </c>
      <c r="F1263" s="13" t="inlineStr">
        <is>
          <t>1</t>
        </is>
      </c>
      <c r="G1263" s="1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13" t="inlineStr">
        <is>
          <t>Section IV.B, Table 4, PDF p. 22 (journal p. 2571).</t>
        </is>
      </c>
      <c r="I1263" s="26" t="n"/>
      <c r="J1263" s="26" t="n"/>
      <c r="K1263" s="26" t="n"/>
      <c r="L1263" s="26" t="n"/>
      <c r="M1263" s="26" t="n"/>
      <c r="N1263" s="25" t="n"/>
      <c r="O1263" s="25" t="n"/>
    </row>
    <row r="1264" ht="48" customHeight="1">
      <c r="A1264" s="18" t="inlineStr">
        <is>
          <t>Y5HZPTVL</t>
        </is>
      </c>
      <c r="B1264" s="13" t="inlineStr">
        <is>
          <t>s5</t>
        </is>
      </c>
      <c r="C1264" s="13" t="inlineStr">
        <is>
          <t>DiD_conventional</t>
        </is>
      </c>
      <c r="D1264" s="13" t="inlineStr">
        <is>
          <t>0</t>
        </is>
      </c>
      <c r="E1264" s="13" t="inlineStr">
        <is>
          <t>1</t>
        </is>
      </c>
      <c r="F1264" s="13" t="inlineStr">
        <is>
          <t>0</t>
        </is>
      </c>
      <c r="G1264" s="1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13" t="inlineStr">
        <is>
          <t>Section V.A, Figure 6, PDF p. 24 (journal p. 2573).</t>
        </is>
      </c>
      <c r="I1264" s="26" t="n"/>
      <c r="J1264" s="26" t="n"/>
      <c r="K1264" s="26" t="n"/>
      <c r="L1264" s="26" t="n"/>
      <c r="M1264" s="26" t="n"/>
      <c r="N1264" s="25" t="n"/>
      <c r="O1264" s="25" t="n"/>
    </row>
    <row r="1265" ht="48" customHeight="1">
      <c r="A1265" s="18" t="inlineStr">
        <is>
          <t>Y5HZPTVL</t>
        </is>
      </c>
      <c r="B1265" s="13" t="inlineStr">
        <is>
          <t>s6</t>
        </is>
      </c>
      <c r="C1265" s="13" t="inlineStr">
        <is>
          <t>IV</t>
        </is>
      </c>
      <c r="D1265" s="13" t="inlineStr">
        <is>
          <t>0</t>
        </is>
      </c>
      <c r="E1265" s="13" t="inlineStr">
        <is>
          <t>1</t>
        </is>
      </c>
      <c r="F1265" s="13" t="inlineStr">
        <is>
          <t>1</t>
        </is>
      </c>
      <c r="G1265" s="1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13" t="inlineStr">
        <is>
          <t>Section V.A, Tables 5 and 6, PDF pp. 25–26 (journal pp. 2574–2575).</t>
        </is>
      </c>
      <c r="I1265" s="26" t="n"/>
      <c r="J1265" s="26" t="n"/>
      <c r="K1265" s="26" t="n"/>
      <c r="L1265" s="26" t="n"/>
      <c r="M1265" s="26" t="n"/>
      <c r="N1265" s="25" t="n"/>
      <c r="O1265" s="25" t="n"/>
    </row>
    <row r="1266" ht="48" customHeight="1">
      <c r="A1266" s="18" t="inlineStr">
        <is>
          <t>Y5HZPTVL</t>
        </is>
      </c>
      <c r="B1266" s="13" t="inlineStr">
        <is>
          <t>s7</t>
        </is>
      </c>
      <c r="C1266" s="13" t="inlineStr">
        <is>
          <t>IV</t>
        </is>
      </c>
      <c r="D1266" s="13" t="inlineStr">
        <is>
          <t>0</t>
        </is>
      </c>
      <c r="E1266" s="13" t="inlineStr">
        <is>
          <t>1</t>
        </is>
      </c>
      <c r="F1266" s="13" t="inlineStr">
        <is>
          <t>1</t>
        </is>
      </c>
      <c r="G1266" s="1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13" t="inlineStr">
        <is>
          <t>Section V.B, Table 7, PDF p. 27 (journal p. 2576).</t>
        </is>
      </c>
      <c r="I1266" s="26" t="n"/>
      <c r="J1266" s="26" t="n"/>
      <c r="K1266" s="26" t="n"/>
      <c r="L1266" s="26" t="n"/>
      <c r="M1266" s="26" t="n"/>
      <c r="N1266" s="25" t="n"/>
      <c r="O1266" s="25" t="n"/>
    </row>
    <row r="1267" ht="48" customHeight="1">
      <c r="A1267" s="18" t="inlineStr">
        <is>
          <t>Y5HZPTVL</t>
        </is>
      </c>
      <c r="B1267" s="13" t="inlineStr">
        <is>
          <t>s8</t>
        </is>
      </c>
      <c r="C1267" s="13" t="inlineStr">
        <is>
          <t>IV</t>
        </is>
      </c>
      <c r="D1267" s="13" t="inlineStr">
        <is>
          <t>0</t>
        </is>
      </c>
      <c r="E1267" s="13" t="inlineStr">
        <is>
          <t>1</t>
        </is>
      </c>
      <c r="F1267" s="13" t="inlineStr">
        <is>
          <t>1</t>
        </is>
      </c>
      <c r="G1267" s="1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13" t="inlineStr">
        <is>
          <t>Section V.C, Figure 7 and Table 8, PDF pp. 28–29 (journal pp. 2577–2578).</t>
        </is>
      </c>
      <c r="I1267" s="26" t="n"/>
      <c r="J1267" s="26" t="n"/>
      <c r="K1267" s="26" t="n"/>
      <c r="L1267" s="26" t="n"/>
      <c r="M1267" s="26" t="n"/>
      <c r="N1267" s="25" t="n"/>
      <c r="O1267" s="25" t="n"/>
    </row>
    <row r="1268" ht="48" customHeight="1">
      <c r="A1268" s="18" t="inlineStr">
        <is>
          <t>Y5HZPTVL</t>
        </is>
      </c>
      <c r="B1268" s="13" t="inlineStr">
        <is>
          <t>s9</t>
        </is>
      </c>
      <c r="C1268" s="13" t="inlineStr">
        <is>
          <t>IV</t>
        </is>
      </c>
      <c r="D1268" s="13" t="inlineStr">
        <is>
          <t>0</t>
        </is>
      </c>
      <c r="E1268" s="13" t="inlineStr">
        <is>
          <t>0</t>
        </is>
      </c>
      <c r="F1268" s="13" t="inlineStr">
        <is>
          <t>0</t>
        </is>
      </c>
      <c r="G1268" s="1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13" t="inlineStr">
        <is>
          <t>Section VI, Figures 8 and 9, PDF pp. 31–32 (journal pp. 2580–2581).</t>
        </is>
      </c>
      <c r="I1268" s="26" t="n"/>
      <c r="J1268" s="26" t="n"/>
      <c r="K1268" s="26" t="n"/>
      <c r="L1268" s="26" t="n"/>
      <c r="M1268" s="26" t="n"/>
      <c r="N1268" s="25" t="n"/>
      <c r="O1268" s="25" t="n"/>
    </row>
    <row r="1269" ht="48" customHeight="1">
      <c r="A1269" s="18" t="inlineStr">
        <is>
          <t>YFV93TMZ</t>
        </is>
      </c>
      <c r="B1269" s="13" t="inlineStr">
        <is>
          <t>s1</t>
        </is>
      </c>
      <c r="C1269" s="13" t="inlineStr">
        <is>
          <t>OLS</t>
        </is>
      </c>
      <c r="D1269" s="13" t="inlineStr">
        <is>
          <t>1</t>
        </is>
      </c>
      <c r="E1269" s="13" t="inlineStr">
        <is>
          <t>0</t>
        </is>
      </c>
      <c r="F1269" s="13" t="inlineStr">
        <is>
          <t>0</t>
        </is>
      </c>
      <c r="G1269" s="1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13" t="inlineStr">
        <is>
          <t>Section 5.1 and Table III, cols. (1)-(2) (PDF pp. 10-12).</t>
        </is>
      </c>
      <c r="I1269" s="26" t="n"/>
      <c r="J1269" s="26" t="n"/>
      <c r="K1269" s="26" t="n"/>
      <c r="L1269" s="26" t="n"/>
      <c r="M1269" s="26" t="n"/>
      <c r="N1269" s="25" t="n"/>
      <c r="O1269" s="25" t="n"/>
    </row>
    <row r="1270" ht="48" customHeight="1">
      <c r="A1270" s="18" t="inlineStr">
        <is>
          <t>YFV93TMZ</t>
        </is>
      </c>
      <c r="B1270" s="13" t="inlineStr">
        <is>
          <t>s2</t>
        </is>
      </c>
      <c r="C1270" s="13" t="inlineStr">
        <is>
          <t>DiD_conventional</t>
        </is>
      </c>
      <c r="D1270" s="13" t="inlineStr">
        <is>
          <t>1</t>
        </is>
      </c>
      <c r="E1270" s="13" t="inlineStr">
        <is>
          <t>1</t>
        </is>
      </c>
      <c r="F1270" s="13" t="inlineStr">
        <is>
          <t>1</t>
        </is>
      </c>
      <c r="G1270" s="1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13" t="inlineStr">
        <is>
          <t>Section 5.2; Section 6.2; Table IV cols. (1)-(4); Figure 2(a)-(d); discussion on magnitudes in Section 6.2 and 6.3.1 (PDF pp. 10-16).</t>
        </is>
      </c>
      <c r="I1270" s="26" t="n"/>
      <c r="J1270" s="26" t="n"/>
      <c r="K1270" s="26" t="n"/>
      <c r="L1270" s="26" t="n"/>
      <c r="M1270" s="26" t="n"/>
      <c r="N1270" s="25" t="n"/>
      <c r="O1270" s="25" t="n"/>
    </row>
    <row r="1271" ht="48" customHeight="1">
      <c r="A1271" s="18" t="inlineStr">
        <is>
          <t>YFV93TMZ</t>
        </is>
      </c>
      <c r="B1271" s="13" t="inlineStr">
        <is>
          <t>s3</t>
        </is>
      </c>
      <c r="C1271" s="13" t="inlineStr">
        <is>
          <t>DiD_conventional</t>
        </is>
      </c>
      <c r="D1271" s="13" t="inlineStr">
        <is>
          <t>1</t>
        </is>
      </c>
      <c r="E1271" s="13" t="inlineStr">
        <is>
          <t>1</t>
        </is>
      </c>
      <c r="F1271" s="13" t="inlineStr">
        <is>
          <t>1</t>
        </is>
      </c>
      <c r="G1271" s="1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13" t="inlineStr">
        <is>
          <t>Section 6.2; Table V cols. (1)-(3); Figure 3(a)-(c) (PDF pp. 14-15).</t>
        </is>
      </c>
      <c r="I1271" s="26" t="n"/>
      <c r="J1271" s="26" t="n"/>
      <c r="K1271" s="26" t="n"/>
      <c r="L1271" s="26" t="n"/>
      <c r="M1271" s="26" t="n"/>
      <c r="N1271" s="25" t="n"/>
      <c r="O1271" s="25" t="n"/>
    </row>
    <row r="1272" ht="48" customHeight="1">
      <c r="A1272" s="18" t="inlineStr">
        <is>
          <t>YFV93TMZ</t>
        </is>
      </c>
      <c r="B1272" s="13" t="inlineStr">
        <is>
          <t>s4</t>
        </is>
      </c>
      <c r="C1272" s="13" t="inlineStr">
        <is>
          <t>DiD_conventional</t>
        </is>
      </c>
      <c r="D1272" s="13" t="inlineStr">
        <is>
          <t>1</t>
        </is>
      </c>
      <c r="E1272" s="13" t="inlineStr">
        <is>
          <t>1</t>
        </is>
      </c>
      <c r="F1272" s="13" t="inlineStr">
        <is>
          <t>0</t>
        </is>
      </c>
      <c r="G1272" s="1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13" t="inlineStr">
        <is>
          <t>Section 6.3.2; Table VI panels A-B, cols. (1)-(4) (PDF pp. 16-17).</t>
        </is>
      </c>
      <c r="I1272" s="26" t="n"/>
      <c r="J1272" s="26" t="n"/>
      <c r="K1272" s="26" t="n"/>
      <c r="L1272" s="26" t="n"/>
      <c r="M1272" s="26" t="n"/>
      <c r="N1272" s="25" t="n"/>
      <c r="O1272" s="25" t="n"/>
    </row>
    <row r="1273" ht="48" customHeight="1">
      <c r="A1273" s="18" t="inlineStr">
        <is>
          <t>YFV93TMZ</t>
        </is>
      </c>
      <c r="B1273" s="13" t="inlineStr">
        <is>
          <t>s5</t>
        </is>
      </c>
      <c r="C1273" s="13" t="inlineStr">
        <is>
          <t>OLS</t>
        </is>
      </c>
      <c r="D1273" s="13" t="inlineStr">
        <is>
          <t>1</t>
        </is>
      </c>
      <c r="E1273" s="13" t="inlineStr">
        <is>
          <t>0</t>
        </is>
      </c>
      <c r="F1273" s="13" t="inlineStr">
        <is>
          <t>0</t>
        </is>
      </c>
      <c r="G1273" s="1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13" t="inlineStr">
        <is>
          <t>Section 6.3.2, discussion of Table A.8 (PDF p. 17).</t>
        </is>
      </c>
      <c r="I1273" s="26" t="n"/>
      <c r="J1273" s="26" t="n"/>
      <c r="K1273" s="26" t="n"/>
      <c r="L1273" s="26" t="n"/>
      <c r="M1273" s="26" t="n"/>
      <c r="N1273" s="25" t="n"/>
      <c r="O1273" s="25" t="n"/>
    </row>
    <row r="1274" ht="48" customHeight="1">
      <c r="A1274" s="18" t="inlineStr">
        <is>
          <t>YFV93TMZ</t>
        </is>
      </c>
      <c r="B1274" s="13" t="inlineStr">
        <is>
          <t>s6</t>
        </is>
      </c>
      <c r="C1274" s="13" t="inlineStr">
        <is>
          <t>DiD_conventional</t>
        </is>
      </c>
      <c r="D1274" s="13" t="inlineStr">
        <is>
          <t>1</t>
        </is>
      </c>
      <c r="E1274" s="13" t="inlineStr">
        <is>
          <t>0</t>
        </is>
      </c>
      <c r="F1274" s="13" t="inlineStr">
        <is>
          <t>0</t>
        </is>
      </c>
      <c r="G1274" s="1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13" t="inlineStr">
        <is>
          <t>Section 6.3.3; Table VII cols. (1)-(2); Figure 4(a)-(b) (PDF pp. 17-18).</t>
        </is>
      </c>
      <c r="I1274" s="26" t="n"/>
      <c r="J1274" s="26" t="n"/>
      <c r="K1274" s="26" t="n"/>
      <c r="L1274" s="26" t="n"/>
      <c r="M1274" s="26" t="n"/>
      <c r="N1274" s="25" t="n"/>
      <c r="O1274" s="25" t="n"/>
    </row>
    <row r="1275" ht="48" customHeight="1">
      <c r="A1275" s="18" t="inlineStr">
        <is>
          <t>YFV93TMZ</t>
        </is>
      </c>
      <c r="B1275" s="13" t="inlineStr">
        <is>
          <t>s7</t>
        </is>
      </c>
      <c r="C1275" s="13" t="inlineStr">
        <is>
          <t>DiD_conventional</t>
        </is>
      </c>
      <c r="D1275" s="13" t="inlineStr">
        <is>
          <t>1</t>
        </is>
      </c>
      <c r="E1275" s="13" t="inlineStr">
        <is>
          <t>0</t>
        </is>
      </c>
      <c r="F1275" s="13" t="inlineStr">
        <is>
          <t>0</t>
        </is>
      </c>
      <c r="G1275" s="1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13" t="inlineStr">
        <is>
          <t>Section 6.3.4; Table VIII cols. (1)-(4) (PDF pp. 18-19).</t>
        </is>
      </c>
      <c r="I1275" s="26" t="n"/>
      <c r="J1275" s="26" t="n"/>
      <c r="K1275" s="26" t="n"/>
      <c r="L1275" s="26" t="n"/>
      <c r="M1275" s="26" t="n"/>
      <c r="N1275" s="25" t="n"/>
      <c r="O1275" s="25" t="n"/>
    </row>
    <row r="1276" ht="48" customHeight="1">
      <c r="A1276" s="18" t="inlineStr">
        <is>
          <t>YFV93TMZ</t>
        </is>
      </c>
      <c r="B1276" s="13" t="inlineStr">
        <is>
          <t>s8</t>
        </is>
      </c>
      <c r="C1276" s="13" t="inlineStr">
        <is>
          <t>DiD_modern</t>
        </is>
      </c>
      <c r="D1276" s="13" t="inlineStr">
        <is>
          <t>1</t>
        </is>
      </c>
      <c r="E1276" s="13" t="inlineStr">
        <is>
          <t>0</t>
        </is>
      </c>
      <c r="F1276" s="13" t="inlineStr">
        <is>
          <t>0</t>
        </is>
      </c>
      <c r="G1276" s="1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13" t="inlineStr">
        <is>
          <t>Section 5.2 discussion of equation (7) and modern DiD estimator; Section 7.1; Table IX cols. (1)-(4) (PDF pp. 11, 19-20).</t>
        </is>
      </c>
      <c r="I1276" s="26" t="n"/>
      <c r="J1276" s="26" t="n"/>
      <c r="K1276" s="26" t="n"/>
      <c r="L1276" s="26" t="n"/>
      <c r="M1276" s="26" t="n"/>
      <c r="N1276" s="25" t="n"/>
      <c r="O1276" s="25" t="n"/>
    </row>
    <row r="1277" ht="48" customHeight="1">
      <c r="A1277" s="18" t="inlineStr">
        <is>
          <t>YFV93TMZ</t>
        </is>
      </c>
      <c r="B1277" s="13" t="inlineStr">
        <is>
          <t>s9</t>
        </is>
      </c>
      <c r="C1277" s="13" t="inlineStr">
        <is>
          <t>DiD_conventional</t>
        </is>
      </c>
      <c r="D1277" s="13" t="inlineStr">
        <is>
          <t>1</t>
        </is>
      </c>
      <c r="E1277" s="13" t="inlineStr">
        <is>
          <t>0</t>
        </is>
      </c>
      <c r="F1277" s="13" t="inlineStr">
        <is>
          <t>0</t>
        </is>
      </c>
      <c r="G1277" s="1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13" t="inlineStr">
        <is>
          <t>Section 7.2; Table X cols. (1)-(4) (PDF p. 20).</t>
        </is>
      </c>
      <c r="I1277" s="26" t="n"/>
      <c r="J1277" s="26" t="n"/>
      <c r="K1277" s="26" t="n"/>
      <c r="L1277" s="26" t="n"/>
      <c r="M1277" s="26" t="n"/>
      <c r="N1277" s="25" t="n"/>
      <c r="O1277" s="25" t="n"/>
    </row>
    <row r="1278" ht="48" customHeight="1">
      <c r="A1278" s="18" t="inlineStr">
        <is>
          <t>YFV93TMZ</t>
        </is>
      </c>
      <c r="B1278" s="13" t="inlineStr">
        <is>
          <t>s10</t>
        </is>
      </c>
      <c r="C1278" s="13" t="inlineStr">
        <is>
          <t>DiD_conventional</t>
        </is>
      </c>
      <c r="D1278" s="13" t="inlineStr">
        <is>
          <t>1</t>
        </is>
      </c>
      <c r="E1278" s="13" t="inlineStr">
        <is>
          <t>0</t>
        </is>
      </c>
      <c r="F1278" s="13" t="inlineStr">
        <is>
          <t>1</t>
        </is>
      </c>
      <c r="G1278" s="1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13" t="inlineStr">
        <is>
          <t>Section 7.1 discussion of Appendix Table A.4 (PDF p. 19).</t>
        </is>
      </c>
      <c r="I1278" s="26" t="n"/>
      <c r="J1278" s="26" t="n"/>
      <c r="K1278" s="26" t="n"/>
      <c r="L1278" s="26" t="n"/>
      <c r="M1278" s="26" t="n"/>
      <c r="N1278" s="25" t="n"/>
      <c r="O1278" s="25" t="n"/>
    </row>
    <row r="1279" ht="48" customHeight="1">
      <c r="A1279" s="18" t="inlineStr">
        <is>
          <t>YFV93TMZ</t>
        </is>
      </c>
      <c r="B1279" s="13" t="inlineStr">
        <is>
          <t>s11</t>
        </is>
      </c>
      <c r="C1279" s="13" t="inlineStr">
        <is>
          <t>DiD_conventional</t>
        </is>
      </c>
      <c r="D1279" s="13" t="inlineStr">
        <is>
          <t>1</t>
        </is>
      </c>
      <c r="E1279" s="13" t="inlineStr">
        <is>
          <t>0</t>
        </is>
      </c>
      <c r="F1279" s="13" t="inlineStr">
        <is>
          <t>1</t>
        </is>
      </c>
      <c r="G1279" s="1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13" t="inlineStr">
        <is>
          <t>Section 6.2 discussion of Appendix Table A.1; Section 7.2 discussion of Appendix Table A.1 (PDF pp. 12, 20-21).</t>
        </is>
      </c>
      <c r="I1279" s="26" t="n"/>
      <c r="J1279" s="26" t="n"/>
      <c r="K1279" s="26" t="n"/>
      <c r="L1279" s="26" t="n"/>
      <c r="M1279" s="26" t="n"/>
      <c r="N1279" s="25" t="n"/>
      <c r="O1279" s="25" t="n"/>
    </row>
    <row r="1280" ht="48" customHeight="1">
      <c r="A1280" s="18" t="inlineStr">
        <is>
          <t>YG9QDQ39</t>
        </is>
      </c>
      <c r="B1280" s="13" t="inlineStr">
        <is>
          <t>s1</t>
        </is>
      </c>
      <c r="C1280" s="13" t="inlineStr">
        <is>
          <t>OLS</t>
        </is>
      </c>
      <c r="D1280" s="13" t="inlineStr">
        <is>
          <t>1</t>
        </is>
      </c>
      <c r="E1280" s="13" t="inlineStr">
        <is>
          <t>1</t>
        </is>
      </c>
      <c r="F1280" s="13" t="inlineStr">
        <is>
          <t>1</t>
        </is>
      </c>
      <c r="G1280" s="1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13" t="inlineStr">
        <is>
          <t>Section III.B, Table 3 columns 1–3, especially Panel B and Panel C (PDF pp. 3778–3780, article PDF pages 14–16).</t>
        </is>
      </c>
      <c r="I1280" s="26" t="n"/>
      <c r="J1280" s="26" t="n"/>
      <c r="K1280" s="26" t="n"/>
      <c r="L1280" s="26" t="n"/>
      <c r="M1280" s="26" t="n"/>
      <c r="N1280" s="25" t="n"/>
      <c r="O1280" s="25" t="n"/>
    </row>
    <row r="1281" ht="48" customHeight="1">
      <c r="A1281" s="18" t="inlineStr">
        <is>
          <t>YG9QDQ39</t>
        </is>
      </c>
      <c r="B1281" s="13" t="inlineStr">
        <is>
          <t>s2</t>
        </is>
      </c>
      <c r="C1281" s="13" t="inlineStr">
        <is>
          <t>FE</t>
        </is>
      </c>
      <c r="D1281" s="13" t="inlineStr">
        <is>
          <t>1</t>
        </is>
      </c>
      <c r="E1281" s="13" t="inlineStr">
        <is>
          <t>1</t>
        </is>
      </c>
      <c r="F1281" s="13" t="inlineStr">
        <is>
          <t>1</t>
        </is>
      </c>
      <c r="G1281" s="1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13" t="inlineStr">
        <is>
          <t>Section III.B, Table 3 columns 4–6, especially Panel B and Panel C (PDF pp. 3778–3781, article PDF pages 14–17).</t>
        </is>
      </c>
      <c r="I1281" s="26" t="n"/>
      <c r="J1281" s="26" t="n"/>
      <c r="K1281" s="26" t="n"/>
      <c r="L1281" s="26" t="n"/>
      <c r="M1281" s="26" t="n"/>
      <c r="N1281" s="25" t="n"/>
      <c r="O1281" s="25" t="n"/>
    </row>
    <row r="1282" ht="48" customHeight="1">
      <c r="A1282" s="18" t="inlineStr">
        <is>
          <t>YG9QDQ39</t>
        </is>
      </c>
      <c r="B1282" s="13" t="inlineStr">
        <is>
          <t>s3</t>
        </is>
      </c>
      <c r="C1282" s="13" t="inlineStr">
        <is>
          <t>OLS</t>
        </is>
      </c>
      <c r="D1282" s="13" t="inlineStr">
        <is>
          <t>1</t>
        </is>
      </c>
      <c r="E1282" s="13" t="inlineStr">
        <is>
          <t>1</t>
        </is>
      </c>
      <c r="F1282" s="13" t="inlineStr">
        <is>
          <t>0</t>
        </is>
      </c>
      <c r="G1282" s="1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13" t="inlineStr">
        <is>
          <t>Section III.C, Table 4 columns 1–3, especially Panel B and accompanying text (PDF pp. 3782–3783, article PDF pages 18–19).</t>
        </is>
      </c>
      <c r="I1282" s="26" t="n"/>
      <c r="J1282" s="26" t="n"/>
      <c r="K1282" s="26" t="n"/>
      <c r="L1282" s="26" t="n"/>
      <c r="M1282" s="26" t="n"/>
      <c r="N1282" s="25" t="n"/>
      <c r="O1282" s="25" t="n"/>
    </row>
    <row r="1283" ht="48" customHeight="1">
      <c r="A1283" s="18" t="inlineStr">
        <is>
          <t>YG9QDQ39</t>
        </is>
      </c>
      <c r="B1283" s="13" t="inlineStr">
        <is>
          <t>s4</t>
        </is>
      </c>
      <c r="C1283" s="13" t="inlineStr">
        <is>
          <t>FE</t>
        </is>
      </c>
      <c r="D1283" s="13" t="inlineStr">
        <is>
          <t>1</t>
        </is>
      </c>
      <c r="E1283" s="13" t="inlineStr">
        <is>
          <t>0</t>
        </is>
      </c>
      <c r="F1283" s="13" t="inlineStr">
        <is>
          <t>0</t>
        </is>
      </c>
      <c r="G1283" s="1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13" t="inlineStr">
        <is>
          <t>Section III.C, Table 4 columns 4–6, especially Panel B and accompanying text (PDF pp. 3782–3783, article PDF pages 18–19).</t>
        </is>
      </c>
      <c r="I1283" s="26" t="n"/>
      <c r="J1283" s="26" t="n"/>
      <c r="K1283" s="26" t="n"/>
      <c r="L1283" s="26" t="n"/>
      <c r="M1283" s="26" t="n"/>
      <c r="N1283" s="25" t="n"/>
      <c r="O1283" s="25" t="n"/>
    </row>
    <row r="1284" ht="48" customHeight="1">
      <c r="A1284" s="18" t="inlineStr">
        <is>
          <t>YG9QDQ39</t>
        </is>
      </c>
      <c r="B1284" s="13" t="inlineStr">
        <is>
          <t>s5</t>
        </is>
      </c>
      <c r="C1284" s="13" t="inlineStr">
        <is>
          <t>OLS</t>
        </is>
      </c>
      <c r="D1284" s="13" t="inlineStr">
        <is>
          <t>1</t>
        </is>
      </c>
      <c r="E1284" s="13" t="inlineStr">
        <is>
          <t>1</t>
        </is>
      </c>
      <c r="F1284" s="13" t="inlineStr">
        <is>
          <t>0</t>
        </is>
      </c>
      <c r="G1284" s="1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13" t="inlineStr">
        <is>
          <t>Section III.D, Table 5 columns 1–6, especially Panel B and accompanying text (PDF pp. 3783–3786, article PDF pages 19–22).</t>
        </is>
      </c>
      <c r="I1284" s="26" t="n"/>
      <c r="J1284" s="26" t="n"/>
      <c r="K1284" s="26" t="n"/>
      <c r="L1284" s="26" t="n"/>
      <c r="M1284" s="26" t="n"/>
      <c r="N1284" s="25" t="n"/>
      <c r="O1284" s="25" t="n"/>
    </row>
    <row r="1285" ht="48" customHeight="1">
      <c r="A1285" s="18" t="inlineStr">
        <is>
          <t>YG9QDQ39</t>
        </is>
      </c>
      <c r="B1285" s="13" t="inlineStr">
        <is>
          <t>s6</t>
        </is>
      </c>
      <c r="C1285" s="13" t="inlineStr">
        <is>
          <t>FE</t>
        </is>
      </c>
      <c r="D1285" s="13" t="inlineStr">
        <is>
          <t>1</t>
        </is>
      </c>
      <c r="E1285" s="13" t="inlineStr">
        <is>
          <t>1</t>
        </is>
      </c>
      <c r="F1285" s="13" t="inlineStr">
        <is>
          <t>1</t>
        </is>
      </c>
      <c r="G1285" s="1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13" t="inlineStr">
        <is>
          <t>Section III.D, Table 5 columns 7–12, especially Panel B and accompanying text (PDF pp. 3783–3786, article PDF pages 19–22).</t>
        </is>
      </c>
      <c r="I1285" s="26" t="n"/>
      <c r="J1285" s="26" t="n"/>
      <c r="K1285" s="26" t="n"/>
      <c r="L1285" s="26" t="n"/>
      <c r="M1285" s="26" t="n"/>
      <c r="N1285" s="25" t="n"/>
      <c r="O1285" s="25" t="n"/>
    </row>
    <row r="1286" ht="48" customHeight="1">
      <c r="A1286" s="18" t="inlineStr">
        <is>
          <t>YG9QDQ39</t>
        </is>
      </c>
      <c r="B1286" s="13" t="inlineStr">
        <is>
          <t>s7</t>
        </is>
      </c>
      <c r="C1286" s="13" t="inlineStr">
        <is>
          <t>OLS</t>
        </is>
      </c>
      <c r="D1286" s="13" t="inlineStr">
        <is>
          <t>0</t>
        </is>
      </c>
      <c r="E1286" s="13" t="inlineStr">
        <is>
          <t>1</t>
        </is>
      </c>
      <c r="F1286" s="13" t="inlineStr">
        <is>
          <t>0</t>
        </is>
      </c>
      <c r="G1286" s="1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13" t="inlineStr">
        <is>
          <t>Section IV.A, Table 6 columns 1–6 and accompanying discussion (PDF pp. 3788–3790, article PDF pages 24–26).</t>
        </is>
      </c>
      <c r="I1286" s="26" t="n"/>
      <c r="J1286" s="26" t="n"/>
      <c r="K1286" s="26" t="n"/>
      <c r="L1286" s="26" t="n"/>
      <c r="M1286" s="26" t="n"/>
      <c r="N1286" s="25" t="n"/>
      <c r="O1286" s="25" t="n"/>
    </row>
    <row r="1287" ht="48" customHeight="1">
      <c r="A1287" s="18" t="inlineStr">
        <is>
          <t>YG9QDQ39</t>
        </is>
      </c>
      <c r="B1287" s="13" t="inlineStr">
        <is>
          <t>s8</t>
        </is>
      </c>
      <c r="C1287" s="13" t="inlineStr">
        <is>
          <t>OLS</t>
        </is>
      </c>
      <c r="D1287" s="13" t="inlineStr">
        <is>
          <t>0</t>
        </is>
      </c>
      <c r="E1287" s="13" t="inlineStr">
        <is>
          <t>1</t>
        </is>
      </c>
      <c r="F1287" s="13" t="inlineStr">
        <is>
          <t>0</t>
        </is>
      </c>
      <c r="G1287" s="1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13" t="inlineStr">
        <is>
          <t>Section IV.A, Table 7 and accompanying discussion (PDF pp. 3790–3791, article PDF pages 26–27).</t>
        </is>
      </c>
      <c r="I1287" s="26" t="n"/>
      <c r="J1287" s="26" t="n"/>
      <c r="K1287" s="26" t="n"/>
      <c r="L1287" s="26" t="n"/>
      <c r="M1287" s="26" t="n"/>
      <c r="N1287" s="25" t="n"/>
      <c r="O1287" s="25" t="n"/>
    </row>
    <row r="1288" ht="48" customHeight="1">
      <c r="A1288" s="18" t="inlineStr">
        <is>
          <t>YG9QDQ39</t>
        </is>
      </c>
      <c r="B1288" s="13" t="inlineStr">
        <is>
          <t>s9</t>
        </is>
      </c>
      <c r="C1288" s="13" t="inlineStr">
        <is>
          <t>OLS</t>
        </is>
      </c>
      <c r="D1288" s="13" t="inlineStr">
        <is>
          <t>1</t>
        </is>
      </c>
      <c r="E1288" s="13" t="inlineStr">
        <is>
          <t>0</t>
        </is>
      </c>
      <c r="F1288" s="13" t="inlineStr">
        <is>
          <t>0</t>
        </is>
      </c>
      <c r="G1288" s="1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13" t="inlineStr">
        <is>
          <t>Section V.A, Table 8 columns 1–5, especially Panel C and accompanying discussion (PDF pp. 3791–3793, article PDF pages 27–29).</t>
        </is>
      </c>
      <c r="I1288" s="26" t="n"/>
      <c r="J1288" s="26" t="n"/>
      <c r="K1288" s="26" t="n"/>
      <c r="L1288" s="26" t="n"/>
      <c r="M1288" s="26" t="n"/>
      <c r="N1288" s="25" t="n"/>
      <c r="O1288" s="25" t="n"/>
    </row>
    <row r="1289" ht="48" customHeight="1">
      <c r="A1289" s="18" t="inlineStr">
        <is>
          <t>YG9QDQ39</t>
        </is>
      </c>
      <c r="B1289" s="13" t="inlineStr">
        <is>
          <t>s10</t>
        </is>
      </c>
      <c r="C1289" s="13" t="inlineStr">
        <is>
          <t>FE</t>
        </is>
      </c>
      <c r="D1289" s="13" t="inlineStr">
        <is>
          <t>1</t>
        </is>
      </c>
      <c r="E1289" s="13" t="inlineStr">
        <is>
          <t>0</t>
        </is>
      </c>
      <c r="F1289" s="13" t="inlineStr">
        <is>
          <t>0</t>
        </is>
      </c>
      <c r="G1289" s="1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13" t="inlineStr">
        <is>
          <t>Section V.A, Table 8 columns 6–10, especially Panel C and accompanying discussion (PDF pp. 3791–3793, article PDF pages 27–29).</t>
        </is>
      </c>
      <c r="I1289" s="26" t="n"/>
      <c r="J1289" s="26" t="n"/>
      <c r="K1289" s="26" t="n"/>
      <c r="L1289" s="26" t="n"/>
      <c r="M1289" s="26" t="n"/>
      <c r="N1289" s="25" t="n"/>
      <c r="O1289" s="25" t="n"/>
    </row>
    <row r="1290" ht="48" customHeight="1">
      <c r="A1290" s="18" t="inlineStr">
        <is>
          <t>YI4DYSXT</t>
        </is>
      </c>
      <c r="B1290" s="13" t="inlineStr">
        <is>
          <t>s1</t>
        </is>
      </c>
      <c r="C1290" s="13" t="inlineStr">
        <is>
          <t>HDFE</t>
        </is>
      </c>
      <c r="D1290" s="13" t="inlineStr">
        <is>
          <t>0</t>
        </is>
      </c>
      <c r="E1290" s="13" t="inlineStr">
        <is>
          <t>1</t>
        </is>
      </c>
      <c r="F1290" s="13" t="inlineStr">
        <is>
          <t>1</t>
        </is>
      </c>
      <c r="G1290" s="1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13" t="inlineStr">
        <is>
          <t>Section IV.A, Table 5 col. (7), physical PDF page(s) 18–20 (article pp. 2242–2244).</t>
        </is>
      </c>
      <c r="I1290" s="26" t="n"/>
      <c r="J1290" s="26" t="n"/>
      <c r="K1290" s="26" t="n"/>
      <c r="L1290" s="26" t="n"/>
      <c r="M1290" s="26" t="n"/>
      <c r="N1290" s="25" t="n"/>
      <c r="O1290" s="25" t="n"/>
    </row>
    <row r="1291" ht="48" customHeight="1">
      <c r="A1291" s="18" t="inlineStr">
        <is>
          <t>YI4DYSXT</t>
        </is>
      </c>
      <c r="B1291" s="13" t="inlineStr">
        <is>
          <t>s2</t>
        </is>
      </c>
      <c r="C1291" s="13" t="inlineStr">
        <is>
          <t>HDFE</t>
        </is>
      </c>
      <c r="D1291" s="13" t="inlineStr">
        <is>
          <t>0</t>
        </is>
      </c>
      <c r="E1291" s="13" t="inlineStr">
        <is>
          <t>0</t>
        </is>
      </c>
      <c r="F1291" s="13" t="inlineStr">
        <is>
          <t>0</t>
        </is>
      </c>
      <c r="G1291" s="1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13" t="inlineStr">
        <is>
          <t>Section IV.A text referring to online Appendix Section A.12, physical PDF page(s) 20 (article p. 2244).</t>
        </is>
      </c>
      <c r="I1291" s="26" t="n"/>
      <c r="J1291" s="26" t="n"/>
      <c r="K1291" s="26" t="n"/>
      <c r="L1291" s="26" t="n"/>
      <c r="M1291" s="26" t="n"/>
      <c r="N1291" s="25" t="n"/>
      <c r="O1291" s="25" t="n"/>
    </row>
    <row r="1292" ht="48" customHeight="1">
      <c r="A1292" s="18" t="inlineStr">
        <is>
          <t>YI4DYSXT</t>
        </is>
      </c>
      <c r="B1292" s="13" t="inlineStr">
        <is>
          <t>s3</t>
        </is>
      </c>
      <c r="C1292" s="13" t="inlineStr">
        <is>
          <t>IV</t>
        </is>
      </c>
      <c r="D1292" s="13" t="inlineStr">
        <is>
          <t>0</t>
        </is>
      </c>
      <c r="E1292" s="13" t="inlineStr">
        <is>
          <t>1</t>
        </is>
      </c>
      <c r="F1292" s="13" t="inlineStr">
        <is>
          <t>0</t>
        </is>
      </c>
      <c r="G1292" s="1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13" t="inlineStr">
        <is>
          <t>Section IV.B, Table 6 col. (8), physical PDF page(s) 20–21 (article pp. 2244–2245).</t>
        </is>
      </c>
      <c r="I1292" s="26" t="n"/>
      <c r="J1292" s="26" t="n"/>
      <c r="K1292" s="26" t="n"/>
      <c r="L1292" s="26" t="n"/>
      <c r="M1292" s="26" t="n"/>
      <c r="N1292" s="25" t="n"/>
      <c r="O1292" s="25" t="n"/>
    </row>
    <row r="1293" ht="48" customHeight="1">
      <c r="A1293" s="18" t="inlineStr">
        <is>
          <t>YI4DYSXT</t>
        </is>
      </c>
      <c r="B1293" s="13" t="inlineStr">
        <is>
          <t>s4</t>
        </is>
      </c>
      <c r="C1293" s="13" t="inlineStr">
        <is>
          <t>HDFE</t>
        </is>
      </c>
      <c r="D1293" s="13" t="inlineStr">
        <is>
          <t>0</t>
        </is>
      </c>
      <c r="E1293" s="13" t="inlineStr">
        <is>
          <t>0</t>
        </is>
      </c>
      <c r="F1293" s="13" t="inlineStr">
        <is>
          <t>0</t>
        </is>
      </c>
      <c r="G1293" s="1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13" t="inlineStr">
        <is>
          <t>Section IV.B, Table 7 cols. (1)–(6), physical PDF page(s) 21–23 (article pp. 2245–2247).</t>
        </is>
      </c>
      <c r="I1293" s="26" t="n"/>
      <c r="J1293" s="26" t="n"/>
      <c r="K1293" s="26" t="n"/>
      <c r="L1293" s="26" t="n"/>
      <c r="M1293" s="26" t="n"/>
      <c r="N1293" s="25" t="n"/>
      <c r="O1293" s="25" t="n"/>
    </row>
    <row r="1294" ht="48" customHeight="1">
      <c r="A1294" s="18" t="inlineStr">
        <is>
          <t>YI4DYSXT</t>
        </is>
      </c>
      <c r="B1294" s="13" t="inlineStr">
        <is>
          <t>s5</t>
        </is>
      </c>
      <c r="C1294" s="13" t="inlineStr">
        <is>
          <t>HDFE</t>
        </is>
      </c>
      <c r="D1294" s="13" t="inlineStr">
        <is>
          <t>0</t>
        </is>
      </c>
      <c r="E1294" s="13" t="inlineStr">
        <is>
          <t>0</t>
        </is>
      </c>
      <c r="F1294" s="13" t="inlineStr">
        <is>
          <t>0</t>
        </is>
      </c>
      <c r="G1294" s="1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13" t="inlineStr">
        <is>
          <t>Section IV.B, Table 8 cols. (2)–(6), physical PDF page(s) 23–25 (article pp. 2247–2249).</t>
        </is>
      </c>
      <c r="I1294" s="26" t="n"/>
      <c r="J1294" s="26" t="n"/>
      <c r="K1294" s="26" t="n"/>
      <c r="L1294" s="26" t="n"/>
      <c r="M1294" s="26" t="n"/>
      <c r="N1294" s="25" t="n"/>
      <c r="O1294" s="25" t="n"/>
    </row>
    <row r="1295" ht="48" customHeight="1">
      <c r="A1295" s="18" t="inlineStr">
        <is>
          <t>YI4DYSXT</t>
        </is>
      </c>
      <c r="B1295" s="13" t="inlineStr">
        <is>
          <t>s6</t>
        </is>
      </c>
      <c r="C1295" s="13" t="inlineStr">
        <is>
          <t>HDFE</t>
        </is>
      </c>
      <c r="D1295" s="13" t="inlineStr">
        <is>
          <t>0</t>
        </is>
      </c>
      <c r="E1295" s="13" t="inlineStr">
        <is>
          <t>0</t>
        </is>
      </c>
      <c r="F1295" s="13" t="inlineStr">
        <is>
          <t>0</t>
        </is>
      </c>
      <c r="G1295" s="1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13" t="inlineStr">
        <is>
          <t>Section IV.C, Figure 3, physical PDF page(s) 26–27 (article pp. 2250–2251).</t>
        </is>
      </c>
      <c r="I1295" s="26" t="n"/>
      <c r="J1295" s="26" t="n"/>
      <c r="K1295" s="26" t="n"/>
      <c r="L1295" s="26" t="n"/>
      <c r="M1295" s="26" t="n"/>
      <c r="N1295" s="25" t="n"/>
      <c r="O1295" s="25" t="n"/>
    </row>
    <row r="1296" ht="48" customHeight="1">
      <c r="A1296" s="18" t="inlineStr">
        <is>
          <t>YI4DYSXT</t>
        </is>
      </c>
      <c r="B1296" s="13" t="inlineStr">
        <is>
          <t>s7</t>
        </is>
      </c>
      <c r="C1296" s="13" t="inlineStr">
        <is>
          <t>HDFE</t>
        </is>
      </c>
      <c r="D1296" s="13" t="inlineStr">
        <is>
          <t>0</t>
        </is>
      </c>
      <c r="E1296" s="13" t="inlineStr">
        <is>
          <t>1</t>
        </is>
      </c>
      <c r="F1296" s="13" t="inlineStr">
        <is>
          <t>0</t>
        </is>
      </c>
      <c r="G1296" s="1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13" t="inlineStr">
        <is>
          <t>Section V.A, Table 9 cols. (2)–(6), physical PDF page(s) 27–28 (article pp. 2251–2252).</t>
        </is>
      </c>
      <c r="I1296" s="26" t="n"/>
      <c r="J1296" s="26" t="n"/>
      <c r="K1296" s="26" t="n"/>
      <c r="L1296" s="26" t="n"/>
      <c r="M1296" s="26" t="n"/>
      <c r="N1296" s="25" t="n"/>
      <c r="O1296" s="25" t="n"/>
    </row>
    <row r="1297" ht="48" customHeight="1">
      <c r="A1297" s="18" t="inlineStr">
        <is>
          <t>YI4DYSXT</t>
        </is>
      </c>
      <c r="B1297" s="13" t="inlineStr">
        <is>
          <t>s8</t>
        </is>
      </c>
      <c r="C1297" s="13" t="inlineStr">
        <is>
          <t>HDFE</t>
        </is>
      </c>
      <c r="D1297" s="13" t="inlineStr">
        <is>
          <t>0</t>
        </is>
      </c>
      <c r="E1297" s="13" t="inlineStr">
        <is>
          <t>1</t>
        </is>
      </c>
      <c r="F1297" s="13" t="inlineStr">
        <is>
          <t>0</t>
        </is>
      </c>
      <c r="G1297" s="1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13" t="inlineStr">
        <is>
          <t>Section V.A, Table 10 cols. (1)–(8), physical PDF page(s) 28–30 (article pp. 2252–2254).</t>
        </is>
      </c>
      <c r="I1297" s="26" t="n"/>
      <c r="J1297" s="26" t="n"/>
      <c r="K1297" s="26" t="n"/>
      <c r="L1297" s="26" t="n"/>
      <c r="M1297" s="26" t="n"/>
      <c r="N1297" s="25" t="n"/>
      <c r="O1297" s="25" t="n"/>
    </row>
    <row r="1298" ht="48" customHeight="1">
      <c r="A1298" s="18" t="inlineStr">
        <is>
          <t>YI4DYSXT</t>
        </is>
      </c>
      <c r="B1298" s="13" t="inlineStr">
        <is>
          <t>s9</t>
        </is>
      </c>
      <c r="C1298" s="13" t="inlineStr">
        <is>
          <t>HDFE</t>
        </is>
      </c>
      <c r="D1298" s="13" t="inlineStr">
        <is>
          <t>0</t>
        </is>
      </c>
      <c r="E1298" s="13" t="inlineStr">
        <is>
          <t>1</t>
        </is>
      </c>
      <c r="F1298" s="13" t="inlineStr">
        <is>
          <t>0</t>
        </is>
      </c>
      <c r="G1298" s="1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13" t="inlineStr">
        <is>
          <t>Section V.B, Table 11 cols. (1)–(8), physical PDF page(s) 30–32 (article pp. 2254–2256).</t>
        </is>
      </c>
      <c r="I1298" s="26" t="n"/>
      <c r="J1298" s="26" t="n"/>
      <c r="K1298" s="26" t="n"/>
      <c r="L1298" s="26" t="n"/>
      <c r="M1298" s="26" t="n"/>
      <c r="N1298" s="25" t="n"/>
      <c r="O1298" s="25" t="n"/>
    </row>
    <row r="1299" ht="48" customHeight="1">
      <c r="A1299" s="18" t="inlineStr">
        <is>
          <t>YI4DYSXT</t>
        </is>
      </c>
      <c r="B1299" s="13" t="inlineStr">
        <is>
          <t>s10</t>
        </is>
      </c>
      <c r="C1299" s="13" t="inlineStr">
        <is>
          <t>HDFE</t>
        </is>
      </c>
      <c r="D1299" s="13" t="inlineStr">
        <is>
          <t>0</t>
        </is>
      </c>
      <c r="E1299" s="13" t="inlineStr">
        <is>
          <t>1</t>
        </is>
      </c>
      <c r="F1299" s="13" t="inlineStr">
        <is>
          <t>0</t>
        </is>
      </c>
      <c r="G1299" s="1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13" t="inlineStr">
        <is>
          <t>Section V.C, Table 12 cols. (2)–(8), physical PDF page(s) 32–34 (article pp. 2256–2258).</t>
        </is>
      </c>
      <c r="I1299" s="26" t="n"/>
      <c r="J1299" s="26" t="n"/>
      <c r="K1299" s="26" t="n"/>
      <c r="L1299" s="26" t="n"/>
      <c r="M1299" s="26" t="n"/>
      <c r="N1299" s="25" t="n"/>
      <c r="O1299" s="25" t="n"/>
    </row>
    <row r="1300" ht="48" customHeight="1">
      <c r="A1300" s="18" t="inlineStr">
        <is>
          <t>YI4DYSXT</t>
        </is>
      </c>
      <c r="B1300" s="13" t="inlineStr">
        <is>
          <t>s11</t>
        </is>
      </c>
      <c r="C1300" s="13" t="inlineStr">
        <is>
          <t>HDFE</t>
        </is>
      </c>
      <c r="D1300" s="13" t="inlineStr">
        <is>
          <t>0</t>
        </is>
      </c>
      <c r="E1300" s="13" t="inlineStr">
        <is>
          <t>1</t>
        </is>
      </c>
      <c r="F1300" s="13" t="inlineStr">
        <is>
          <t>0</t>
        </is>
      </c>
      <c r="G1300" s="1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13" t="inlineStr">
        <is>
          <t>Section V.C, Table 13 cols. (2)–(8), physical PDF page(s) 34–36 (article pp. 2258–2260).</t>
        </is>
      </c>
      <c r="I1300" s="26" t="n"/>
      <c r="J1300" s="26" t="n"/>
      <c r="K1300" s="26" t="n"/>
      <c r="L1300" s="26" t="n"/>
      <c r="M1300" s="26" t="n"/>
      <c r="N1300" s="25" t="n"/>
      <c r="O1300" s="25" t="n"/>
    </row>
    <row r="1301" ht="48" customHeight="1">
      <c r="A1301" s="18" t="inlineStr">
        <is>
          <t>YI4DYSXT</t>
        </is>
      </c>
      <c r="B1301" s="13" t="inlineStr">
        <is>
          <t>s12</t>
        </is>
      </c>
      <c r="C1301" s="13" t="inlineStr">
        <is>
          <t>HDFE</t>
        </is>
      </c>
      <c r="D1301" s="13" t="inlineStr">
        <is>
          <t>0</t>
        </is>
      </c>
      <c r="E1301" s="13" t="inlineStr">
        <is>
          <t>0</t>
        </is>
      </c>
      <c r="F1301" s="13" t="inlineStr">
        <is>
          <t>0</t>
        </is>
      </c>
      <c r="G1301" s="1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13" t="inlineStr">
        <is>
          <t>Section VII, Table 14 cols. (1)–(8), physical PDF page(s) 41–42 (article pp. 2265–2266).</t>
        </is>
      </c>
      <c r="I1301" s="26" t="n"/>
      <c r="J1301" s="26" t="n"/>
      <c r="K1301" s="26" t="n"/>
      <c r="L1301" s="26" t="n"/>
      <c r="M1301" s="26" t="n"/>
      <c r="N1301" s="25" t="n"/>
      <c r="O1301" s="25" t="n"/>
    </row>
    <row r="1302" ht="48" customHeight="1">
      <c r="A1302" s="18" t="inlineStr">
        <is>
          <t>YIWTV22R</t>
        </is>
      </c>
      <c r="B1302" s="13" t="inlineStr">
        <is>
          <t>s1</t>
        </is>
      </c>
      <c r="C1302" s="13" t="inlineStr">
        <is>
          <t>OLS</t>
        </is>
      </c>
      <c r="D1302" s="13" t="inlineStr">
        <is>
          <t>1</t>
        </is>
      </c>
      <c r="E1302" s="13" t="inlineStr">
        <is>
          <t>1</t>
        </is>
      </c>
      <c r="F1302" s="13" t="inlineStr">
        <is>
          <t>0</t>
        </is>
      </c>
      <c r="G1302" s="1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13" t="inlineStr">
        <is>
          <t>Table 3, column 'Median Price' (PDF page 21).</t>
        </is>
      </c>
      <c r="I1302" s="26" t="n"/>
      <c r="J1302" s="26" t="n"/>
      <c r="K1302" s="26" t="n"/>
      <c r="L1302" s="26" t="n"/>
      <c r="M1302" s="26" t="n"/>
      <c r="N1302" s="25" t="n"/>
      <c r="O1302" s="25" t="n"/>
    </row>
    <row r="1303" ht="48" customHeight="1">
      <c r="A1303" s="18" t="inlineStr">
        <is>
          <t>YIWTV22R</t>
        </is>
      </c>
      <c r="B1303" s="13" t="inlineStr">
        <is>
          <t>s2</t>
        </is>
      </c>
      <c r="C1303" s="13" t="inlineStr">
        <is>
          <t>OLS</t>
        </is>
      </c>
      <c r="D1303" s="13" t="inlineStr">
        <is>
          <t>1</t>
        </is>
      </c>
      <c r="E1303" s="13" t="inlineStr">
        <is>
          <t>1</t>
        </is>
      </c>
      <c r="F1303" s="13" t="inlineStr">
        <is>
          <t>0</t>
        </is>
      </c>
      <c r="G1303" s="1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13" t="inlineStr">
        <is>
          <t>Table 3, column 'IQR' (PDF page 21).</t>
        </is>
      </c>
      <c r="I1303" s="26" t="n"/>
      <c r="J1303" s="26" t="n"/>
      <c r="K1303" s="26" t="n"/>
      <c r="L1303" s="26" t="n"/>
      <c r="M1303" s="26" t="n"/>
      <c r="N1303" s="25" t="n"/>
      <c r="O1303" s="25" t="n"/>
    </row>
    <row r="1304" ht="48" customHeight="1">
      <c r="A1304" s="18" t="inlineStr">
        <is>
          <t>YIWTV22R</t>
        </is>
      </c>
      <c r="B1304" s="13" t="inlineStr">
        <is>
          <t>s3</t>
        </is>
      </c>
      <c r="C1304" s="13" t="inlineStr">
        <is>
          <t>OLS</t>
        </is>
      </c>
      <c r="D1304" s="13" t="inlineStr">
        <is>
          <t>1</t>
        </is>
      </c>
      <c r="E1304" s="13" t="inlineStr">
        <is>
          <t>1</t>
        </is>
      </c>
      <c r="F1304" s="13" t="inlineStr">
        <is>
          <t>0</t>
        </is>
      </c>
      <c r="G1304" s="1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13" t="inlineStr">
        <is>
          <t>Table 6, column 'CRI' (PDF page 25).</t>
        </is>
      </c>
      <c r="I1304" s="26" t="n"/>
      <c r="J1304" s="26" t="n"/>
      <c r="K1304" s="26" t="n"/>
      <c r="L1304" s="26" t="n"/>
      <c r="M1304" s="26" t="n"/>
      <c r="N1304" s="25" t="n"/>
      <c r="O1304" s="25" t="n"/>
    </row>
    <row r="1305" ht="48" customHeight="1">
      <c r="A1305" s="18" t="inlineStr">
        <is>
          <t>YIWTV22R</t>
        </is>
      </c>
      <c r="B1305" s="13" t="inlineStr">
        <is>
          <t>s4</t>
        </is>
      </c>
      <c r="C1305" s="13" t="inlineStr">
        <is>
          <t>OLS</t>
        </is>
      </c>
      <c r="D1305" s="13" t="inlineStr">
        <is>
          <t>1</t>
        </is>
      </c>
      <c r="E1305" s="13" t="inlineStr">
        <is>
          <t>1</t>
        </is>
      </c>
      <c r="F1305" s="13" t="inlineStr">
        <is>
          <t>0</t>
        </is>
      </c>
      <c r="G1305" s="1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13" t="inlineStr">
        <is>
          <t>Table 6, column 'Cycle Amplitude' (PDF page 25).</t>
        </is>
      </c>
      <c r="I1305" s="26" t="n"/>
      <c r="J1305" s="26" t="n"/>
      <c r="K1305" s="26" t="n"/>
      <c r="L1305" s="26" t="n"/>
      <c r="M1305" s="26" t="n"/>
      <c r="N1305" s="25" t="n"/>
      <c r="O1305" s="25" t="n"/>
    </row>
    <row r="1306" ht="48" customHeight="1">
      <c r="A1306" s="18" t="inlineStr">
        <is>
          <t>YQCCD7J2</t>
        </is>
      </c>
      <c r="B1306" s="13" t="inlineStr">
        <is>
          <t>s1</t>
        </is>
      </c>
      <c r="C1306" s="13" t="inlineStr">
        <is>
          <t>OLS</t>
        </is>
      </c>
      <c r="D1306" s="13" t="inlineStr">
        <is>
          <t>unknown</t>
        </is>
      </c>
      <c r="E1306" s="13" t="inlineStr">
        <is>
          <t>1</t>
        </is>
      </c>
      <c r="F1306" s="13" t="inlineStr">
        <is>
          <t>1</t>
        </is>
      </c>
      <c r="G1306" s="1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13" t="inlineStr">
        <is>
          <t>Section IV.A 'Main Result', Table 4 columns (1)–(8), PDF pp. 1911–1913 (article pages 1911–1913); empirical strategy equation in Section II, PDF p. 1902.</t>
        </is>
      </c>
      <c r="I1306" s="26" t="n"/>
      <c r="J1306" s="26" t="n"/>
      <c r="K1306" s="26" t="n"/>
      <c r="L1306" s="26" t="n"/>
      <c r="M1306" s="26" t="n"/>
      <c r="N1306" s="25" t="n"/>
      <c r="O1306" s="25" t="n"/>
    </row>
    <row r="1307" ht="48" customHeight="1">
      <c r="A1307" s="18" t="inlineStr">
        <is>
          <t>YQCCD7J2</t>
        </is>
      </c>
      <c r="B1307" s="13" t="inlineStr">
        <is>
          <t>s2</t>
        </is>
      </c>
      <c r="C1307" s="13" t="inlineStr">
        <is>
          <t>Other</t>
        </is>
      </c>
      <c r="D1307" s="13" t="inlineStr">
        <is>
          <t>unknown</t>
        </is>
      </c>
      <c r="E1307" s="13" t="inlineStr">
        <is>
          <t>1</t>
        </is>
      </c>
      <c r="F1307" s="13" t="inlineStr">
        <is>
          <t>1</t>
        </is>
      </c>
      <c r="G1307" s="1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13" t="inlineStr">
        <is>
          <t>Table 4 columns (5)–(8), Section IV.A, PDF p. 1912–1913.</t>
        </is>
      </c>
      <c r="I1307" s="26" t="n"/>
      <c r="J1307" s="26" t="n"/>
      <c r="K1307" s="26" t="n"/>
      <c r="L1307" s="26" t="n"/>
      <c r="M1307" s="26" t="n"/>
      <c r="N1307" s="25" t="n"/>
      <c r="O1307" s="25" t="n"/>
    </row>
    <row r="1308" ht="48" customHeight="1">
      <c r="A1308" s="18" t="inlineStr">
        <is>
          <t>YQCCD7J2</t>
        </is>
      </c>
      <c r="B1308" s="13" t="inlineStr">
        <is>
          <t>s3</t>
        </is>
      </c>
      <c r="C1308" s="13" t="inlineStr">
        <is>
          <t>IV</t>
        </is>
      </c>
      <c r="D1308" s="13" t="inlineStr">
        <is>
          <t>unknown</t>
        </is>
      </c>
      <c r="E1308" s="13" t="inlineStr">
        <is>
          <t>0</t>
        </is>
      </c>
      <c r="F1308" s="13" t="inlineStr">
        <is>
          <t>0</t>
        </is>
      </c>
      <c r="G1308" s="1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13" t="inlineStr">
        <is>
          <t>Section IV.B 'Robustness', discussion of online Appendix Table A9, PDF p. 1914.</t>
        </is>
      </c>
      <c r="I1308" s="26" t="n"/>
      <c r="J1308" s="26" t="n"/>
      <c r="K1308" s="26" t="n"/>
      <c r="L1308" s="26" t="n"/>
      <c r="M1308" s="26" t="n"/>
      <c r="N1308" s="25" t="n"/>
      <c r="O1308" s="25" t="n"/>
    </row>
    <row r="1309" ht="48" customHeight="1">
      <c r="A1309" s="18" t="inlineStr">
        <is>
          <t>YQCCD7J2</t>
        </is>
      </c>
      <c r="B1309" s="13" t="inlineStr">
        <is>
          <t>s4</t>
        </is>
      </c>
      <c r="C1309" s="13" t="inlineStr">
        <is>
          <t>OLS</t>
        </is>
      </c>
      <c r="D1309" s="13" t="inlineStr">
        <is>
          <t>unknown</t>
        </is>
      </c>
      <c r="E1309" s="13" t="inlineStr">
        <is>
          <t>1</t>
        </is>
      </c>
      <c r="F1309" s="13" t="inlineStr">
        <is>
          <t>0</t>
        </is>
      </c>
      <c r="G1309" s="1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13" t="inlineStr">
        <is>
          <t>Section V.A 'Effects on Voting Behavior in Interwar France', online Appendix Tables A11 and A12, discussed on PDF pp. 1916–1917.</t>
        </is>
      </c>
      <c r="I1309" s="26" t="n"/>
      <c r="J1309" s="26" t="n"/>
      <c r="K1309" s="26" t="n"/>
      <c r="L1309" s="26" t="n"/>
      <c r="M1309" s="26" t="n"/>
      <c r="N1309" s="25" t="n"/>
      <c r="O1309" s="25" t="n"/>
    </row>
    <row r="1310" ht="48" customHeight="1">
      <c r="A1310" s="18" t="inlineStr">
        <is>
          <t>YQCCD7J2</t>
        </is>
      </c>
      <c r="B1310" s="13" t="inlineStr">
        <is>
          <t>s5</t>
        </is>
      </c>
      <c r="C1310" s="13" t="inlineStr">
        <is>
          <t>OLS</t>
        </is>
      </c>
      <c r="D1310" s="13" t="inlineStr">
        <is>
          <t>unknown</t>
        </is>
      </c>
      <c r="E1310" s="13" t="inlineStr">
        <is>
          <t>1</t>
        </is>
      </c>
      <c r="F1310" s="13" t="inlineStr">
        <is>
          <t>0</t>
        </is>
      </c>
      <c r="G1310" s="1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13" t="inlineStr">
        <is>
          <t>Table 5, Section V.A, PDF p. 1917.</t>
        </is>
      </c>
      <c r="I1310" s="26" t="n"/>
      <c r="J1310" s="26" t="n"/>
      <c r="K1310" s="26" t="n"/>
      <c r="L1310" s="26" t="n"/>
      <c r="M1310" s="26" t="n"/>
      <c r="N1310" s="25" t="n"/>
      <c r="O1310" s="25" t="n"/>
    </row>
    <row r="1311" ht="48" customHeight="1">
      <c r="A1311" s="18" t="inlineStr">
        <is>
          <t>YQCCD7J2</t>
        </is>
      </c>
      <c r="B1311" s="13" t="inlineStr">
        <is>
          <t>s6</t>
        </is>
      </c>
      <c r="C1311" s="13" t="inlineStr">
        <is>
          <t>OLS</t>
        </is>
      </c>
      <c r="D1311" s="13" t="inlineStr">
        <is>
          <t>unknown</t>
        </is>
      </c>
      <c r="E1311" s="13" t="inlineStr">
        <is>
          <t>0</t>
        </is>
      </c>
      <c r="F1311" s="13" t="inlineStr">
        <is>
          <t>0</t>
        </is>
      </c>
      <c r="G1311" s="1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13" t="inlineStr">
        <is>
          <t>Table 6 columns (1)–(3), Section V.B, PDF p. 1920–1921.</t>
        </is>
      </c>
      <c r="I1311" s="26" t="n"/>
      <c r="J1311" s="26" t="n"/>
      <c r="K1311" s="26" t="n"/>
      <c r="L1311" s="26" t="n"/>
      <c r="M1311" s="26" t="n"/>
      <c r="N1311" s="25" t="n"/>
      <c r="O1311" s="25" t="n"/>
    </row>
    <row r="1312" ht="48" customHeight="1">
      <c r="A1312" s="18" t="inlineStr">
        <is>
          <t>YQCCD7J2</t>
        </is>
      </c>
      <c r="B1312" s="13" t="inlineStr">
        <is>
          <t>s7</t>
        </is>
      </c>
      <c r="C1312" s="13" t="inlineStr">
        <is>
          <t>OLS</t>
        </is>
      </c>
      <c r="D1312" s="13" t="inlineStr">
        <is>
          <t>unknown</t>
        </is>
      </c>
      <c r="E1312" s="13" t="inlineStr">
        <is>
          <t>0</t>
        </is>
      </c>
      <c r="F1312" s="13" t="inlineStr">
        <is>
          <t>0</t>
        </is>
      </c>
      <c r="G1312" s="1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13" t="inlineStr">
        <is>
          <t>Table 6 columns (4)–(6), Section V.B, PDF p. 1920–1921.</t>
        </is>
      </c>
      <c r="I1312" s="26" t="n"/>
      <c r="J1312" s="26" t="n"/>
      <c r="K1312" s="26" t="n"/>
      <c r="L1312" s="26" t="n"/>
      <c r="M1312" s="26" t="n"/>
      <c r="N1312" s="25" t="n"/>
      <c r="O1312" s="25" t="n"/>
    </row>
    <row r="1313" ht="48" customHeight="1">
      <c r="A1313" s="18" t="inlineStr">
        <is>
          <t>YQCCD7J2</t>
        </is>
      </c>
      <c r="B1313" s="13" t="inlineStr">
        <is>
          <t>s8</t>
        </is>
      </c>
      <c r="C1313" s="13" t="inlineStr">
        <is>
          <t>OLS</t>
        </is>
      </c>
      <c r="D1313" s="13" t="inlineStr">
        <is>
          <t>unknown</t>
        </is>
      </c>
      <c r="E1313" s="13" t="inlineStr">
        <is>
          <t>0</t>
        </is>
      </c>
      <c r="F1313" s="13" t="inlineStr">
        <is>
          <t>1</t>
        </is>
      </c>
      <c r="G1313" s="1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13" t="inlineStr">
        <is>
          <t>Table 7 Panels A and B, Section V.B, PDF pp. 1923–1925.</t>
        </is>
      </c>
      <c r="I1313" s="26" t="n"/>
      <c r="J1313" s="26" t="n"/>
      <c r="K1313" s="26" t="n"/>
      <c r="L1313" s="26" t="n"/>
      <c r="M1313" s="26" t="n"/>
      <c r="N1313" s="25" t="n"/>
      <c r="O1313" s="25" t="n"/>
    </row>
    <row r="1314" ht="48" customHeight="1">
      <c r="A1314" s="18" t="inlineStr">
        <is>
          <t>YQCCD7J2</t>
        </is>
      </c>
      <c r="B1314" s="13" t="inlineStr">
        <is>
          <t>s9</t>
        </is>
      </c>
      <c r="C1314" s="13" t="inlineStr">
        <is>
          <t>OLS</t>
        </is>
      </c>
      <c r="D1314" s="13" t="inlineStr">
        <is>
          <t>unknown</t>
        </is>
      </c>
      <c r="E1314" s="13" t="inlineStr">
        <is>
          <t>0</t>
        </is>
      </c>
      <c r="F1314" s="13" t="inlineStr">
        <is>
          <t>0</t>
        </is>
      </c>
      <c r="G1314" s="1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13" t="inlineStr">
        <is>
          <t>Section IV.C 'Alternative Data Sources', discussion of online Appendix Table A10, PDF p. 1915.</t>
        </is>
      </c>
      <c r="I1314" s="26" t="n"/>
      <c r="J1314" s="26" t="n"/>
      <c r="K1314" s="26" t="n"/>
      <c r="L1314" s="26" t="n"/>
      <c r="M1314" s="26" t="n"/>
      <c r="N1314" s="25" t="n"/>
      <c r="O1314" s="25" t="n"/>
    </row>
    <row r="1315" ht="48" customHeight="1">
      <c r="A1315" s="18" t="inlineStr">
        <is>
          <t>YZ9KR96A</t>
        </is>
      </c>
      <c r="B1315" s="13" t="inlineStr">
        <is>
          <t>s1</t>
        </is>
      </c>
      <c r="C1315" s="13" t="inlineStr">
        <is>
          <t>DiD_conventional</t>
        </is>
      </c>
      <c r="D1315" s="13" t="inlineStr">
        <is>
          <t>1</t>
        </is>
      </c>
      <c r="E1315" s="13" t="inlineStr">
        <is>
          <t>1</t>
        </is>
      </c>
      <c r="F1315" s="13" t="inlineStr">
        <is>
          <t>1</t>
        </is>
      </c>
      <c r="G1315" s="1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13" t="inlineStr">
        <is>
          <t>Section 2.2.3 'Impact on immunization', equation (2.5), Table 3 upper panel and related discussion on PDF pp. 2467-2471 (article pp. 2467-2471).</t>
        </is>
      </c>
      <c r="I1315" s="26" t="n"/>
      <c r="J1315" s="26" t="n"/>
      <c r="K1315" s="26" t="n"/>
      <c r="L1315" s="26" t="n"/>
      <c r="M1315" s="26" t="n"/>
      <c r="N1315" s="25" t="n"/>
      <c r="O1315" s="25" t="n"/>
    </row>
    <row r="1316" ht="48" customHeight="1">
      <c r="A1316" s="18" t="inlineStr">
        <is>
          <t>YZ9KR96A</t>
        </is>
      </c>
      <c r="B1316" s="13" t="inlineStr">
        <is>
          <t>s2</t>
        </is>
      </c>
      <c r="C1316" s="13" t="inlineStr">
        <is>
          <t>DiD_conventional</t>
        </is>
      </c>
      <c r="D1316" s="13" t="inlineStr">
        <is>
          <t>1</t>
        </is>
      </c>
      <c r="E1316" s="13" t="inlineStr">
        <is>
          <t>0</t>
        </is>
      </c>
      <c r="F1316" s="13" t="inlineStr">
        <is>
          <t>0</t>
        </is>
      </c>
      <c r="G1316" s="1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13" t="inlineStr">
        <is>
          <t>Section 2.2.3 'Impact on immunization', Table 3 lower panel and surrounding discussion on PDF pp. 2468-2471 (article pp. 2468-2471).</t>
        </is>
      </c>
      <c r="I1316" s="26" t="n"/>
      <c r="J1316" s="26" t="n"/>
      <c r="K1316" s="26" t="n"/>
      <c r="L1316" s="26" t="n"/>
      <c r="M1316" s="26" t="n"/>
      <c r="N1316" s="25" t="n"/>
      <c r="O1316" s="25" t="n"/>
    </row>
    <row r="1317" ht="48" customHeight="1">
      <c r="A1317" s="18" t="inlineStr">
        <is>
          <t>YZ9KR96A</t>
        </is>
      </c>
      <c r="B1317" s="13" t="inlineStr">
        <is>
          <t>s3</t>
        </is>
      </c>
      <c r="C1317" s="13" t="inlineStr">
        <is>
          <t>OLS</t>
        </is>
      </c>
      <c r="D1317" s="13" t="inlineStr">
        <is>
          <t>1</t>
        </is>
      </c>
      <c r="E1317" s="13" t="inlineStr">
        <is>
          <t>1</t>
        </is>
      </c>
      <c r="F1317" s="13" t="inlineStr">
        <is>
          <t>1</t>
        </is>
      </c>
      <c r="G1317" s="1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13" t="inlineStr">
        <is>
          <t>Section 2.1 'Study 1: The cell phone and cash raffle RCT', equation (2.1), Table 1 column (1) and accompanying text on PDF pp. 2459-2462 (article pp. 2459-2462).</t>
        </is>
      </c>
      <c r="I1317" s="26" t="n"/>
      <c r="J1317" s="26" t="n"/>
      <c r="K1317" s="26" t="n"/>
      <c r="L1317" s="26" t="n"/>
      <c r="M1317" s="26" t="n"/>
      <c r="N1317" s="25" t="n"/>
      <c r="O1317" s="25" t="n"/>
    </row>
    <row r="1318" ht="48" customHeight="1">
      <c r="A1318" s="18" t="inlineStr">
        <is>
          <t>YZ9KR96A</t>
        </is>
      </c>
      <c r="B1318" s="13" t="inlineStr">
        <is>
          <t>s4</t>
        </is>
      </c>
      <c r="C1318" s="13" t="inlineStr">
        <is>
          <t>OLS</t>
        </is>
      </c>
      <c r="D1318" s="13" t="inlineStr">
        <is>
          <t>1</t>
        </is>
      </c>
      <c r="E1318" s="13" t="inlineStr">
        <is>
          <t>1</t>
        </is>
      </c>
      <c r="F1318" s="13" t="inlineStr">
        <is>
          <t>1</t>
        </is>
      </c>
      <c r="G1318" s="1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13" t="inlineStr">
        <is>
          <t>Section 2.1, equation (2.2), Table 1 column (2) and discussion on PDF pp. 2460-2462 (article pp. 2460-2462).</t>
        </is>
      </c>
      <c r="I1318" s="26" t="n"/>
      <c r="J1318" s="26" t="n"/>
      <c r="K1318" s="26" t="n"/>
      <c r="L1318" s="26" t="n"/>
      <c r="M1318" s="26" t="n"/>
      <c r="N1318" s="25" t="n"/>
      <c r="O1318" s="25" t="n"/>
    </row>
    <row r="1319" ht="48" customHeight="1">
      <c r="A1319" s="18" t="inlineStr">
        <is>
          <t>YZ9KR96A</t>
        </is>
      </c>
      <c r="B1319" s="13" t="inlineStr">
        <is>
          <t>s5</t>
        </is>
      </c>
      <c r="C1319" s="13" t="inlineStr">
        <is>
          <t>IV</t>
        </is>
      </c>
      <c r="D1319" s="13" t="inlineStr">
        <is>
          <t>1</t>
        </is>
      </c>
      <c r="E1319" s="13" t="inlineStr">
        <is>
          <t>1</t>
        </is>
      </c>
      <c r="F1319" s="13" t="inlineStr">
        <is>
          <t>1</t>
        </is>
      </c>
      <c r="G1319" s="1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13" t="inlineStr">
        <is>
          <t>Section 2.1, equations (2.2)-(2.4), Table 1 columns (3)-(5), and discussion on PDF pp. 2460-2462 (article pp. 2460-2462).</t>
        </is>
      </c>
      <c r="I1319" s="26" t="n"/>
      <c r="J1319" s="26" t="n"/>
      <c r="K1319" s="26" t="n"/>
      <c r="L1319" s="26" t="n"/>
      <c r="M1319" s="26" t="n"/>
      <c r="N1319" s="25" t="n"/>
      <c r="O1319" s="25" t="n"/>
    </row>
    <row r="1320" ht="48" customHeight="1">
      <c r="A1320" s="18" t="inlineStr">
        <is>
          <t>YZ9KR96A</t>
        </is>
      </c>
      <c r="B1320" s="13" t="inlineStr">
        <is>
          <t>s6</t>
        </is>
      </c>
      <c r="C1320" s="13" t="inlineStr">
        <is>
          <t>Other</t>
        </is>
      </c>
      <c r="D1320" s="13" t="inlineStr">
        <is>
          <t>1</t>
        </is>
      </c>
      <c r="E1320" s="13" t="inlineStr">
        <is>
          <t>0</t>
        </is>
      </c>
      <c r="F1320" s="13" t="inlineStr">
        <is>
          <t>0</t>
        </is>
      </c>
      <c r="G1320" s="1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13" t="inlineStr">
        <is>
          <t>Section 2.1, Figure 2 and discussion on PDF p. 2462-2463 (article pp. 2462-2463).</t>
        </is>
      </c>
      <c r="I1320" s="26" t="n"/>
      <c r="J1320" s="26" t="n"/>
      <c r="K1320" s="26" t="n"/>
      <c r="L1320" s="26" t="n"/>
      <c r="M1320" s="26" t="n"/>
      <c r="N1320" s="25" t="n"/>
      <c r="O1320" s="25" t="n"/>
    </row>
    <row r="1321" ht="48" customHeight="1">
      <c r="A1321" s="18" t="inlineStr">
        <is>
          <t>YZ9KR96A</t>
        </is>
      </c>
      <c r="B1321" s="13" t="inlineStr">
        <is>
          <t>s7</t>
        </is>
      </c>
      <c r="C1321" s="13" t="inlineStr">
        <is>
          <t>Other</t>
        </is>
      </c>
      <c r="D1321" s="13" t="inlineStr">
        <is>
          <t>0</t>
        </is>
      </c>
      <c r="E1321" s="13" t="inlineStr">
        <is>
          <t>0</t>
        </is>
      </c>
      <c r="F1321" s="13" t="inlineStr">
        <is>
          <t>0</t>
        </is>
      </c>
      <c r="G1321" s="1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13" t="inlineStr">
        <is>
          <t>Section 4.2.2 'Are central individuals more likely to be nominated?', Tables 6 and 7 on PDF pp. 2480-2483 (article pp. 2480-2483).</t>
        </is>
      </c>
      <c r="I1321" s="26" t="n"/>
      <c r="J1321" s="26" t="n"/>
      <c r="K1321" s="26" t="n"/>
      <c r="L1321" s="26" t="n"/>
      <c r="M1321" s="26" t="n"/>
      <c r="N1321" s="25" t="n"/>
      <c r="O1321" s="25" t="n"/>
    </row>
    <row r="1322" ht="48" customHeight="1">
      <c r="A1322" s="18" t="inlineStr">
        <is>
          <t>YZ9KR96A</t>
        </is>
      </c>
      <c r="B1322" s="13" t="inlineStr">
        <is>
          <t>s8</t>
        </is>
      </c>
      <c r="C1322" s="13" t="inlineStr">
        <is>
          <t>FE</t>
        </is>
      </c>
      <c r="D1322" s="13" t="inlineStr">
        <is>
          <t>0</t>
        </is>
      </c>
      <c r="E1322" s="13" t="inlineStr">
        <is>
          <t>0</t>
        </is>
      </c>
      <c r="F1322" s="13" t="inlineStr">
        <is>
          <t>1</t>
        </is>
      </c>
      <c r="G1322" s="1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13" t="inlineStr">
        <is>
          <t>Section 4.2.2, Table 8 and surrounding discussion on PDF pp. 2483-2484 (article pp. 2483-2484).</t>
        </is>
      </c>
      <c r="I1322" s="26" t="n"/>
      <c r="J1322" s="26" t="n"/>
      <c r="K1322" s="26" t="n"/>
      <c r="L1322" s="26" t="n"/>
      <c r="M1322" s="26" t="n"/>
      <c r="N1322" s="25" t="n"/>
      <c r="O1322" s="25" t="n"/>
    </row>
    <row r="1323" ht="48" customHeight="1">
      <c r="A1323" s="18" t="inlineStr">
        <is>
          <t>YZ9KR96A</t>
        </is>
      </c>
      <c r="B1323" s="13" t="inlineStr">
        <is>
          <t>s9</t>
        </is>
      </c>
      <c r="C1323" s="13" t="inlineStr">
        <is>
          <t>OLS</t>
        </is>
      </c>
      <c r="D1323" s="13" t="inlineStr">
        <is>
          <t>1</t>
        </is>
      </c>
      <c r="E1323" s="13" t="inlineStr">
        <is>
          <t>0</t>
        </is>
      </c>
      <c r="F1323" s="13" t="inlineStr">
        <is>
          <t>1</t>
        </is>
      </c>
      <c r="G1323" s="1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13" t="inlineStr">
        <is>
          <t>Section 4.3 'Re-interpreting the cell phone RCT results', Table 9 and discussion on PDF pp. 2484-2486 (article pp. 2484-2486).</t>
        </is>
      </c>
      <c r="I1323" s="26" t="n"/>
      <c r="J1323" s="26" t="n"/>
      <c r="K1323" s="26" t="n"/>
      <c r="L1323" s="26" t="n"/>
      <c r="M1323" s="26" t="n"/>
      <c r="N1323" s="25" t="n"/>
      <c r="O1323" s="25" t="n"/>
    </row>
    <row r="1324" ht="48" customHeight="1">
      <c r="A1324" s="18" t="inlineStr">
        <is>
          <t>Z4IHUW3G</t>
        </is>
      </c>
      <c r="B1324" s="13" t="inlineStr">
        <is>
          <t>s1</t>
        </is>
      </c>
      <c r="C1324" s="13" t="inlineStr">
        <is>
          <t>RD</t>
        </is>
      </c>
      <c r="D1324" s="13" t="inlineStr">
        <is>
          <t>1</t>
        </is>
      </c>
      <c r="E1324" s="13" t="inlineStr">
        <is>
          <t>1</t>
        </is>
      </c>
      <c r="F1324" s="13" t="inlineStr">
        <is>
          <t>1</t>
        </is>
      </c>
      <c r="G1324" s="1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13" t="inlineStr">
        <is>
          <t>Section 3.2 “Discharge Patterns,” Figure 3 (PDF pp. 2174–2175; article pp. 2174–2175).</t>
        </is>
      </c>
      <c r="I1324" s="26" t="n"/>
      <c r="J1324" s="26" t="n"/>
      <c r="K1324" s="26" t="n"/>
      <c r="L1324" s="26" t="n"/>
      <c r="M1324" s="26" t="n"/>
      <c r="N1324" s="25" t="n"/>
      <c r="O1324" s="25" t="n"/>
    </row>
    <row r="1325" ht="48" customHeight="1">
      <c r="A1325" s="18" t="inlineStr">
        <is>
          <t>Z4IHUW3G</t>
        </is>
      </c>
      <c r="B1325" s="13" t="inlineStr">
        <is>
          <t>s2</t>
        </is>
      </c>
      <c r="C1325" s="13" t="inlineStr">
        <is>
          <t>RD</t>
        </is>
      </c>
      <c r="D1325" s="13" t="inlineStr">
        <is>
          <t>1</t>
        </is>
      </c>
      <c r="E1325" s="13" t="inlineStr">
        <is>
          <t>1</t>
        </is>
      </c>
      <c r="F1325" s="13" t="inlineStr">
        <is>
          <t>0</t>
        </is>
      </c>
      <c r="G1325" s="1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13" t="inlineStr">
        <is>
          <t>Section 3.2 “Discharge Patterns,” Figure 3 and Figure 4 (PDF pp. 2174–2176; article pp. 2174–2176).</t>
        </is>
      </c>
      <c r="I1325" s="26" t="n"/>
      <c r="J1325" s="26" t="n"/>
      <c r="K1325" s="26" t="n"/>
      <c r="L1325" s="26" t="n"/>
      <c r="M1325" s="26" t="n"/>
      <c r="N1325" s="25" t="n"/>
      <c r="O1325" s="25" t="n"/>
    </row>
    <row r="1326" ht="48" customHeight="1">
      <c r="A1326" s="18" t="inlineStr">
        <is>
          <t>Z4IHUW3G</t>
        </is>
      </c>
      <c r="B1326" s="13" t="inlineStr">
        <is>
          <t>s3</t>
        </is>
      </c>
      <c r="C1326" s="13" t="inlineStr">
        <is>
          <t>RD</t>
        </is>
      </c>
      <c r="D1326" s="13" t="inlineStr">
        <is>
          <t>1</t>
        </is>
      </c>
      <c r="E1326" s="13" t="inlineStr">
        <is>
          <t>1</t>
        </is>
      </c>
      <c r="F1326" s="13" t="inlineStr">
        <is>
          <t>1</t>
        </is>
      </c>
      <c r="G1326" s="1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13" t="inlineStr">
        <is>
          <t>Section 3.3 “(Lack of) Mortality Effects,” Figure 5; Appendix C equations (C.1)-(C.2), Table C.I, Figure C.1 (PDF pp. 2177–2178 and 2203–2205; article pp. 2177–2178 and 2203–2205).</t>
        </is>
      </c>
      <c r="I1326" s="26" t="n"/>
      <c r="J1326" s="26" t="n"/>
      <c r="K1326" s="26" t="n"/>
      <c r="L1326" s="26" t="n"/>
      <c r="M1326" s="26" t="n"/>
      <c r="N1326" s="25" t="n"/>
      <c r="O1326" s="25" t="n"/>
    </row>
    <row r="1327" ht="48" customHeight="1">
      <c r="A1327" s="18" t="inlineStr">
        <is>
          <t>Z4IHUW3G</t>
        </is>
      </c>
      <c r="B1327" s="13" t="inlineStr">
        <is>
          <t>s4</t>
        </is>
      </c>
      <c r="C1327" s="13" t="inlineStr">
        <is>
          <t>IV</t>
        </is>
      </c>
      <c r="D1327" s="13" t="inlineStr">
        <is>
          <t>0</t>
        </is>
      </c>
      <c r="E1327" s="13" t="inlineStr">
        <is>
          <t>1</t>
        </is>
      </c>
      <c r="F1327" s="13" t="inlineStr">
        <is>
          <t>1</t>
        </is>
      </c>
      <c r="G1327" s="1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13" t="inlineStr">
        <is>
          <t>Section 3.3 “(Lack of) Mortality Effects,” equation (1), Figure 6, Table III (PDF pp. 2178–2180; article pp. 2178–2180).</t>
        </is>
      </c>
      <c r="I1327" s="26" t="n"/>
      <c r="J1327" s="26" t="n"/>
      <c r="K1327" s="26" t="n"/>
      <c r="L1327" s="26" t="n"/>
      <c r="M1327" s="26" t="n"/>
      <c r="N1327" s="25" t="n"/>
      <c r="O1327" s="25" t="n"/>
    </row>
    <row r="1328" ht="48" customHeight="1">
      <c r="A1328" s="18" t="inlineStr">
        <is>
          <t>Z4IHUW3G</t>
        </is>
      </c>
      <c r="B1328" s="13" t="inlineStr">
        <is>
          <t>s5</t>
        </is>
      </c>
      <c r="C1328" s="13" t="inlineStr">
        <is>
          <t>Other</t>
        </is>
      </c>
      <c r="D1328" s="13" t="inlineStr">
        <is>
          <t>1</t>
        </is>
      </c>
      <c r="E1328" s="13" t="inlineStr">
        <is>
          <t>1</t>
        </is>
      </c>
      <c r="F1328" s="13" t="inlineStr">
        <is>
          <t>1</t>
        </is>
      </c>
      <c r="G1328" s="1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13" t="inlineStr">
        <is>
          <t>Sections 4.2–4.4 and 5.1–5.3; Figure 9, Figure 10, Table V (PDF pp. 2182–2195; article pp. 2182–2195).</t>
        </is>
      </c>
      <c r="I1328" s="26" t="n"/>
      <c r="J1328" s="26" t="n"/>
      <c r="K1328" s="26" t="n"/>
      <c r="L1328" s="26" t="n"/>
      <c r="M1328" s="26" t="n"/>
      <c r="N1328" s="25" t="n"/>
      <c r="O1328" s="25" t="n"/>
    </row>
    <row r="1329" ht="48" customHeight="1">
      <c r="A1329" s="18" t="inlineStr">
        <is>
          <t>Z4IHUW3G</t>
        </is>
      </c>
      <c r="B1329" s="13" t="inlineStr">
        <is>
          <t>s6</t>
        </is>
      </c>
      <c r="C1329" s="13" t="inlineStr">
        <is>
          <t>Other</t>
        </is>
      </c>
      <c r="D1329" s="13" t="inlineStr">
        <is>
          <t>1</t>
        </is>
      </c>
      <c r="E1329" s="13" t="inlineStr">
        <is>
          <t>1</t>
        </is>
      </c>
      <c r="F1329" s="13" t="inlineStr">
        <is>
          <t>1</t>
        </is>
      </c>
      <c r="G1329" s="1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13" t="inlineStr">
        <is>
          <t>Section 5.3 “'Win-Win' Payment Schedules,” Figure 11, Table V column (4) (PDF pp. 2195–2197; article pp. 2195–2197).</t>
        </is>
      </c>
      <c r="I1329" s="26" t="n"/>
      <c r="J1329" s="26" t="n"/>
      <c r="K1329" s="26" t="n"/>
      <c r="L1329" s="26" t="n"/>
      <c r="M1329" s="26" t="n"/>
      <c r="N1329" s="25" t="n"/>
      <c r="O1329" s="25" t="n"/>
    </row>
    <row r="1330" ht="48" customHeight="1">
      <c r="A1330" s="18" t="inlineStr">
        <is>
          <t>Z4IHUW3G</t>
        </is>
      </c>
      <c r="B1330" s="13" t="inlineStr">
        <is>
          <t>s7</t>
        </is>
      </c>
      <c r="C1330" s="13" t="inlineStr">
        <is>
          <t>Other</t>
        </is>
      </c>
      <c r="D1330" s="13" t="inlineStr">
        <is>
          <t>1</t>
        </is>
      </c>
      <c r="E1330" s="13" t="inlineStr">
        <is>
          <t>0</t>
        </is>
      </c>
      <c r="F1330" s="13" t="inlineStr">
        <is>
          <t>0</t>
        </is>
      </c>
      <c r="G1330" s="1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13" t="inlineStr">
        <is>
          <t>Section 5.3 “Cost-Based Payment Schedules,” Table V columns (5) and (6) (PDF pp. 2197; article p. 2197).</t>
        </is>
      </c>
      <c r="I1330" s="26" t="n"/>
      <c r="J1330" s="26" t="n"/>
      <c r="K1330" s="26" t="n"/>
      <c r="L1330" s="26" t="n"/>
      <c r="M1330" s="26" t="n"/>
      <c r="N1330" s="25" t="n"/>
      <c r="O1330" s="25" t="n"/>
    </row>
    <row r="1331" ht="48" customHeight="1">
      <c r="A1331" s="18" t="inlineStr">
        <is>
          <t>ZEX6JA6K</t>
        </is>
      </c>
      <c r="B1331" s="13" t="inlineStr">
        <is>
          <t>s1</t>
        </is>
      </c>
      <c r="C1331" s="13" t="inlineStr">
        <is>
          <t>OLS</t>
        </is>
      </c>
      <c r="D1331" s="13" t="inlineStr">
        <is>
          <t>0</t>
        </is>
      </c>
      <c r="E1331" s="13" t="inlineStr">
        <is>
          <t>0</t>
        </is>
      </c>
      <c r="F1331" s="13" t="inlineStr">
        <is>
          <t>1</t>
        </is>
      </c>
      <c r="G1331" s="1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13" t="inlineStr">
        <is>
          <t>Section III.A Aggregate Market Volatility; Table 3, cols. (1)–(6), PDF pp. 179-180.</t>
        </is>
      </c>
      <c r="I1331" s="26" t="n"/>
      <c r="J1331" s="26" t="n"/>
      <c r="K1331" s="26" t="n"/>
      <c r="L1331" s="26" t="n"/>
      <c r="M1331" s="26" t="n"/>
      <c r="N1331" s="25" t="n"/>
      <c r="O1331" s="25" t="n"/>
    </row>
    <row r="1332" ht="48" customHeight="1">
      <c r="A1332" s="18" t="inlineStr">
        <is>
          <t>ZEX6JA6K</t>
        </is>
      </c>
      <c r="B1332" s="13" t="inlineStr">
        <is>
          <t>s2</t>
        </is>
      </c>
      <c r="C1332" s="13" t="inlineStr">
        <is>
          <t>OLS</t>
        </is>
      </c>
      <c r="D1332" s="13" t="inlineStr">
        <is>
          <t>0</t>
        </is>
      </c>
      <c r="E1332" s="13" t="inlineStr">
        <is>
          <t>1</t>
        </is>
      </c>
      <c r="F1332" s="13" t="inlineStr">
        <is>
          <t>1</t>
        </is>
      </c>
      <c r="G1332" s="1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13" t="inlineStr">
        <is>
          <t>Section III.B Baseline; Table 4 panel A cols. (1)–(8), panel B cols. (1)–(8), and panel C cols. (1)–(8), PDF pp. 180-183.</t>
        </is>
      </c>
      <c r="I1332" s="26" t="n"/>
      <c r="J1332" s="26" t="n"/>
      <c r="K1332" s="26" t="n"/>
      <c r="L1332" s="26" t="n"/>
      <c r="M1332" s="26" t="n"/>
      <c r="N1332" s="25" t="n"/>
      <c r="O1332" s="25" t="n"/>
    </row>
    <row r="1333" ht="48" customHeight="1">
      <c r="A1333" s="18" t="inlineStr">
        <is>
          <t>ZEX6JA6K</t>
        </is>
      </c>
      <c r="B1333" s="13" t="inlineStr">
        <is>
          <t>s3</t>
        </is>
      </c>
      <c r="C1333" s="13" t="inlineStr">
        <is>
          <t>FE</t>
        </is>
      </c>
      <c r="D1333" s="13" t="inlineStr">
        <is>
          <t>0</t>
        </is>
      </c>
      <c r="E1333" s="13" t="inlineStr">
        <is>
          <t>1</t>
        </is>
      </c>
      <c r="F1333" s="13" t="inlineStr">
        <is>
          <t>0</t>
        </is>
      </c>
      <c r="G1333" s="1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13" t="inlineStr">
        <is>
          <t>Section III.B Baseline; Table 4 panel A cols. (3)–(6), PDF pp. 180-181.</t>
        </is>
      </c>
      <c r="I1333" s="26" t="n"/>
      <c r="J1333" s="26" t="n"/>
      <c r="K1333" s="26" t="n"/>
      <c r="L1333" s="26" t="n"/>
      <c r="M1333" s="26" t="n"/>
      <c r="N1333" s="25" t="n"/>
      <c r="O1333" s="25" t="n"/>
    </row>
    <row r="1334" ht="48" customHeight="1">
      <c r="A1334" s="18" t="inlineStr">
        <is>
          <t>ZEX6JA6K</t>
        </is>
      </c>
      <c r="B1334" s="13" t="inlineStr">
        <is>
          <t>s4</t>
        </is>
      </c>
      <c r="C1334" s="13" t="inlineStr">
        <is>
          <t>FE</t>
        </is>
      </c>
      <c r="D1334" s="13" t="inlineStr">
        <is>
          <t>0</t>
        </is>
      </c>
      <c r="E1334" s="13" t="inlineStr">
        <is>
          <t>1</t>
        </is>
      </c>
      <c r="F1334" s="13" t="inlineStr">
        <is>
          <t>0</t>
        </is>
      </c>
      <c r="G1334" s="1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13" t="inlineStr">
        <is>
          <t>Section III.C Additional Controls and Analysis of Subsamples; Table 5 cols. (1)–(22), PDF pp. 183-187.</t>
        </is>
      </c>
      <c r="I1334" s="26" t="n"/>
      <c r="J1334" s="26" t="n"/>
      <c r="K1334" s="26" t="n"/>
      <c r="L1334" s="26" t="n"/>
      <c r="M1334" s="26" t="n"/>
      <c r="N1334" s="25" t="n"/>
      <c r="O1334" s="25" t="n"/>
    </row>
    <row r="1335" ht="48" customHeight="1">
      <c r="A1335" s="18" t="inlineStr">
        <is>
          <t>ZEX6JA6K</t>
        </is>
      </c>
      <c r="B1335" s="13" t="inlineStr">
        <is>
          <t>s5</t>
        </is>
      </c>
      <c r="C1335" s="13" t="inlineStr">
        <is>
          <t>FE</t>
        </is>
      </c>
      <c r="D1335" s="13" t="inlineStr">
        <is>
          <t>0</t>
        </is>
      </c>
      <c r="E1335" s="13" t="inlineStr">
        <is>
          <t>0</t>
        </is>
      </c>
      <c r="F1335" s="13" t="inlineStr">
        <is>
          <t>0</t>
        </is>
      </c>
      <c r="G1335" s="1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13" t="inlineStr">
        <is>
          <t>Section III.C Additional Controls and Analysis of Subsamples; Table 6 cols. (1)–(8), PDF p. 187.</t>
        </is>
      </c>
      <c r="I1335" s="26" t="n"/>
      <c r="J1335" s="26" t="n"/>
      <c r="K1335" s="26" t="n"/>
      <c r="L1335" s="26" t="n"/>
      <c r="M1335" s="26" t="n"/>
      <c r="N1335" s="25" t="n"/>
      <c r="O1335" s="25" t="n"/>
    </row>
    <row r="1336" ht="48" customHeight="1">
      <c r="A1336" s="18" t="inlineStr">
        <is>
          <t>ZEX6JA6K</t>
        </is>
      </c>
      <c r="B1336" s="13" t="inlineStr">
        <is>
          <t>s6</t>
        </is>
      </c>
      <c r="C1336" s="13" t="inlineStr">
        <is>
          <t>OLS</t>
        </is>
      </c>
      <c r="D1336" s="13" t="inlineStr">
        <is>
          <t>0</t>
        </is>
      </c>
      <c r="E1336" s="13" t="inlineStr">
        <is>
          <t>0</t>
        </is>
      </c>
      <c r="F1336" s="13" t="inlineStr">
        <is>
          <t>0</t>
        </is>
      </c>
      <c r="G1336" s="1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13" t="inlineStr">
        <is>
          <t>Section III.C Additional Controls and Analysis of Subsamples; Table 7 cols. (1)–(8), PDF p. 188.</t>
        </is>
      </c>
      <c r="I1336" s="26" t="n"/>
      <c r="J1336" s="26" t="n"/>
      <c r="K1336" s="26" t="n"/>
      <c r="L1336" s="26" t="n"/>
      <c r="M1336" s="26" t="n"/>
      <c r="N1336" s="25" t="n"/>
      <c r="O1336" s="25" t="n"/>
    </row>
    <row r="1337" ht="48" customHeight="1">
      <c r="A1337" s="18" t="inlineStr">
        <is>
          <t>ZEX6JA6K</t>
        </is>
      </c>
      <c r="B1337" s="13" t="inlineStr">
        <is>
          <t>s7</t>
        </is>
      </c>
      <c r="C1337" s="13" t="inlineStr">
        <is>
          <t>OLS</t>
        </is>
      </c>
      <c r="D1337" s="13" t="inlineStr">
        <is>
          <t>0</t>
        </is>
      </c>
      <c r="E1337" s="13" t="inlineStr">
        <is>
          <t>0</t>
        </is>
      </c>
      <c r="F1337" s="13" t="inlineStr">
        <is>
          <t>1</t>
        </is>
      </c>
      <c r="G1337" s="1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13" t="inlineStr">
        <is>
          <t>Section III.C Additional Controls and Analysis of Subsamples; Table 8 panel A cols. (1)–(6) and panel B cols. (1)–(5), PDF pp. 188-189.</t>
        </is>
      </c>
      <c r="I1337" s="26" t="n"/>
      <c r="J1337" s="26" t="n"/>
      <c r="K1337" s="26" t="n"/>
      <c r="L1337" s="26" t="n"/>
      <c r="M1337" s="26" t="n"/>
      <c r="N1337" s="25" t="n"/>
      <c r="O1337" s="25" t="n"/>
    </row>
    <row r="1338" ht="48" customHeight="1">
      <c r="A1338" s="18" t="inlineStr">
        <is>
          <t>ZEX6JA6K</t>
        </is>
      </c>
      <c r="B1338" s="13" t="inlineStr">
        <is>
          <t>s8</t>
        </is>
      </c>
      <c r="C1338" s="13" t="inlineStr">
        <is>
          <t>FE</t>
        </is>
      </c>
      <c r="D1338" s="13" t="inlineStr">
        <is>
          <t>0</t>
        </is>
      </c>
      <c r="E1338" s="13" t="inlineStr">
        <is>
          <t>0</t>
        </is>
      </c>
      <c r="F1338" s="13" t="inlineStr">
        <is>
          <t>0</t>
        </is>
      </c>
      <c r="G1338" s="1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13" t="inlineStr">
        <is>
          <t>Section III.D Relative Volatility and Placebo Test; Table 9 panels A and B cols. (1)–(8), PDF pp. 190-191.</t>
        </is>
      </c>
      <c r="I1338" s="26" t="n"/>
      <c r="J1338" s="26" t="n"/>
      <c r="K1338" s="26" t="n"/>
      <c r="L1338" s="26" t="n"/>
      <c r="M1338" s="26" t="n"/>
      <c r="N1338" s="25" t="n"/>
      <c r="O1338" s="25" t="n"/>
    </row>
    <row r="1339" ht="48" customHeight="1">
      <c r="A1339" s="18" t="inlineStr">
        <is>
          <t>ZEX6JA6K</t>
        </is>
      </c>
      <c r="B1339" s="13" t="inlineStr">
        <is>
          <t>s9</t>
        </is>
      </c>
      <c r="C1339" s="13" t="inlineStr">
        <is>
          <t>OLS</t>
        </is>
      </c>
      <c r="D1339" s="13" t="inlineStr">
        <is>
          <t>0</t>
        </is>
      </c>
      <c r="E1339" s="13" t="inlineStr">
        <is>
          <t>0</t>
        </is>
      </c>
      <c r="F1339" s="13" t="inlineStr">
        <is>
          <t>0</t>
        </is>
      </c>
      <c r="G1339" s="1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13" t="inlineStr">
        <is>
          <t>Section III.E Fundamentals; Table 10 panel A cols. (1)–(8), PDF pp. 192-193.</t>
        </is>
      </c>
      <c r="I1339" s="26" t="n"/>
      <c r="J1339" s="26" t="n"/>
      <c r="K1339" s="26" t="n"/>
      <c r="L1339" s="26" t="n"/>
      <c r="M1339" s="26" t="n"/>
      <c r="N1339" s="25" t="n"/>
      <c r="O1339" s="25" t="n"/>
    </row>
    <row r="1340" ht="48" customHeight="1">
      <c r="A1340" s="18" t="inlineStr">
        <is>
          <t>ZEX6JA6K</t>
        </is>
      </c>
      <c r="B1340" s="13" t="inlineStr">
        <is>
          <t>s10</t>
        </is>
      </c>
      <c r="C1340" s="13" t="inlineStr">
        <is>
          <t>OLS</t>
        </is>
      </c>
      <c r="D1340" s="13" t="inlineStr">
        <is>
          <t>0</t>
        </is>
      </c>
      <c r="E1340" s="13" t="inlineStr">
        <is>
          <t>0</t>
        </is>
      </c>
      <c r="F1340" s="13" t="inlineStr">
        <is>
          <t>0</t>
        </is>
      </c>
      <c r="G1340" s="1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13" t="inlineStr">
        <is>
          <t>Section III.E Fundamentals; Table 10 panel B cols. (1)–(8), PDF pp. 192-193.</t>
        </is>
      </c>
      <c r="I1340" s="26" t="n"/>
      <c r="J1340" s="26" t="n"/>
      <c r="K1340" s="26" t="n"/>
      <c r="L1340" s="26" t="n"/>
      <c r="M1340" s="26" t="n"/>
      <c r="N1340" s="25" t="n"/>
      <c r="O1340" s="25" t="n"/>
    </row>
    <row r="1341" ht="48" customHeight="1">
      <c r="A1341" s="18" t="inlineStr">
        <is>
          <t>23M4BA9Q</t>
        </is>
      </c>
      <c r="B1341" s="13" t="inlineStr">
        <is>
          <t>s1</t>
        </is>
      </c>
      <c r="C1341" s="13" t="inlineStr">
        <is>
          <t>RCT</t>
        </is>
      </c>
      <c r="D1341" s="13" t="inlineStr">
        <is>
          <t>1</t>
        </is>
      </c>
      <c r="E1341" s="13" t="inlineStr">
        <is>
          <t>0</t>
        </is>
      </c>
      <c r="F1341" s="13" t="inlineStr">
        <is>
          <t>0</t>
        </is>
      </c>
      <c r="G1341" s="1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13" t="inlineStr">
        <is>
          <t>Section 6 'Assessment of take-up,' Table 3 columns (1)-(3), PDF pp. 12-13.</t>
        </is>
      </c>
      <c r="I1341" s="26" t="n"/>
      <c r="J1341" s="26" t="n"/>
      <c r="K1341" s="26" t="n"/>
      <c r="L1341" s="26" t="n"/>
      <c r="M1341" s="26" t="n"/>
      <c r="N1341" s="25" t="n"/>
      <c r="O1341" s="25" t="n"/>
    </row>
    <row r="1342" ht="48" customHeight="1">
      <c r="A1342" s="18" t="inlineStr">
        <is>
          <t>23M4BA9Q</t>
        </is>
      </c>
      <c r="B1342" s="13" t="inlineStr">
        <is>
          <t>s2</t>
        </is>
      </c>
      <c r="C1342" s="13" t="inlineStr">
        <is>
          <t>RCT</t>
        </is>
      </c>
      <c r="D1342" s="13" t="inlineStr">
        <is>
          <t>1</t>
        </is>
      </c>
      <c r="E1342" s="13" t="inlineStr">
        <is>
          <t>0</t>
        </is>
      </c>
      <c r="F1342" s="13" t="inlineStr">
        <is>
          <t>0</t>
        </is>
      </c>
      <c r="G1342" s="1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13" t="inlineStr">
        <is>
          <t>Section 6, Table 4 Panel A, PDF pp. 13-14.</t>
        </is>
      </c>
      <c r="I1342" s="26" t="n"/>
      <c r="J1342" s="26" t="n"/>
      <c r="K1342" s="26" t="n"/>
      <c r="L1342" s="26" t="n"/>
      <c r="M1342" s="26" t="n"/>
      <c r="N1342" s="25" t="n"/>
      <c r="O1342" s="25" t="n"/>
    </row>
    <row r="1343" ht="48" customHeight="1">
      <c r="A1343" s="18" t="inlineStr">
        <is>
          <t>23M4BA9Q</t>
        </is>
      </c>
      <c r="B1343" s="13" t="inlineStr">
        <is>
          <t>s3</t>
        </is>
      </c>
      <c r="C1343" s="13" t="inlineStr">
        <is>
          <t>RCT</t>
        </is>
      </c>
      <c r="D1343" s="13" t="inlineStr">
        <is>
          <t>1</t>
        </is>
      </c>
      <c r="E1343" s="13" t="inlineStr">
        <is>
          <t>0</t>
        </is>
      </c>
      <c r="F1343" s="13" t="inlineStr">
        <is>
          <t>0</t>
        </is>
      </c>
      <c r="G1343" s="1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13" t="inlineStr">
        <is>
          <t>Section 6.1, Table 4 Panel B columns (1)-(3), PDF pp. 13-14.</t>
        </is>
      </c>
      <c r="I1343" s="26" t="n"/>
      <c r="J1343" s="26" t="n"/>
      <c r="K1343" s="26" t="n"/>
      <c r="L1343" s="26" t="n"/>
      <c r="M1343" s="26" t="n"/>
      <c r="N1343" s="25" t="n"/>
      <c r="O1343" s="25" t="n"/>
    </row>
    <row r="1344" ht="48" customHeight="1">
      <c r="A1344" s="18" t="inlineStr">
        <is>
          <t>23M4BA9Q</t>
        </is>
      </c>
      <c r="B1344" s="13" t="inlineStr">
        <is>
          <t>s4</t>
        </is>
      </c>
      <c r="C1344" s="13" t="inlineStr">
        <is>
          <t>RCT</t>
        </is>
      </c>
      <c r="D1344" s="13" t="inlineStr">
        <is>
          <t>1</t>
        </is>
      </c>
      <c r="E1344" s="13" t="inlineStr">
        <is>
          <t>0</t>
        </is>
      </c>
      <c r="F1344" s="13" t="inlineStr">
        <is>
          <t>0</t>
        </is>
      </c>
      <c r="G1344" s="1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13" t="inlineStr">
        <is>
          <t>Section 6.2, Table 5 columns (1)-(8), PDF pp. 14-16.</t>
        </is>
      </c>
      <c r="I1344" s="26" t="n"/>
      <c r="J1344" s="26" t="n"/>
      <c r="K1344" s="26" t="n"/>
      <c r="L1344" s="26" t="n"/>
      <c r="M1344" s="26" t="n"/>
      <c r="N1344" s="25" t="n"/>
      <c r="O1344" s="25" t="n"/>
    </row>
    <row r="1345" ht="48" customHeight="1">
      <c r="A1345" s="18" t="inlineStr">
        <is>
          <t>23M4BA9Q</t>
        </is>
      </c>
      <c r="B1345" s="13" t="inlineStr">
        <is>
          <t>s5</t>
        </is>
      </c>
      <c r="C1345" s="13" t="inlineStr">
        <is>
          <t>RCT</t>
        </is>
      </c>
      <c r="D1345" s="13" t="inlineStr">
        <is>
          <t>1</t>
        </is>
      </c>
      <c r="E1345" s="13" t="inlineStr">
        <is>
          <t>1</t>
        </is>
      </c>
      <c r="F1345" s="13" t="inlineStr">
        <is>
          <t>0</t>
        </is>
      </c>
      <c r="G1345" s="1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13" t="inlineStr">
        <is>
          <t>Section 8.1, Table 6 Panel A columns (1)-(9), PDF pp. 18-19.</t>
        </is>
      </c>
      <c r="I1345" s="26" t="n"/>
      <c r="J1345" s="26" t="n"/>
      <c r="K1345" s="26" t="n"/>
      <c r="L1345" s="26" t="n"/>
      <c r="M1345" s="26" t="n"/>
      <c r="N1345" s="25" t="n"/>
      <c r="O1345" s="25" t="n"/>
    </row>
    <row r="1346" ht="48" customHeight="1">
      <c r="A1346" s="18" t="inlineStr">
        <is>
          <t>23M4BA9Q</t>
        </is>
      </c>
      <c r="B1346" s="13" t="inlineStr">
        <is>
          <t>s6</t>
        </is>
      </c>
      <c r="C1346" s="13" t="inlineStr">
        <is>
          <t>IV</t>
        </is>
      </c>
      <c r="D1346" s="13" t="inlineStr">
        <is>
          <t>0</t>
        </is>
      </c>
      <c r="E1346" s="13" t="inlineStr">
        <is>
          <t>1</t>
        </is>
      </c>
      <c r="F1346" s="13" t="inlineStr">
        <is>
          <t>1</t>
        </is>
      </c>
      <c r="G1346" s="1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13" t="inlineStr">
        <is>
          <t>Section 7.3.2 and Section 8.1, Table 6 Panel B columns (1)-(9), PDF pp. 17-19.</t>
        </is>
      </c>
      <c r="I1346" s="26" t="n"/>
      <c r="J1346" s="26" t="n"/>
      <c r="K1346" s="26" t="n"/>
      <c r="L1346" s="26" t="n"/>
      <c r="M1346" s="26" t="n"/>
      <c r="N1346" s="25" t="n"/>
      <c r="O1346" s="25" t="n"/>
    </row>
    <row r="1347" ht="48" customHeight="1">
      <c r="A1347" s="18" t="inlineStr">
        <is>
          <t>23M4BA9Q</t>
        </is>
      </c>
      <c r="B1347" s="13" t="inlineStr">
        <is>
          <t>s7</t>
        </is>
      </c>
      <c r="C1347" s="13" t="inlineStr">
        <is>
          <t>RCT</t>
        </is>
      </c>
      <c r="D1347" s="13" t="inlineStr">
        <is>
          <t>1</t>
        </is>
      </c>
      <c r="E1347" s="13" t="inlineStr">
        <is>
          <t>1</t>
        </is>
      </c>
      <c r="F1347" s="13" t="inlineStr">
        <is>
          <t>0</t>
        </is>
      </c>
      <c r="G1347" s="1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13" t="inlineStr">
        <is>
          <t>Section 8.2, Table 7 Panel A columns (1)-(9), PDF p. 20.</t>
        </is>
      </c>
      <c r="I1347" s="26" t="n"/>
      <c r="J1347" s="26" t="n"/>
      <c r="K1347" s="26" t="n"/>
      <c r="L1347" s="26" t="n"/>
      <c r="M1347" s="26" t="n"/>
      <c r="N1347" s="25" t="n"/>
      <c r="O1347" s="25" t="n"/>
    </row>
    <row r="1348" ht="48" customHeight="1">
      <c r="A1348" s="18" t="inlineStr">
        <is>
          <t>23M4BA9Q</t>
        </is>
      </c>
      <c r="B1348" s="13" t="inlineStr">
        <is>
          <t>s8</t>
        </is>
      </c>
      <c r="C1348" s="13" t="inlineStr">
        <is>
          <t>IV</t>
        </is>
      </c>
      <c r="D1348" s="13" t="inlineStr">
        <is>
          <t>0</t>
        </is>
      </c>
      <c r="E1348" s="13" t="inlineStr">
        <is>
          <t>0</t>
        </is>
      </c>
      <c r="F1348" s="13" t="inlineStr">
        <is>
          <t>0</t>
        </is>
      </c>
      <c r="G1348" s="1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13" t="inlineStr">
        <is>
          <t>Section 8.2, Table 7 Panel B columns (1)-(9), PDF p. 20.</t>
        </is>
      </c>
      <c r="I1348" s="26" t="n"/>
      <c r="J1348" s="26" t="n"/>
      <c r="K1348" s="26" t="n"/>
      <c r="L1348" s="26" t="n"/>
      <c r="M1348" s="26" t="n"/>
      <c r="N1348" s="25" t="n"/>
      <c r="O1348" s="25" t="n"/>
    </row>
    <row r="1349" ht="48" customHeight="1">
      <c r="A1349" s="18" t="inlineStr">
        <is>
          <t>23M4BA9Q</t>
        </is>
      </c>
      <c r="B1349" s="13" t="inlineStr">
        <is>
          <t>s9</t>
        </is>
      </c>
      <c r="C1349" s="13" t="inlineStr">
        <is>
          <t>RCT</t>
        </is>
      </c>
      <c r="D1349" s="13" t="inlineStr">
        <is>
          <t>1</t>
        </is>
      </c>
      <c r="E1349" s="13" t="inlineStr">
        <is>
          <t>1</t>
        </is>
      </c>
      <c r="F1349" s="13" t="inlineStr">
        <is>
          <t>0</t>
        </is>
      </c>
      <c r="G1349" s="1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13" t="inlineStr">
        <is>
          <t>Section 8.3, Table 8 Panel A columns (1)-(9), PDF p. 21.</t>
        </is>
      </c>
      <c r="I1349" s="26" t="n"/>
      <c r="J1349" s="26" t="n"/>
      <c r="K1349" s="26" t="n"/>
      <c r="L1349" s="26" t="n"/>
      <c r="M1349" s="26" t="n"/>
      <c r="N1349" s="25" t="n"/>
      <c r="O1349" s="25" t="n"/>
    </row>
    <row r="1350" ht="48" customHeight="1">
      <c r="A1350" s="18" t="inlineStr">
        <is>
          <t>23M4BA9Q</t>
        </is>
      </c>
      <c r="B1350" s="13" t="inlineStr">
        <is>
          <t>s10</t>
        </is>
      </c>
      <c r="C1350" s="13" t="inlineStr">
        <is>
          <t>IV</t>
        </is>
      </c>
      <c r="D1350" s="13" t="inlineStr">
        <is>
          <t>0</t>
        </is>
      </c>
      <c r="E1350" s="13" t="inlineStr">
        <is>
          <t>1</t>
        </is>
      </c>
      <c r="F1350" s="13" t="inlineStr">
        <is>
          <t>0</t>
        </is>
      </c>
      <c r="G1350" s="1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13" t="inlineStr">
        <is>
          <t>Section 8.3, Table 8 Panel B columns (1)-(9), PDF p. 21.</t>
        </is>
      </c>
      <c r="I1350" s="26" t="n"/>
      <c r="J1350" s="26" t="n"/>
      <c r="K1350" s="26" t="n"/>
      <c r="L1350" s="26" t="n"/>
      <c r="M1350" s="26" t="n"/>
      <c r="N1350" s="25" t="n"/>
      <c r="O1350" s="25" t="n"/>
    </row>
    <row r="1351" ht="48" customHeight="1">
      <c r="A1351" s="18" t="inlineStr">
        <is>
          <t>23M4BA9Q</t>
        </is>
      </c>
      <c r="B1351" s="13" t="inlineStr">
        <is>
          <t>s11</t>
        </is>
      </c>
      <c r="C1351" s="13" t="inlineStr">
        <is>
          <t>RCT</t>
        </is>
      </c>
      <c r="D1351" s="13" t="inlineStr">
        <is>
          <t>1</t>
        </is>
      </c>
      <c r="E1351" s="13" t="inlineStr">
        <is>
          <t>1</t>
        </is>
      </c>
      <c r="F1351" s="13" t="inlineStr">
        <is>
          <t>0</t>
        </is>
      </c>
      <c r="G1351" s="1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13" t="inlineStr">
        <is>
          <t>Section 8.4, Table 9 Panel A columns (1)-(9), PDF p. 22.</t>
        </is>
      </c>
      <c r="I1351" s="26" t="n"/>
      <c r="J1351" s="26" t="n"/>
      <c r="K1351" s="26" t="n"/>
      <c r="L1351" s="26" t="n"/>
      <c r="M1351" s="26" t="n"/>
      <c r="N1351" s="25" t="n"/>
      <c r="O1351" s="25" t="n"/>
    </row>
    <row r="1352" ht="48" customHeight="1">
      <c r="A1352" s="18" t="inlineStr">
        <is>
          <t>23M4BA9Q</t>
        </is>
      </c>
      <c r="B1352" s="13" t="inlineStr">
        <is>
          <t>s12</t>
        </is>
      </c>
      <c r="C1352" s="13" t="inlineStr">
        <is>
          <t>IV</t>
        </is>
      </c>
      <c r="D1352" s="13" t="inlineStr">
        <is>
          <t>0</t>
        </is>
      </c>
      <c r="E1352" s="13" t="inlineStr">
        <is>
          <t>1</t>
        </is>
      </c>
      <c r="F1352" s="13" t="inlineStr">
        <is>
          <t>0</t>
        </is>
      </c>
      <c r="G1352" s="1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13" t="inlineStr">
        <is>
          <t>Section 8.4, Table 9 Panel B columns (1)-(9), PDF p. 22.</t>
        </is>
      </c>
      <c r="I1352" s="26" t="n"/>
      <c r="J1352" s="26" t="n"/>
      <c r="K1352" s="26" t="n"/>
      <c r="L1352" s="26" t="n"/>
      <c r="M1352" s="26" t="n"/>
      <c r="N1352" s="25" t="n"/>
      <c r="O1352" s="25" t="n"/>
    </row>
    <row r="1353" ht="48" customHeight="1">
      <c r="A1353" s="18" t="inlineStr">
        <is>
          <t>23M4BA9Q</t>
        </is>
      </c>
      <c r="B1353" s="13" t="inlineStr">
        <is>
          <t>s13</t>
        </is>
      </c>
      <c r="C1353" s="13" t="inlineStr">
        <is>
          <t>RCT</t>
        </is>
      </c>
      <c r="D1353" s="13" t="inlineStr">
        <is>
          <t>1</t>
        </is>
      </c>
      <c r="E1353" s="13" t="inlineStr">
        <is>
          <t>1</t>
        </is>
      </c>
      <c r="F1353" s="13" t="inlineStr">
        <is>
          <t>1</t>
        </is>
      </c>
      <c r="G1353" s="1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13" t="inlineStr">
        <is>
          <t>Section 8.5, Table 10 columns (1)-(2), PDF pp. 20-23.</t>
        </is>
      </c>
      <c r="I1353" s="26" t="n"/>
      <c r="J1353" s="26" t="n"/>
      <c r="K1353" s="26" t="n"/>
      <c r="L1353" s="26" t="n"/>
      <c r="M1353" s="26" t="n"/>
      <c r="N1353" s="25" t="n"/>
      <c r="O1353" s="25" t="n"/>
    </row>
    <row r="1354" ht="48" customHeight="1">
      <c r="A1354" s="18" t="inlineStr">
        <is>
          <t>29PX3PXF</t>
        </is>
      </c>
      <c r="B1354" s="13" t="inlineStr">
        <is>
          <t>s1</t>
        </is>
      </c>
      <c r="C1354" s="13" t="inlineStr">
        <is>
          <t>IV</t>
        </is>
      </c>
      <c r="D1354" s="13" t="inlineStr">
        <is>
          <t>0</t>
        </is>
      </c>
      <c r="E1354" s="13" t="inlineStr">
        <is>
          <t>1</t>
        </is>
      </c>
      <c r="F1354" s="13" t="inlineStr">
        <is>
          <t>1</t>
        </is>
      </c>
      <c r="G1354" s="1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13" t="inlineStr">
        <is>
          <t>Section 4.3.1, Table 3 panels A-B, PDF pp. 17-20.</t>
        </is>
      </c>
      <c r="I1354" s="26" t="n"/>
      <c r="J1354" s="26" t="n"/>
      <c r="K1354" s="26" t="n"/>
      <c r="L1354" s="26" t="n"/>
      <c r="M1354" s="26" t="n"/>
      <c r="N1354" s="25" t="n"/>
      <c r="O1354" s="25" t="n"/>
    </row>
    <row r="1355" ht="48" customHeight="1">
      <c r="A1355" s="18" t="inlineStr">
        <is>
          <t>29PX3PXF</t>
        </is>
      </c>
      <c r="B1355" s="13" t="inlineStr">
        <is>
          <t>s2</t>
        </is>
      </c>
      <c r="C1355" s="13" t="inlineStr">
        <is>
          <t>IV</t>
        </is>
      </c>
      <c r="D1355" s="13" t="inlineStr">
        <is>
          <t>0</t>
        </is>
      </c>
      <c r="E1355" s="13" t="inlineStr">
        <is>
          <t>1</t>
        </is>
      </c>
      <c r="F1355" s="13" t="inlineStr">
        <is>
          <t>0</t>
        </is>
      </c>
      <c r="G1355" s="1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13" t="inlineStr">
        <is>
          <t>Section 4.5.1, Table 6 panels A-D, PDF pp. 25-28.</t>
        </is>
      </c>
      <c r="I1355" s="26" t="n"/>
      <c r="J1355" s="26" t="n"/>
      <c r="K1355" s="26" t="n"/>
      <c r="L1355" s="26" t="n"/>
      <c r="M1355" s="26" t="n"/>
      <c r="N1355" s="25" t="n"/>
      <c r="O1355" s="25" t="n"/>
    </row>
    <row r="1356" ht="48" customHeight="1">
      <c r="A1356" s="18" t="inlineStr">
        <is>
          <t>29PX3PXF</t>
        </is>
      </c>
      <c r="B1356" s="13" t="inlineStr">
        <is>
          <t>s3</t>
        </is>
      </c>
      <c r="C1356" s="13" t="inlineStr">
        <is>
          <t>IV</t>
        </is>
      </c>
      <c r="D1356" s="13" t="inlineStr">
        <is>
          <t>0</t>
        </is>
      </c>
      <c r="E1356" s="13" t="inlineStr">
        <is>
          <t>1</t>
        </is>
      </c>
      <c r="F1356" s="13" t="inlineStr">
        <is>
          <t>0</t>
        </is>
      </c>
      <c r="G1356" s="1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13" t="inlineStr">
        <is>
          <t>Section 4.5.2, Table 7 panel A, PDF pp. 28-30.</t>
        </is>
      </c>
      <c r="I1356" s="26" t="n"/>
      <c r="J1356" s="26" t="n"/>
      <c r="K1356" s="26" t="n"/>
      <c r="L1356" s="26" t="n"/>
      <c r="M1356" s="26" t="n"/>
      <c r="N1356" s="25" t="n"/>
      <c r="O1356" s="25" t="n"/>
    </row>
    <row r="1357" ht="48" customHeight="1">
      <c r="A1357" s="18" t="inlineStr">
        <is>
          <t>29PX3PXF</t>
        </is>
      </c>
      <c r="B1357" s="13" t="inlineStr">
        <is>
          <t>s4</t>
        </is>
      </c>
      <c r="C1357" s="13" t="inlineStr">
        <is>
          <t>IV</t>
        </is>
      </c>
      <c r="D1357" s="13" t="inlineStr">
        <is>
          <t>0</t>
        </is>
      </c>
      <c r="E1357" s="13" t="inlineStr">
        <is>
          <t>0</t>
        </is>
      </c>
      <c r="F1357" s="13" t="inlineStr">
        <is>
          <t>1</t>
        </is>
      </c>
      <c r="G1357" s="1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13" t="inlineStr">
        <is>
          <t>Section 4.4.1, Table 4 panels A-B, PDF pp. 21-23.</t>
        </is>
      </c>
      <c r="I1357" s="26" t="n"/>
      <c r="J1357" s="26" t="n"/>
      <c r="K1357" s="26" t="n"/>
      <c r="L1357" s="26" t="n"/>
      <c r="M1357" s="26" t="n"/>
      <c r="N1357" s="25" t="n"/>
      <c r="O1357" s="25" t="n"/>
    </row>
    <row r="1358" ht="48" customHeight="1">
      <c r="A1358" s="18" t="inlineStr">
        <is>
          <t>29PX3PXF</t>
        </is>
      </c>
      <c r="B1358" s="13" t="inlineStr">
        <is>
          <t>s5</t>
        </is>
      </c>
      <c r="C1358" s="13" t="inlineStr">
        <is>
          <t>Other</t>
        </is>
      </c>
      <c r="D1358" s="13" t="inlineStr">
        <is>
          <t>0</t>
        </is>
      </c>
      <c r="E1358" s="13" t="inlineStr">
        <is>
          <t>0</t>
        </is>
      </c>
      <c r="F1358" s="13" t="inlineStr">
        <is>
          <t>0</t>
        </is>
      </c>
      <c r="G1358" s="1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13" t="inlineStr">
        <is>
          <t>Section 4.4.2, Table 5, PDF pp. 23-25.</t>
        </is>
      </c>
      <c r="I1358" s="26" t="n"/>
      <c r="J1358" s="26" t="n"/>
      <c r="K1358" s="26" t="n"/>
      <c r="L1358" s="26" t="n"/>
      <c r="M1358" s="26" t="n"/>
      <c r="N1358" s="25" t="n"/>
      <c r="O1358" s="25" t="n"/>
    </row>
    <row r="1359" ht="48" customHeight="1">
      <c r="A1359" s="18" t="inlineStr">
        <is>
          <t>29PX3PXF</t>
        </is>
      </c>
      <c r="B1359" s="13" t="inlineStr">
        <is>
          <t>s6</t>
        </is>
      </c>
      <c r="C1359" s="13" t="inlineStr">
        <is>
          <t>OLS</t>
        </is>
      </c>
      <c r="D1359" s="13" t="inlineStr">
        <is>
          <t>0</t>
        </is>
      </c>
      <c r="E1359" s="13" t="inlineStr">
        <is>
          <t>0</t>
        </is>
      </c>
      <c r="F1359" s="13" t="inlineStr">
        <is>
          <t>0</t>
        </is>
      </c>
      <c r="G1359" s="1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13" t="inlineStr">
        <is>
          <t>Section 4.6.1 “Untabulated Additional Analyses,” PDF p. 33.</t>
        </is>
      </c>
      <c r="I1359" s="26" t="n"/>
      <c r="J1359" s="26" t="n"/>
      <c r="K1359" s="26" t="n"/>
      <c r="L1359" s="26" t="n"/>
      <c r="M1359" s="26" t="n"/>
      <c r="N1359" s="25" t="n"/>
      <c r="O1359" s="25" t="n"/>
    </row>
    <row r="1360" ht="48" customHeight="1">
      <c r="A1360" s="18" t="inlineStr">
        <is>
          <t>29PX3PXF</t>
        </is>
      </c>
      <c r="B1360" s="13" t="inlineStr">
        <is>
          <t>s7</t>
        </is>
      </c>
      <c r="C1360" s="13" t="inlineStr">
        <is>
          <t>DiD_conventional</t>
        </is>
      </c>
      <c r="D1360" s="13" t="inlineStr">
        <is>
          <t>1</t>
        </is>
      </c>
      <c r="E1360" s="13" t="inlineStr">
        <is>
          <t>0</t>
        </is>
      </c>
      <c r="F1360" s="13" t="inlineStr">
        <is>
          <t>0</t>
        </is>
      </c>
      <c r="G1360" s="1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13" t="inlineStr">
        <is>
          <t>Section 4.6.1 “Untabulated Additional Analyses,” PDF p. 33.</t>
        </is>
      </c>
      <c r="I1360" s="26" t="n"/>
      <c r="J1360" s="26" t="n"/>
      <c r="K1360" s="26" t="n"/>
      <c r="L1360" s="26" t="n"/>
      <c r="M1360" s="26" t="n"/>
      <c r="N1360" s="25" t="n"/>
      <c r="O1360" s="25" t="n"/>
    </row>
    <row r="1361" ht="48" customHeight="1">
      <c r="A1361" s="18" t="inlineStr">
        <is>
          <t>29PX3PXF</t>
        </is>
      </c>
      <c r="B1361" s="13" t="inlineStr">
        <is>
          <t>s8</t>
        </is>
      </c>
      <c r="C1361" s="13" t="inlineStr">
        <is>
          <t>IV</t>
        </is>
      </c>
      <c r="D1361" s="13" t="inlineStr">
        <is>
          <t>0</t>
        </is>
      </c>
      <c r="E1361" s="13" t="inlineStr">
        <is>
          <t>0</t>
        </is>
      </c>
      <c r="F1361" s="13" t="inlineStr">
        <is>
          <t>0</t>
        </is>
      </c>
      <c r="G1361" s="1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13" t="inlineStr">
        <is>
          <t>Section 4.6.3 “Untabulated Additional Analyses,” PDF pp. 33-34.</t>
        </is>
      </c>
      <c r="I1361" s="26" t="n"/>
      <c r="J1361" s="26" t="n"/>
      <c r="K1361" s="26" t="n"/>
      <c r="L1361" s="26" t="n"/>
      <c r="M1361" s="26" t="n"/>
      <c r="N1361" s="25" t="n"/>
      <c r="O1361" s="25" t="n"/>
    </row>
    <row r="1362" ht="48" customHeight="1">
      <c r="A1362" s="18" t="inlineStr">
        <is>
          <t>2CEUWX4B</t>
        </is>
      </c>
      <c r="B1362" s="13" t="inlineStr">
        <is>
          <t>s1</t>
        </is>
      </c>
      <c r="C1362" s="13" t="inlineStr">
        <is>
          <t>DiD_conventional</t>
        </is>
      </c>
      <c r="D1362" s="13" t="inlineStr">
        <is>
          <t>1</t>
        </is>
      </c>
      <c r="E1362" s="13" t="inlineStr">
        <is>
          <t>1</t>
        </is>
      </c>
      <c r="F1362" s="13" t="inlineStr">
        <is>
          <t>1</t>
        </is>
      </c>
      <c r="G1362" s="1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13" t="inlineStr">
        <is>
          <t>Section 4.1, Table 3 columns (1)-(4), PDF p. 10.</t>
        </is>
      </c>
      <c r="I1362" s="26" t="n"/>
      <c r="J1362" s="26" t="n"/>
      <c r="K1362" s="26" t="n"/>
      <c r="L1362" s="26" t="n"/>
      <c r="M1362" s="26" t="n"/>
      <c r="N1362" s="25" t="n"/>
      <c r="O1362" s="25" t="n"/>
    </row>
    <row r="1363" ht="48" customHeight="1">
      <c r="A1363" s="18" t="inlineStr">
        <is>
          <t>2CEUWX4B</t>
        </is>
      </c>
      <c r="B1363" s="13" t="inlineStr">
        <is>
          <t>s2</t>
        </is>
      </c>
      <c r="C1363" s="13" t="inlineStr">
        <is>
          <t>DiD_conventional</t>
        </is>
      </c>
      <c r="D1363" s="13" t="inlineStr">
        <is>
          <t>1</t>
        </is>
      </c>
      <c r="E1363" s="13" t="inlineStr">
        <is>
          <t>1</t>
        </is>
      </c>
      <c r="F1363" s="13" t="inlineStr">
        <is>
          <t>0</t>
        </is>
      </c>
      <c r="G1363" s="1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13" t="inlineStr">
        <is>
          <t>Section 4.1, Table 3 columns (5)-(8), PDF pp. 10-11.</t>
        </is>
      </c>
      <c r="I1363" s="26" t="n"/>
      <c r="J1363" s="26" t="n"/>
      <c r="K1363" s="26" t="n"/>
      <c r="L1363" s="26" t="n"/>
      <c r="M1363" s="26" t="n"/>
      <c r="N1363" s="25" t="n"/>
      <c r="O1363" s="25" t="n"/>
    </row>
    <row r="1364" ht="48" customHeight="1">
      <c r="A1364" s="18" t="inlineStr">
        <is>
          <t>2CEUWX4B</t>
        </is>
      </c>
      <c r="B1364" s="13" t="inlineStr">
        <is>
          <t>s3</t>
        </is>
      </c>
      <c r="C1364" s="13" t="inlineStr">
        <is>
          <t>FE</t>
        </is>
      </c>
      <c r="D1364" s="13" t="inlineStr">
        <is>
          <t>1</t>
        </is>
      </c>
      <c r="E1364" s="13" t="inlineStr">
        <is>
          <t>1</t>
        </is>
      </c>
      <c r="F1364" s="13" t="inlineStr">
        <is>
          <t>1</t>
        </is>
      </c>
      <c r="G1364" s="1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13" t="inlineStr">
        <is>
          <t>Section 4.2.1, Table 4 Panel A columns (1)-(4), PDF pp. 11-12.</t>
        </is>
      </c>
      <c r="I1364" s="26" t="n"/>
      <c r="J1364" s="26" t="n"/>
      <c r="K1364" s="26" t="n"/>
      <c r="L1364" s="26" t="n"/>
      <c r="M1364" s="26" t="n"/>
      <c r="N1364" s="25" t="n"/>
      <c r="O1364" s="25" t="n"/>
    </row>
    <row r="1365" ht="48" customHeight="1">
      <c r="A1365" s="18" t="inlineStr">
        <is>
          <t>2CEUWX4B</t>
        </is>
      </c>
      <c r="B1365" s="13" t="inlineStr">
        <is>
          <t>s4</t>
        </is>
      </c>
      <c r="C1365" s="13" t="inlineStr">
        <is>
          <t>FE</t>
        </is>
      </c>
      <c r="D1365" s="13" t="inlineStr">
        <is>
          <t>1</t>
        </is>
      </c>
      <c r="E1365" s="13" t="inlineStr">
        <is>
          <t>1</t>
        </is>
      </c>
      <c r="F1365" s="13" t="inlineStr">
        <is>
          <t>0</t>
        </is>
      </c>
      <c r="G1365" s="1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13" t="inlineStr">
        <is>
          <t>Section 4.2.1, Table 4 Panel A columns (5)-(8), PDF pp. 11-13.</t>
        </is>
      </c>
      <c r="I1365" s="26" t="n"/>
      <c r="J1365" s="26" t="n"/>
      <c r="K1365" s="26" t="n"/>
      <c r="L1365" s="26" t="n"/>
      <c r="M1365" s="26" t="n"/>
      <c r="N1365" s="25" t="n"/>
      <c r="O1365" s="25" t="n"/>
    </row>
    <row r="1366" ht="48" customHeight="1">
      <c r="A1366" s="18" t="inlineStr">
        <is>
          <t>2CEUWX4B</t>
        </is>
      </c>
      <c r="B1366" s="13" t="inlineStr">
        <is>
          <t>s5</t>
        </is>
      </c>
      <c r="C1366" s="13" t="inlineStr">
        <is>
          <t>FE</t>
        </is>
      </c>
      <c r="D1366" s="13" t="inlineStr">
        <is>
          <t>1</t>
        </is>
      </c>
      <c r="E1366" s="13" t="inlineStr">
        <is>
          <t>1</t>
        </is>
      </c>
      <c r="F1366" s="13" t="inlineStr">
        <is>
          <t>1</t>
        </is>
      </c>
      <c r="G1366" s="1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13" t="inlineStr">
        <is>
          <t>Section 4.2.2, Table 4 Panel B columns (1)-(4), PDF pp. 12-13.</t>
        </is>
      </c>
      <c r="I1366" s="26" t="n"/>
      <c r="J1366" s="26" t="n"/>
      <c r="K1366" s="26" t="n"/>
      <c r="L1366" s="26" t="n"/>
      <c r="M1366" s="26" t="n"/>
      <c r="N1366" s="25" t="n"/>
      <c r="O1366" s="25" t="n"/>
    </row>
    <row r="1367" ht="48" customHeight="1">
      <c r="A1367" s="18" t="inlineStr">
        <is>
          <t>2CEUWX4B</t>
        </is>
      </c>
      <c r="B1367" s="13" t="inlineStr">
        <is>
          <t>s6</t>
        </is>
      </c>
      <c r="C1367" s="13" t="inlineStr">
        <is>
          <t>FE</t>
        </is>
      </c>
      <c r="D1367" s="13" t="inlineStr">
        <is>
          <t>1</t>
        </is>
      </c>
      <c r="E1367" s="13" t="inlineStr">
        <is>
          <t>1</t>
        </is>
      </c>
      <c r="F1367" s="13" t="inlineStr">
        <is>
          <t>0</t>
        </is>
      </c>
      <c r="G1367" s="1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13" t="inlineStr">
        <is>
          <t>Section 4.2.2, Table 4 Panel B columns (5)-(8), PDF pp. 12-13.</t>
        </is>
      </c>
      <c r="I1367" s="26" t="n"/>
      <c r="J1367" s="26" t="n"/>
      <c r="K1367" s="26" t="n"/>
      <c r="L1367" s="26" t="n"/>
      <c r="M1367" s="26" t="n"/>
      <c r="N1367" s="25" t="n"/>
      <c r="O1367" s="25" t="n"/>
    </row>
    <row r="1368" ht="48" customHeight="1">
      <c r="A1368" s="18" t="inlineStr">
        <is>
          <t>2CEUWX4B</t>
        </is>
      </c>
      <c r="B1368" s="13" t="inlineStr">
        <is>
          <t>s7</t>
        </is>
      </c>
      <c r="C1368" s="13" t="inlineStr">
        <is>
          <t>DiD_conventional</t>
        </is>
      </c>
      <c r="D1368" s="13" t="inlineStr">
        <is>
          <t>1</t>
        </is>
      </c>
      <c r="E1368" s="13" t="inlineStr">
        <is>
          <t>1</t>
        </is>
      </c>
      <c r="F1368" s="13" t="inlineStr">
        <is>
          <t>1</t>
        </is>
      </c>
      <c r="G1368" s="1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13" t="inlineStr">
        <is>
          <t>Section 4.3, Table 5 columns (1)-(4), PDF p. 14.</t>
        </is>
      </c>
      <c r="I1368" s="26" t="n"/>
      <c r="J1368" s="26" t="n"/>
      <c r="K1368" s="26" t="n"/>
      <c r="L1368" s="26" t="n"/>
      <c r="M1368" s="26" t="n"/>
      <c r="N1368" s="25" t="n"/>
      <c r="O1368" s="25" t="n"/>
    </row>
    <row r="1369" ht="48" customHeight="1">
      <c r="A1369" s="18" t="inlineStr">
        <is>
          <t>32LFUFMV</t>
        </is>
      </c>
      <c r="B1369" s="13" t="inlineStr">
        <is>
          <t>s1</t>
        </is>
      </c>
      <c r="C1369" s="13" t="inlineStr">
        <is>
          <t>Other</t>
        </is>
      </c>
      <c r="D1369" s="13" t="inlineStr">
        <is>
          <t>0</t>
        </is>
      </c>
      <c r="E1369" s="13" t="inlineStr">
        <is>
          <t>1</t>
        </is>
      </c>
      <c r="F1369" s="13" t="inlineStr">
        <is>
          <t>0</t>
        </is>
      </c>
      <c r="G1369" s="1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13" t="inlineStr">
        <is>
          <t>Section VIII, 'Usefulness of k-NN Forecasts for Security Analysis,' Equation (4) and Table 9 Panel A, PDF pp. 18-20.</t>
        </is>
      </c>
      <c r="I1369" s="26" t="n"/>
      <c r="J1369" s="26" t="n"/>
      <c r="K1369" s="26" t="n"/>
      <c r="L1369" s="26" t="n"/>
      <c r="M1369" s="26" t="n"/>
      <c r="N1369" s="25" t="n"/>
      <c r="O1369" s="25" t="n"/>
    </row>
    <row r="1370" ht="48" customHeight="1">
      <c r="A1370" s="18" t="inlineStr">
        <is>
          <t>32LFUFMV</t>
        </is>
      </c>
      <c r="B1370" s="13" t="inlineStr">
        <is>
          <t>s2</t>
        </is>
      </c>
      <c r="C1370" s="13" t="inlineStr">
        <is>
          <t>Other</t>
        </is>
      </c>
      <c r="D1370" s="13" t="inlineStr">
        <is>
          <t>0</t>
        </is>
      </c>
      <c r="E1370" s="13" t="inlineStr">
        <is>
          <t>1</t>
        </is>
      </c>
      <c r="F1370" s="13" t="inlineStr">
        <is>
          <t>0</t>
        </is>
      </c>
      <c r="G1370" s="1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13" t="inlineStr">
        <is>
          <t>Section VIII, Table 9 Panel B, PDF pp. 20-21.</t>
        </is>
      </c>
      <c r="I1370" s="26" t="n"/>
      <c r="J1370" s="26" t="n"/>
      <c r="K1370" s="26" t="n"/>
      <c r="L1370" s="26" t="n"/>
      <c r="M1370" s="26" t="n"/>
      <c r="N1370" s="25" t="n"/>
      <c r="O1370" s="25" t="n"/>
    </row>
    <row r="1371" ht="48" customHeight="1">
      <c r="A1371" s="18" t="inlineStr">
        <is>
          <t>32LFUFMV</t>
        </is>
      </c>
      <c r="B1371" s="13" t="inlineStr">
        <is>
          <t>s3</t>
        </is>
      </c>
      <c r="C1371" s="13" t="inlineStr">
        <is>
          <t>Other</t>
        </is>
      </c>
      <c r="D1371" s="13" t="inlineStr">
        <is>
          <t>1</t>
        </is>
      </c>
      <c r="E1371" s="13" t="inlineStr">
        <is>
          <t>1</t>
        </is>
      </c>
      <c r="F1371" s="13" t="inlineStr">
        <is>
          <t>0</t>
        </is>
      </c>
      <c r="G1371" s="1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13" t="inlineStr">
        <is>
          <t>Section VIII, 'Trading Strategy,' Table 10 Panels A and B, PDF pp. 21-22.</t>
        </is>
      </c>
      <c r="I1371" s="26" t="n"/>
      <c r="J1371" s="26" t="n"/>
      <c r="K1371" s="26" t="n"/>
      <c r="L1371" s="26" t="n"/>
      <c r="M1371" s="26" t="n"/>
      <c r="N1371" s="25" t="n"/>
      <c r="O1371" s="25" t="n"/>
    </row>
    <row r="1372" ht="48" customHeight="1">
      <c r="A1372" s="18" t="inlineStr">
        <is>
          <t>3HUV3JXM</t>
        </is>
      </c>
      <c r="B1372" s="13" t="inlineStr">
        <is>
          <t>s1</t>
        </is>
      </c>
      <c r="C1372" s="13" t="inlineStr">
        <is>
          <t>FE</t>
        </is>
      </c>
      <c r="D1372" s="13" t="inlineStr">
        <is>
          <t>1</t>
        </is>
      </c>
      <c r="E1372" s="13" t="inlineStr">
        <is>
          <t>1</t>
        </is>
      </c>
      <c r="F1372" s="13" t="inlineStr">
        <is>
          <t>1</t>
        </is>
      </c>
      <c r="G1372" s="1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13" t="inlineStr">
        <is>
          <t>Section 4.1 Baseline results: insider stock gift volume and value; Table 3 columns (1)-(2), PDF pp. 11-12.</t>
        </is>
      </c>
      <c r="I1372" s="26" t="n"/>
      <c r="J1372" s="26" t="n"/>
      <c r="K1372" s="26" t="n"/>
      <c r="L1372" s="26" t="n"/>
      <c r="M1372" s="26" t="n"/>
      <c r="N1372" s="25" t="n"/>
      <c r="O1372" s="25" t="n"/>
    </row>
    <row r="1373" ht="48" customHeight="1">
      <c r="A1373" s="18" t="inlineStr">
        <is>
          <t>3HUV3JXM</t>
        </is>
      </c>
      <c r="B1373" s="13" t="inlineStr">
        <is>
          <t>s2</t>
        </is>
      </c>
      <c r="C1373" s="13" t="inlineStr">
        <is>
          <t>FE</t>
        </is>
      </c>
      <c r="D1373" s="13" t="inlineStr">
        <is>
          <t>1</t>
        </is>
      </c>
      <c r="E1373" s="13" t="inlineStr">
        <is>
          <t>1</t>
        </is>
      </c>
      <c r="F1373" s="13" t="inlineStr">
        <is>
          <t>1</t>
        </is>
      </c>
      <c r="G1373" s="1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13" t="inlineStr">
        <is>
          <t>Section 4.2 Manipulated stock gifts: gifts with delayed versus timely reporting; Table 4 columns (1)-(4), PDF pp. 12-13; related event-time discussion in Fig. 2 on PDF p. 13.</t>
        </is>
      </c>
      <c r="I1373" s="26" t="n"/>
      <c r="J1373" s="26" t="n"/>
      <c r="K1373" s="26" t="n"/>
      <c r="L1373" s="26" t="n"/>
      <c r="M1373" s="26" t="n"/>
      <c r="N1373" s="25" t="n"/>
      <c r="O1373" s="25" t="n"/>
    </row>
    <row r="1374" ht="48" customHeight="1">
      <c r="A1374" s="18" t="inlineStr">
        <is>
          <t>3HUV3JXM</t>
        </is>
      </c>
      <c r="B1374" s="13" t="inlineStr">
        <is>
          <t>s3</t>
        </is>
      </c>
      <c r="C1374" s="13" t="inlineStr">
        <is>
          <t>FE</t>
        </is>
      </c>
      <c r="D1374" s="13" t="inlineStr">
        <is>
          <t>1</t>
        </is>
      </c>
      <c r="E1374" s="13" t="inlineStr">
        <is>
          <t>1</t>
        </is>
      </c>
      <c r="F1374" s="13" t="inlineStr">
        <is>
          <t>1</t>
        </is>
      </c>
      <c r="G1374" s="1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13" t="inlineStr">
        <is>
          <t>Section 4.3 Abnormal returns around insider stock gifts; Fig. 3 and Table 5 columns (1)-(4), PDF pp. 13-14.</t>
        </is>
      </c>
      <c r="I1374" s="26" t="n"/>
      <c r="J1374" s="26" t="n"/>
      <c r="K1374" s="26" t="n"/>
      <c r="L1374" s="26" t="n"/>
      <c r="M1374" s="26" t="n"/>
      <c r="N1374" s="25" t="n"/>
      <c r="O1374" s="25" t="n"/>
    </row>
    <row r="1375" ht="48" customHeight="1">
      <c r="A1375" s="18" t="inlineStr">
        <is>
          <t>3HUV3JXM</t>
        </is>
      </c>
      <c r="B1375" s="13" t="inlineStr">
        <is>
          <t>s4</t>
        </is>
      </c>
      <c r="C1375" s="13" t="inlineStr">
        <is>
          <t>FE</t>
        </is>
      </c>
      <c r="D1375" s="13" t="inlineStr">
        <is>
          <t>1</t>
        </is>
      </c>
      <c r="E1375" s="13" t="inlineStr">
        <is>
          <t>0</t>
        </is>
      </c>
      <c r="F1375" s="13" t="inlineStr">
        <is>
          <t>1</t>
        </is>
      </c>
      <c r="G1375" s="1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13" t="inlineStr">
        <is>
          <t>Section 5.3 Alternative approach to identifying manipulated stock gifts; Table 8 columns (1)-(4), PDF pp. 17-18.</t>
        </is>
      </c>
      <c r="I1375" s="26" t="n"/>
      <c r="J1375" s="26" t="n"/>
      <c r="K1375" s="26" t="n"/>
      <c r="L1375" s="26" t="n"/>
      <c r="M1375" s="26" t="n"/>
      <c r="N1375" s="25" t="n"/>
      <c r="O1375" s="25" t="n"/>
    </row>
    <row r="1376" ht="48" customHeight="1">
      <c r="A1376" s="18" t="inlineStr">
        <is>
          <t>3HUV3JXM</t>
        </is>
      </c>
      <c r="B1376" s="13" t="inlineStr">
        <is>
          <t>s5</t>
        </is>
      </c>
      <c r="C1376" s="13" t="inlineStr">
        <is>
          <t>FE</t>
        </is>
      </c>
      <c r="D1376" s="13" t="inlineStr">
        <is>
          <t>1</t>
        </is>
      </c>
      <c r="E1376" s="13" t="inlineStr">
        <is>
          <t>0</t>
        </is>
      </c>
      <c r="F1376" s="13" t="inlineStr">
        <is>
          <t>1</t>
        </is>
      </c>
      <c r="G1376" s="1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13" t="inlineStr">
        <is>
          <t>Section 6 Secondary setting: insider trading; Table 9 Panel B columns (1)-(4), PDF pp. 19-20.</t>
        </is>
      </c>
      <c r="I1376" s="26" t="n"/>
      <c r="J1376" s="26" t="n"/>
      <c r="K1376" s="26" t="n"/>
      <c r="L1376" s="26" t="n"/>
      <c r="M1376" s="26" t="n"/>
      <c r="N1376" s="25" t="n"/>
      <c r="O1376" s="25" t="n"/>
    </row>
    <row r="1377" ht="48" customHeight="1">
      <c r="A1377" s="18" t="inlineStr">
        <is>
          <t>3LH8CRP3</t>
        </is>
      </c>
      <c r="B1377" s="13" t="inlineStr">
        <is>
          <t>s1</t>
        </is>
      </c>
      <c r="C1377" s="13" t="inlineStr">
        <is>
          <t>OLS</t>
        </is>
      </c>
      <c r="D1377" s="13" t="inlineStr">
        <is>
          <t>unknown</t>
        </is>
      </c>
      <c r="E1377" s="13" t="inlineStr">
        <is>
          <t>1</t>
        </is>
      </c>
      <c r="F1377" s="13" t="inlineStr">
        <is>
          <t>1</t>
        </is>
      </c>
      <c r="G1377" s="1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13" t="inlineStr">
        <is>
          <t>Section 2 'The State of the Literature,' especially discussion on PDF pages 344–345 and Table 1, Panels A–E on PDF pages 346–347.</t>
        </is>
      </c>
      <c r="I1377" s="26" t="n"/>
      <c r="J1377" s="26" t="n"/>
      <c r="K1377" s="26" t="n"/>
      <c r="L1377" s="26" t="n"/>
      <c r="M1377" s="26" t="n"/>
      <c r="N1377" s="25" t="n"/>
      <c r="O1377" s="25" t="n"/>
    </row>
    <row r="1378" ht="48" customHeight="1">
      <c r="A1378" s="18" t="inlineStr">
        <is>
          <t>3R5BR745</t>
        </is>
      </c>
      <c r="B1378" s="13" t="inlineStr">
        <is>
          <t>s1</t>
        </is>
      </c>
      <c r="C1378" s="13" t="inlineStr">
        <is>
          <t>FE</t>
        </is>
      </c>
      <c r="D1378" s="13" t="inlineStr">
        <is>
          <t>unknown</t>
        </is>
      </c>
      <c r="E1378" s="13" t="inlineStr">
        <is>
          <t>0</t>
        </is>
      </c>
      <c r="F1378" s="13" t="inlineStr">
        <is>
          <t>0</t>
        </is>
      </c>
      <c r="G1378" s="1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13" t="inlineStr">
        <is>
          <t>Section 2.2, equation (1), Table 3, PDF pp. 13–19 (esp. Table 3 on PDF p. 18).</t>
        </is>
      </c>
      <c r="I1378" s="26" t="n"/>
      <c r="J1378" s="26" t="n"/>
      <c r="K1378" s="26" t="n"/>
      <c r="L1378" s="26" t="n"/>
      <c r="M1378" s="26" t="n"/>
      <c r="N1378" s="25" t="n"/>
      <c r="O1378" s="25" t="n"/>
    </row>
    <row r="1379" ht="48" customHeight="1">
      <c r="A1379" s="18" t="inlineStr">
        <is>
          <t>3R5BR745</t>
        </is>
      </c>
      <c r="B1379" s="13" t="inlineStr">
        <is>
          <t>s2</t>
        </is>
      </c>
      <c r="C1379" s="13" t="inlineStr">
        <is>
          <t>OLS</t>
        </is>
      </c>
      <c r="D1379" s="13" t="inlineStr">
        <is>
          <t>0</t>
        </is>
      </c>
      <c r="E1379" s="13" t="inlineStr">
        <is>
          <t>1</t>
        </is>
      </c>
      <c r="F1379" s="13" t="inlineStr">
        <is>
          <t>0</t>
        </is>
      </c>
      <c r="G1379" s="1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13" t="inlineStr">
        <is>
          <t>Section 3.2.1 equation (3); Section 4.1; Table 4 panels A-C, PDF pp. 22, 25–32.</t>
        </is>
      </c>
      <c r="I1379" s="26" t="n"/>
      <c r="J1379" s="26" t="n"/>
      <c r="K1379" s="26" t="n"/>
      <c r="L1379" s="26" t="n"/>
      <c r="M1379" s="26" t="n"/>
      <c r="N1379" s="25" t="n"/>
      <c r="O1379" s="25" t="n"/>
    </row>
    <row r="1380" ht="48" customHeight="1">
      <c r="A1380" s="18" t="inlineStr">
        <is>
          <t>3R5BR745</t>
        </is>
      </c>
      <c r="B1380" s="13" t="inlineStr">
        <is>
          <t>s3</t>
        </is>
      </c>
      <c r="C1380" s="13" t="inlineStr">
        <is>
          <t>OLS</t>
        </is>
      </c>
      <c r="D1380" s="13" t="inlineStr">
        <is>
          <t>0</t>
        </is>
      </c>
      <c r="E1380" s="13" t="inlineStr">
        <is>
          <t>1</t>
        </is>
      </c>
      <c r="F1380" s="13" t="inlineStr">
        <is>
          <t>0</t>
        </is>
      </c>
      <c r="G1380" s="1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13" t="inlineStr">
        <is>
          <t>Section 3.2.1 equation (3); Section 4.1; Table 5 panels A-C, PDF pp. 22, 33–40.</t>
        </is>
      </c>
      <c r="I1380" s="26" t="n"/>
      <c r="J1380" s="26" t="n"/>
      <c r="K1380" s="26" t="n"/>
      <c r="L1380" s="26" t="n"/>
      <c r="M1380" s="26" t="n"/>
      <c r="N1380" s="25" t="n"/>
      <c r="O1380" s="25" t="n"/>
    </row>
    <row r="1381" ht="48" customHeight="1">
      <c r="A1381" s="18" t="inlineStr">
        <is>
          <t>3R5BR745</t>
        </is>
      </c>
      <c r="B1381" s="13" t="inlineStr">
        <is>
          <t>s4</t>
        </is>
      </c>
      <c r="C1381" s="13" t="inlineStr">
        <is>
          <t>Other</t>
        </is>
      </c>
      <c r="D1381" s="13" t="inlineStr">
        <is>
          <t>0</t>
        </is>
      </c>
      <c r="E1381" s="13" t="inlineStr">
        <is>
          <t>0</t>
        </is>
      </c>
      <c r="F1381" s="13" t="inlineStr">
        <is>
          <t>0</t>
        </is>
      </c>
      <c r="G1381" s="1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13" t="inlineStr">
        <is>
          <t>Table 4 panel D, PDF p. 32.</t>
        </is>
      </c>
      <c r="I1381" s="26" t="n"/>
      <c r="J1381" s="26" t="n"/>
      <c r="K1381" s="26" t="n"/>
      <c r="L1381" s="26" t="n"/>
      <c r="M1381" s="26" t="n"/>
      <c r="N1381" s="25" t="n"/>
      <c r="O1381" s="25" t="n"/>
    </row>
    <row r="1382" ht="48" customHeight="1">
      <c r="A1382" s="18" t="inlineStr">
        <is>
          <t>3R5BR745</t>
        </is>
      </c>
      <c r="B1382" s="13" t="inlineStr">
        <is>
          <t>s5</t>
        </is>
      </c>
      <c r="C1382" s="13" t="inlineStr">
        <is>
          <t>Other</t>
        </is>
      </c>
      <c r="D1382" s="13" t="inlineStr">
        <is>
          <t>0</t>
        </is>
      </c>
      <c r="E1382" s="13" t="inlineStr">
        <is>
          <t>0</t>
        </is>
      </c>
      <c r="F1382" s="13" t="inlineStr">
        <is>
          <t>0</t>
        </is>
      </c>
      <c r="G1382" s="1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13" t="inlineStr">
        <is>
          <t>Table 5 panel D, PDF p. 40.</t>
        </is>
      </c>
      <c r="I1382" s="26" t="n"/>
      <c r="J1382" s="26" t="n"/>
      <c r="K1382" s="26" t="n"/>
      <c r="L1382" s="26" t="n"/>
      <c r="M1382" s="26" t="n"/>
      <c r="N1382" s="25" t="n"/>
      <c r="O1382" s="25" t="n"/>
    </row>
    <row r="1383" ht="48" customHeight="1">
      <c r="A1383" s="18" t="inlineStr">
        <is>
          <t>3R5BR745</t>
        </is>
      </c>
      <c r="B1383" s="13" t="inlineStr">
        <is>
          <t>s6</t>
        </is>
      </c>
      <c r="C1383" s="13" t="inlineStr">
        <is>
          <t>Other</t>
        </is>
      </c>
      <c r="D1383" s="13" t="inlineStr">
        <is>
          <t>0</t>
        </is>
      </c>
      <c r="E1383" s="13" t="inlineStr">
        <is>
          <t>1</t>
        </is>
      </c>
      <c r="F1383" s="13" t="inlineStr">
        <is>
          <t>1</t>
        </is>
      </c>
      <c r="G1383" s="1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13" t="inlineStr">
        <is>
          <t>Section 3.2.2 equation (4); Section 4.2; Table 6 panel A and panel B Dissem columns, PDF pp. 23–24, 41–46.</t>
        </is>
      </c>
      <c r="I1383" s="26" t="n"/>
      <c r="J1383" s="26" t="n"/>
      <c r="K1383" s="26" t="n"/>
      <c r="L1383" s="26" t="n"/>
      <c r="M1383" s="26" t="n"/>
      <c r="N1383" s="25" t="n"/>
      <c r="O1383" s="25" t="n"/>
    </row>
    <row r="1384" ht="48" customHeight="1">
      <c r="A1384" s="18" t="inlineStr">
        <is>
          <t>3R5BR745</t>
        </is>
      </c>
      <c r="B1384" s="13" t="inlineStr">
        <is>
          <t>s7</t>
        </is>
      </c>
      <c r="C1384" s="13" t="inlineStr">
        <is>
          <t>OLS</t>
        </is>
      </c>
      <c r="D1384" s="13" t="inlineStr">
        <is>
          <t>0</t>
        </is>
      </c>
      <c r="E1384" s="13" t="inlineStr">
        <is>
          <t>1</t>
        </is>
      </c>
      <c r="F1384" s="13" t="inlineStr">
        <is>
          <t>0</t>
        </is>
      </c>
      <c r="G1384" s="1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13" t="inlineStr">
        <is>
          <t>Section 3.2.2 equation (4); Section 4.2; Table 6 panel A and panel B NewsDelay columns, PDF pp. 23–24, 41–46.</t>
        </is>
      </c>
      <c r="I1384" s="26" t="n"/>
      <c r="J1384" s="26" t="n"/>
      <c r="K1384" s="26" t="n"/>
      <c r="L1384" s="26" t="n"/>
      <c r="M1384" s="26" t="n"/>
      <c r="N1384" s="25" t="n"/>
      <c r="O1384" s="25" t="n"/>
    </row>
    <row r="1385" ht="48" customHeight="1">
      <c r="A1385" s="18" t="inlineStr">
        <is>
          <t>3R5BR745</t>
        </is>
      </c>
      <c r="B1385" s="13" t="inlineStr">
        <is>
          <t>s8</t>
        </is>
      </c>
      <c r="C1385" s="13" t="inlineStr">
        <is>
          <t>Other</t>
        </is>
      </c>
      <c r="D1385" s="13" t="inlineStr">
        <is>
          <t>0</t>
        </is>
      </c>
      <c r="E1385" s="13" t="inlineStr">
        <is>
          <t>0</t>
        </is>
      </c>
      <c r="F1385" s="13" t="inlineStr">
        <is>
          <t>0</t>
        </is>
      </c>
      <c r="G1385" s="1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13" t="inlineStr">
        <is>
          <t>Table 6 panel C, PDF p. 46.</t>
        </is>
      </c>
      <c r="I1385" s="26" t="n"/>
      <c r="J1385" s="26" t="n"/>
      <c r="K1385" s="26" t="n"/>
      <c r="L1385" s="26" t="n"/>
      <c r="M1385" s="26" t="n"/>
      <c r="N1385" s="25" t="n"/>
      <c r="O1385" s="25" t="n"/>
    </row>
    <row r="1386" ht="48" customHeight="1">
      <c r="A1386" s="18" t="inlineStr">
        <is>
          <t>3R5BR745</t>
        </is>
      </c>
      <c r="B1386" s="13" t="inlineStr">
        <is>
          <t>s9</t>
        </is>
      </c>
      <c r="C1386" s="13" t="inlineStr">
        <is>
          <t>OLS</t>
        </is>
      </c>
      <c r="D1386" s="13" t="inlineStr">
        <is>
          <t>0</t>
        </is>
      </c>
      <c r="E1386" s="13" t="inlineStr">
        <is>
          <t>0</t>
        </is>
      </c>
      <c r="F1386" s="13" t="inlineStr">
        <is>
          <t>0</t>
        </is>
      </c>
      <c r="G1386" s="1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13" t="inlineStr">
        <is>
          <t>Section 5.1; Table 7 panel A, PDF pp. 48–50.</t>
        </is>
      </c>
      <c r="I1386" s="26" t="n"/>
      <c r="J1386" s="26" t="n"/>
      <c r="K1386" s="26" t="n"/>
      <c r="L1386" s="26" t="n"/>
      <c r="M1386" s="26" t="n"/>
      <c r="N1386" s="25" t="n"/>
      <c r="O1386" s="25" t="n"/>
    </row>
    <row r="1387" ht="48" customHeight="1">
      <c r="A1387" s="18" t="inlineStr">
        <is>
          <t>3R5BR745</t>
        </is>
      </c>
      <c r="B1387" s="13" t="inlineStr">
        <is>
          <t>s10</t>
        </is>
      </c>
      <c r="C1387" s="13" t="inlineStr">
        <is>
          <t>Other</t>
        </is>
      </c>
      <c r="D1387" s="13" t="inlineStr">
        <is>
          <t>0</t>
        </is>
      </c>
      <c r="E1387" s="13" t="inlineStr">
        <is>
          <t>0</t>
        </is>
      </c>
      <c r="F1387" s="13" t="inlineStr">
        <is>
          <t>0</t>
        </is>
      </c>
      <c r="G1387" s="1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13" t="inlineStr">
        <is>
          <t>Section 5.1, equation (5), Table 7 panel B, PDF pp. 50–52.</t>
        </is>
      </c>
      <c r="I1387" s="26" t="n"/>
      <c r="J1387" s="26" t="n"/>
      <c r="K1387" s="26" t="n"/>
      <c r="L1387" s="26" t="n"/>
      <c r="M1387" s="26" t="n"/>
      <c r="N1387" s="25" t="n"/>
      <c r="O1387" s="25" t="n"/>
    </row>
    <row r="1388" ht="48" customHeight="1">
      <c r="A1388" s="18" t="inlineStr">
        <is>
          <t>3R5BR745</t>
        </is>
      </c>
      <c r="B1388" s="13" t="inlineStr">
        <is>
          <t>s11</t>
        </is>
      </c>
      <c r="C1388" s="13" t="inlineStr">
        <is>
          <t>OLS</t>
        </is>
      </c>
      <c r="D1388" s="13" t="inlineStr">
        <is>
          <t>0</t>
        </is>
      </c>
      <c r="E1388" s="13" t="inlineStr">
        <is>
          <t>1</t>
        </is>
      </c>
      <c r="F1388" s="13" t="inlineStr">
        <is>
          <t>0</t>
        </is>
      </c>
      <c r="G1388" s="1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13" t="inlineStr">
        <is>
          <t>Section 5.2, equation (6), Table 8 panels A-C, PDF pp. 52–59.</t>
        </is>
      </c>
      <c r="I1388" s="26" t="n"/>
      <c r="J1388" s="26" t="n"/>
      <c r="K1388" s="26" t="n"/>
      <c r="L1388" s="26" t="n"/>
      <c r="M1388" s="26" t="n"/>
      <c r="N1388" s="25" t="n"/>
      <c r="O1388" s="25" t="n"/>
    </row>
    <row r="1389" ht="48" customHeight="1">
      <c r="A1389" s="18" t="inlineStr">
        <is>
          <t>3WC4PJQZ</t>
        </is>
      </c>
      <c r="B1389" s="13" t="inlineStr">
        <is>
          <t>s1</t>
        </is>
      </c>
      <c r="C1389" s="13" t="inlineStr">
        <is>
          <t>Other</t>
        </is>
      </c>
      <c r="D1389" s="13" t="inlineStr">
        <is>
          <t>0</t>
        </is>
      </c>
      <c r="E1389" s="13" t="inlineStr">
        <is>
          <t>1</t>
        </is>
      </c>
      <c r="F1389" s="13" t="inlineStr">
        <is>
          <t>1</t>
        </is>
      </c>
      <c r="G1389" s="1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13" t="inlineStr">
        <is>
          <t>Section 5.1, Eq. (1), Table 4 Panel A columns [1]-[6], PDF pp. 11-14 (especially p. 12-14).</t>
        </is>
      </c>
      <c r="I1389" s="26" t="n"/>
      <c r="J1389" s="26" t="n"/>
      <c r="K1389" s="26" t="n"/>
      <c r="L1389" s="26" t="n"/>
      <c r="M1389" s="26" t="n"/>
      <c r="N1389" s="25" t="n"/>
      <c r="O1389" s="25" t="n"/>
    </row>
    <row r="1390" ht="48" customHeight="1">
      <c r="A1390" s="18" t="inlineStr">
        <is>
          <t>3WC4PJQZ</t>
        </is>
      </c>
      <c r="B1390" s="13" t="inlineStr">
        <is>
          <t>s2</t>
        </is>
      </c>
      <c r="C1390" s="13" t="inlineStr">
        <is>
          <t>Other</t>
        </is>
      </c>
      <c r="D1390" s="13" t="inlineStr">
        <is>
          <t>0</t>
        </is>
      </c>
      <c r="E1390" s="13" t="inlineStr">
        <is>
          <t>1</t>
        </is>
      </c>
      <c r="F1390" s="13" t="inlineStr">
        <is>
          <t>0</t>
        </is>
      </c>
      <c r="G1390" s="1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13" t="inlineStr">
        <is>
          <t>Section 5.1, Table 4 Panel B columns [1]-[6], PDF pp. 13-14.</t>
        </is>
      </c>
      <c r="I1390" s="26" t="n"/>
      <c r="J1390" s="26" t="n"/>
      <c r="K1390" s="26" t="n"/>
      <c r="L1390" s="26" t="n"/>
      <c r="M1390" s="26" t="n"/>
      <c r="N1390" s="25" t="n"/>
      <c r="O1390" s="25" t="n"/>
    </row>
    <row r="1391" ht="48" customHeight="1">
      <c r="A1391" s="18" t="inlineStr">
        <is>
          <t>3WC4PJQZ</t>
        </is>
      </c>
      <c r="B1391" s="13" t="inlineStr">
        <is>
          <t>s3</t>
        </is>
      </c>
      <c r="C1391" s="13" t="inlineStr">
        <is>
          <t>Other</t>
        </is>
      </c>
      <c r="D1391" s="13" t="inlineStr">
        <is>
          <t>0</t>
        </is>
      </c>
      <c r="E1391" s="13" t="inlineStr">
        <is>
          <t>1</t>
        </is>
      </c>
      <c r="F1391" s="13" t="inlineStr">
        <is>
          <t>0</t>
        </is>
      </c>
      <c r="G1391" s="1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13" t="inlineStr">
        <is>
          <t>Section 5.2, Table 5 Panels A and B columns [1]-[6], PDF pp. 14-16.</t>
        </is>
      </c>
      <c r="I1391" s="26" t="n"/>
      <c r="J1391" s="26" t="n"/>
      <c r="K1391" s="26" t="n"/>
      <c r="L1391" s="26" t="n"/>
      <c r="M1391" s="26" t="n"/>
      <c r="N1391" s="25" t="n"/>
      <c r="O1391" s="25" t="n"/>
    </row>
    <row r="1392" ht="48" customHeight="1">
      <c r="A1392" s="18" t="inlineStr">
        <is>
          <t>3WC4PJQZ</t>
        </is>
      </c>
      <c r="B1392" s="13" t="inlineStr">
        <is>
          <t>s4</t>
        </is>
      </c>
      <c r="C1392" s="13" t="inlineStr">
        <is>
          <t>Other</t>
        </is>
      </c>
      <c r="D1392" s="13" t="inlineStr">
        <is>
          <t>1</t>
        </is>
      </c>
      <c r="E1392" s="13" t="inlineStr">
        <is>
          <t>1</t>
        </is>
      </c>
      <c r="F1392" s="13" t="inlineStr">
        <is>
          <t>0</t>
        </is>
      </c>
      <c r="G1392" s="1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13" t="inlineStr">
        <is>
          <t>Section 6.2, Eqs. (2)-(5), Table 7 columns [1]-[6], PDF pp. 17-19.</t>
        </is>
      </c>
      <c r="I1392" s="26" t="n"/>
      <c r="J1392" s="26" t="n"/>
      <c r="K1392" s="26" t="n"/>
      <c r="L1392" s="26" t="n"/>
      <c r="M1392" s="26" t="n"/>
      <c r="N1392" s="25" t="n"/>
      <c r="O1392" s="25" t="n"/>
    </row>
    <row r="1393" ht="48" customHeight="1">
      <c r="A1393" s="18" t="inlineStr">
        <is>
          <t>3WC4PJQZ</t>
        </is>
      </c>
      <c r="B1393" s="13" t="inlineStr">
        <is>
          <t>s5</t>
        </is>
      </c>
      <c r="C1393" s="13" t="inlineStr">
        <is>
          <t>Other</t>
        </is>
      </c>
      <c r="D1393" s="13" t="inlineStr">
        <is>
          <t>unknown</t>
        </is>
      </c>
      <c r="E1393" s="13" t="inlineStr">
        <is>
          <t>1</t>
        </is>
      </c>
      <c r="F1393" s="13" t="inlineStr">
        <is>
          <t>0</t>
        </is>
      </c>
      <c r="G1393" s="1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13" t="inlineStr">
        <is>
          <t>Section 6.3, Eqs. (6)-(7), Table 8 Panel A columns [1]-[6], PDF pp. 19-21.</t>
        </is>
      </c>
      <c r="I1393" s="26" t="n"/>
      <c r="J1393" s="26" t="n"/>
      <c r="K1393" s="26" t="n"/>
      <c r="L1393" s="26" t="n"/>
      <c r="M1393" s="26" t="n"/>
      <c r="N1393" s="25" t="n"/>
      <c r="O1393" s="25" t="n"/>
    </row>
    <row r="1394" ht="48" customHeight="1">
      <c r="A1394" s="18" t="inlineStr">
        <is>
          <t>3WC4PJQZ</t>
        </is>
      </c>
      <c r="B1394" s="13" t="inlineStr">
        <is>
          <t>s6</t>
        </is>
      </c>
      <c r="C1394" s="13" t="inlineStr">
        <is>
          <t>Other</t>
        </is>
      </c>
      <c r="D1394" s="13" t="inlineStr">
        <is>
          <t>unknown</t>
        </is>
      </c>
      <c r="E1394" s="13" t="inlineStr">
        <is>
          <t>1</t>
        </is>
      </c>
      <c r="F1394" s="13" t="inlineStr">
        <is>
          <t>1</t>
        </is>
      </c>
      <c r="G1394" s="1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13" t="inlineStr">
        <is>
          <t>Section 6.4, Table 8 Panel B, PDF pp. 21-22.</t>
        </is>
      </c>
      <c r="I1394" s="26" t="n"/>
      <c r="J1394" s="26" t="n"/>
      <c r="K1394" s="26" t="n"/>
      <c r="L1394" s="26" t="n"/>
      <c r="M1394" s="26" t="n"/>
      <c r="N1394" s="25" t="n"/>
      <c r="O1394" s="25" t="n"/>
    </row>
    <row r="1395" ht="48" customHeight="1">
      <c r="A1395" s="18" t="inlineStr">
        <is>
          <t>4C38W7GH</t>
        </is>
      </c>
      <c r="B1395" s="13" t="inlineStr">
        <is>
          <t>s1</t>
        </is>
      </c>
      <c r="C1395" s="13" t="inlineStr">
        <is>
          <t>Other</t>
        </is>
      </c>
      <c r="D1395" s="13" t="inlineStr">
        <is>
          <t>unknown</t>
        </is>
      </c>
      <c r="E1395" s="13" t="inlineStr">
        <is>
          <t>0</t>
        </is>
      </c>
      <c r="F1395" s="13" t="inlineStr">
        <is>
          <t>0</t>
        </is>
      </c>
      <c r="G1395" s="1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13" t="inlineStr">
        <is>
          <t>Section III, Equation (1), Table 1 Panel B column (1), PDF pp. 6-9.</t>
        </is>
      </c>
      <c r="I1395" s="26" t="n"/>
      <c r="J1395" s="26" t="n"/>
      <c r="K1395" s="26" t="n"/>
      <c r="L1395" s="26" t="n"/>
      <c r="M1395" s="26" t="n"/>
      <c r="N1395" s="25" t="n"/>
      <c r="O1395" s="25" t="n"/>
    </row>
    <row r="1396" ht="48" customHeight="1">
      <c r="A1396" s="18" t="inlineStr">
        <is>
          <t>4C38W7GH</t>
        </is>
      </c>
      <c r="B1396" s="13" t="inlineStr">
        <is>
          <t>s2</t>
        </is>
      </c>
      <c r="C1396" s="13" t="inlineStr">
        <is>
          <t>Other</t>
        </is>
      </c>
      <c r="D1396" s="13" t="inlineStr">
        <is>
          <t>0</t>
        </is>
      </c>
      <c r="E1396" s="13" t="inlineStr">
        <is>
          <t>1</t>
        </is>
      </c>
      <c r="F1396" s="13" t="inlineStr">
        <is>
          <t>0</t>
        </is>
      </c>
      <c r="G1396" s="1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13" t="inlineStr">
        <is>
          <t>Section V, Table 1 Panel B column (2), discussion around Table 5 Panel A, PDF pp. 13-15.</t>
        </is>
      </c>
      <c r="I1396" s="26" t="n"/>
      <c r="J1396" s="26" t="n"/>
      <c r="K1396" s="26" t="n"/>
      <c r="L1396" s="26" t="n"/>
      <c r="M1396" s="26" t="n"/>
      <c r="N1396" s="25" t="n"/>
      <c r="O1396" s="25" t="n"/>
    </row>
    <row r="1397" ht="48" customHeight="1">
      <c r="A1397" s="18" t="inlineStr">
        <is>
          <t>4C38W7GH</t>
        </is>
      </c>
      <c r="B1397" s="13" t="inlineStr">
        <is>
          <t>s3</t>
        </is>
      </c>
      <c r="C1397" s="13" t="inlineStr">
        <is>
          <t>Matching</t>
        </is>
      </c>
      <c r="D1397" s="13" t="inlineStr">
        <is>
          <t>1</t>
        </is>
      </c>
      <c r="E1397" s="13" t="inlineStr">
        <is>
          <t>1</t>
        </is>
      </c>
      <c r="F1397" s="13" t="inlineStr">
        <is>
          <t>1</t>
        </is>
      </c>
      <c r="G1397" s="1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13" t="inlineStr">
        <is>
          <t>Section V, Table 5 Panels B-C and accompanying discussion, PDF pp. 13-15.</t>
        </is>
      </c>
      <c r="I1397" s="26" t="n"/>
      <c r="J1397" s="26" t="n"/>
      <c r="K1397" s="26" t="n"/>
      <c r="L1397" s="26" t="n"/>
      <c r="M1397" s="26" t="n"/>
      <c r="N1397" s="25" t="n"/>
      <c r="O1397" s="25" t="n"/>
    </row>
    <row r="1398" ht="48" customHeight="1">
      <c r="A1398" s="18" t="inlineStr">
        <is>
          <t>4C38W7GH</t>
        </is>
      </c>
      <c r="B1398" s="13" t="inlineStr">
        <is>
          <t>s4</t>
        </is>
      </c>
      <c r="C1398" s="13" t="inlineStr">
        <is>
          <t>Other</t>
        </is>
      </c>
      <c r="D1398" s="13" t="inlineStr">
        <is>
          <t>unknown</t>
        </is>
      </c>
      <c r="E1398" s="13" t="inlineStr">
        <is>
          <t>1</t>
        </is>
      </c>
      <c r="F1398" s="13" t="inlineStr">
        <is>
          <t>1</t>
        </is>
      </c>
      <c r="G1398" s="1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13" t="inlineStr">
        <is>
          <t>Section V, Table 5 Panels A-B and accompanying discussion, PDF pp. 13-15.</t>
        </is>
      </c>
      <c r="I1398" s="26" t="n"/>
      <c r="J1398" s="26" t="n"/>
      <c r="K1398" s="26" t="n"/>
      <c r="L1398" s="26" t="n"/>
      <c r="M1398" s="26" t="n"/>
      <c r="N1398" s="25" t="n"/>
      <c r="O1398" s="25" t="n"/>
    </row>
    <row r="1399" ht="48" customHeight="1">
      <c r="A1399" s="18" t="inlineStr">
        <is>
          <t>4C38W7GH</t>
        </is>
      </c>
      <c r="B1399" s="13" t="inlineStr">
        <is>
          <t>s5</t>
        </is>
      </c>
      <c r="C1399" s="13" t="inlineStr">
        <is>
          <t>Other</t>
        </is>
      </c>
      <c r="D1399" s="13" t="inlineStr">
        <is>
          <t>unknown</t>
        </is>
      </c>
      <c r="E1399" s="13" t="inlineStr">
        <is>
          <t>1</t>
        </is>
      </c>
      <c r="F1399" s="13" t="inlineStr">
        <is>
          <t>0</t>
        </is>
      </c>
      <c r="G1399" s="1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13" t="inlineStr">
        <is>
          <t>Section V, Equation (2), Table 7 columns (1)-(3), PDF pp. 16-18.</t>
        </is>
      </c>
      <c r="I1399" s="26" t="n"/>
      <c r="J1399" s="26" t="n"/>
      <c r="K1399" s="26" t="n"/>
      <c r="L1399" s="26" t="n"/>
      <c r="M1399" s="26" t="n"/>
      <c r="N1399" s="25" t="n"/>
      <c r="O1399" s="25" t="n"/>
    </row>
    <row r="1400" ht="48" customHeight="1">
      <c r="A1400" s="18" t="inlineStr">
        <is>
          <t>4C38W7GH</t>
        </is>
      </c>
      <c r="B1400" s="13" t="inlineStr">
        <is>
          <t>s6</t>
        </is>
      </c>
      <c r="C1400" s="13" t="inlineStr">
        <is>
          <t>Other</t>
        </is>
      </c>
      <c r="D1400" s="13" t="inlineStr">
        <is>
          <t>unknown</t>
        </is>
      </c>
      <c r="E1400" s="13" t="inlineStr">
        <is>
          <t>0</t>
        </is>
      </c>
      <c r="F1400" s="13" t="inlineStr">
        <is>
          <t>0</t>
        </is>
      </c>
      <c r="G1400" s="1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13" t="inlineStr">
        <is>
          <t>Section V, Table 8 columns (1)-(5), PDF p. 19.</t>
        </is>
      </c>
      <c r="I1400" s="26" t="n"/>
      <c r="J1400" s="26" t="n"/>
      <c r="K1400" s="26" t="n"/>
      <c r="L1400" s="26" t="n"/>
      <c r="M1400" s="26" t="n"/>
      <c r="N1400" s="25" t="n"/>
      <c r="O1400" s="25" t="n"/>
    </row>
    <row r="1401" ht="48" customHeight="1">
      <c r="A1401" s="18" t="inlineStr">
        <is>
          <t>4C38W7GH</t>
        </is>
      </c>
      <c r="B1401" s="13" t="inlineStr">
        <is>
          <t>s7</t>
        </is>
      </c>
      <c r="C1401" s="13" t="inlineStr">
        <is>
          <t>Other</t>
        </is>
      </c>
      <c r="D1401" s="13" t="inlineStr">
        <is>
          <t>1</t>
        </is>
      </c>
      <c r="E1401" s="13" t="inlineStr">
        <is>
          <t>1</t>
        </is>
      </c>
      <c r="F1401" s="13" t="inlineStr">
        <is>
          <t>0</t>
        </is>
      </c>
      <c r="G1401" s="1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13" t="inlineStr">
        <is>
          <t>Section V, Equation (3), Tables 9-10, PDF pp. 20-22.</t>
        </is>
      </c>
      <c r="I1401" s="26" t="n"/>
      <c r="J1401" s="26" t="n"/>
      <c r="K1401" s="26" t="n"/>
      <c r="L1401" s="26" t="n"/>
      <c r="M1401" s="26" t="n"/>
      <c r="N1401" s="25" t="n"/>
      <c r="O1401" s="25" t="n"/>
    </row>
    <row r="1402" ht="48" customHeight="1">
      <c r="A1402" s="18" t="inlineStr">
        <is>
          <t>4NLB8EN5</t>
        </is>
      </c>
      <c r="B1402" s="13" t="inlineStr">
        <is>
          <t>s1</t>
        </is>
      </c>
      <c r="C1402" s="13" t="inlineStr">
        <is>
          <t>FE</t>
        </is>
      </c>
      <c r="D1402" s="13" t="inlineStr">
        <is>
          <t>1</t>
        </is>
      </c>
      <c r="E1402" s="13" t="inlineStr">
        <is>
          <t>1</t>
        </is>
      </c>
      <c r="F1402" s="13" t="inlineStr">
        <is>
          <t>0</t>
        </is>
      </c>
      <c r="G1402" s="1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13" t="inlineStr">
        <is>
          <t>Section 4.3, Eq. (1), Table 3, PDF pp. 11-14.</t>
        </is>
      </c>
      <c r="I1402" s="26" t="n"/>
      <c r="J1402" s="26" t="n"/>
      <c r="K1402" s="26" t="n"/>
      <c r="L1402" s="26" t="n"/>
      <c r="M1402" s="26" t="n"/>
      <c r="N1402" s="25" t="n"/>
      <c r="O1402" s="25" t="n"/>
    </row>
    <row r="1403" ht="48" customHeight="1">
      <c r="A1403" s="18" t="inlineStr">
        <is>
          <t>4NLB8EN5</t>
        </is>
      </c>
      <c r="B1403" s="13" t="inlineStr">
        <is>
          <t>s2</t>
        </is>
      </c>
      <c r="C1403" s="13" t="inlineStr">
        <is>
          <t>FE</t>
        </is>
      </c>
      <c r="D1403" s="13" t="inlineStr">
        <is>
          <t>1</t>
        </is>
      </c>
      <c r="E1403" s="13" t="inlineStr">
        <is>
          <t>1</t>
        </is>
      </c>
      <c r="F1403" s="13" t="inlineStr">
        <is>
          <t>0</t>
        </is>
      </c>
      <c r="G1403" s="1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13" t="inlineStr">
        <is>
          <t>Section 4.3, Table 4, PDF pp. 15.</t>
        </is>
      </c>
      <c r="I1403" s="26" t="n"/>
      <c r="J1403" s="26" t="n"/>
      <c r="K1403" s="26" t="n"/>
      <c r="L1403" s="26" t="n"/>
      <c r="M1403" s="26" t="n"/>
      <c r="N1403" s="25" t="n"/>
      <c r="O1403" s="25" t="n"/>
    </row>
    <row r="1404" ht="48" customHeight="1">
      <c r="A1404" s="18" t="inlineStr">
        <is>
          <t>4NLB8EN5</t>
        </is>
      </c>
      <c r="B1404" s="13" t="inlineStr">
        <is>
          <t>s3</t>
        </is>
      </c>
      <c r="C1404" s="13" t="inlineStr">
        <is>
          <t>FE</t>
        </is>
      </c>
      <c r="D1404" s="13" t="inlineStr">
        <is>
          <t>1</t>
        </is>
      </c>
      <c r="E1404" s="13" t="inlineStr">
        <is>
          <t>0</t>
        </is>
      </c>
      <c r="F1404" s="13" t="inlineStr">
        <is>
          <t>0</t>
        </is>
      </c>
      <c r="G1404" s="1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13" t="inlineStr">
        <is>
          <t>Section 5.3, Table 5, PDF pp. 21-22.</t>
        </is>
      </c>
      <c r="I1404" s="26" t="n"/>
      <c r="J1404" s="26" t="n"/>
      <c r="K1404" s="26" t="n"/>
      <c r="L1404" s="26" t="n"/>
      <c r="M1404" s="26" t="n"/>
      <c r="N1404" s="25" t="n"/>
      <c r="O1404" s="25" t="n"/>
    </row>
    <row r="1405" ht="48" customHeight="1">
      <c r="A1405" s="18" t="inlineStr">
        <is>
          <t>4NLB8EN5</t>
        </is>
      </c>
      <c r="B1405" s="13" t="inlineStr">
        <is>
          <t>s4</t>
        </is>
      </c>
      <c r="C1405" s="13" t="inlineStr">
        <is>
          <t>FE</t>
        </is>
      </c>
      <c r="D1405" s="13" t="inlineStr">
        <is>
          <t>1</t>
        </is>
      </c>
      <c r="E1405" s="13" t="inlineStr">
        <is>
          <t>0</t>
        </is>
      </c>
      <c r="F1405" s="13" t="inlineStr">
        <is>
          <t>0</t>
        </is>
      </c>
      <c r="G1405" s="1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13" t="inlineStr">
        <is>
          <t>Section 5.3, Table 6, PDF pp. 21-23.</t>
        </is>
      </c>
      <c r="I1405" s="26" t="n"/>
      <c r="J1405" s="26" t="n"/>
      <c r="K1405" s="26" t="n"/>
      <c r="L1405" s="26" t="n"/>
      <c r="M1405" s="26" t="n"/>
      <c r="N1405" s="25" t="n"/>
      <c r="O1405" s="25" t="n"/>
    </row>
    <row r="1406" ht="48" customHeight="1">
      <c r="A1406" s="18" t="inlineStr">
        <is>
          <t>67LYDNXH</t>
        </is>
      </c>
      <c r="B1406" s="13" t="inlineStr">
        <is>
          <t>s1</t>
        </is>
      </c>
      <c r="C1406" s="13" t="inlineStr">
        <is>
          <t>RCT</t>
        </is>
      </c>
      <c r="D1406" s="13" t="inlineStr">
        <is>
          <t>1</t>
        </is>
      </c>
      <c r="E1406" s="13" t="inlineStr">
        <is>
          <t>1</t>
        </is>
      </c>
      <c r="F1406" s="13" t="inlineStr">
        <is>
          <t>0</t>
        </is>
      </c>
      <c r="G1406" s="1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13" t="inlineStr">
        <is>
          <t>Section III, 'Experiment 1,' especially 'Tests of Hypotheses'; Table 1 Panel A and Figure 2 Panel A; PDF pp. 6-9.</t>
        </is>
      </c>
      <c r="I1406" s="26" t="n"/>
      <c r="J1406" s="26" t="n"/>
      <c r="K1406" s="26" t="n"/>
      <c r="L1406" s="26" t="n"/>
      <c r="M1406" s="26" t="n"/>
      <c r="N1406" s="25" t="n"/>
      <c r="O1406" s="25" t="n"/>
    </row>
    <row r="1407" ht="48" customHeight="1">
      <c r="A1407" s="18" t="inlineStr">
        <is>
          <t>67LYDNXH</t>
        </is>
      </c>
      <c r="B1407" s="13" t="inlineStr">
        <is>
          <t>s2</t>
        </is>
      </c>
      <c r="C1407" s="13" t="inlineStr">
        <is>
          <t>RCT</t>
        </is>
      </c>
      <c r="D1407" s="13" t="inlineStr">
        <is>
          <t>1</t>
        </is>
      </c>
      <c r="E1407" s="13" t="inlineStr">
        <is>
          <t>1</t>
        </is>
      </c>
      <c r="F1407" s="13" t="inlineStr">
        <is>
          <t>0</t>
        </is>
      </c>
      <c r="G1407" s="1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13" t="inlineStr">
        <is>
          <t>Section III, 'Experiment 1,' especially 'Effect of Timing of SOC's Assessment'; Table 1 Panel B and Figure 2 Panel B; PDF pp. 7-9.</t>
        </is>
      </c>
      <c r="I1407" s="26" t="n"/>
      <c r="J1407" s="26" t="n"/>
      <c r="K1407" s="26" t="n"/>
      <c r="L1407" s="26" t="n"/>
      <c r="M1407" s="26" t="n"/>
      <c r="N1407" s="25" t="n"/>
      <c r="O1407" s="25" t="n"/>
    </row>
    <row r="1408" ht="48" customHeight="1">
      <c r="A1408" s="18" t="inlineStr">
        <is>
          <t>67LYDNXH</t>
        </is>
      </c>
      <c r="B1408" s="13" t="inlineStr">
        <is>
          <t>s3</t>
        </is>
      </c>
      <c r="C1408" s="13" t="inlineStr">
        <is>
          <t>RCT</t>
        </is>
      </c>
      <c r="D1408" s="13" t="inlineStr">
        <is>
          <t>1</t>
        </is>
      </c>
      <c r="E1408" s="13" t="inlineStr">
        <is>
          <t>1</t>
        </is>
      </c>
      <c r="F1408" s="13" t="inlineStr">
        <is>
          <t>0</t>
        </is>
      </c>
      <c r="G1408" s="1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13" t="inlineStr">
        <is>
          <t>Section III, 'Experiment 1,' Table 1 Panel C and discussion of H2; Figure 1; PDF pp. 7-9.</t>
        </is>
      </c>
      <c r="I1408" s="26" t="n"/>
      <c r="J1408" s="26" t="n"/>
      <c r="K1408" s="26" t="n"/>
      <c r="L1408" s="26" t="n"/>
      <c r="M1408" s="26" t="n"/>
      <c r="N1408" s="25" t="n"/>
      <c r="O1408" s="25" t="n"/>
    </row>
    <row r="1409" ht="48" customHeight="1">
      <c r="A1409" s="18" t="inlineStr">
        <is>
          <t>67LYDNXH</t>
        </is>
      </c>
      <c r="B1409" s="13" t="inlineStr">
        <is>
          <t>s4</t>
        </is>
      </c>
      <c r="C1409" s="13" t="inlineStr">
        <is>
          <t>RCT</t>
        </is>
      </c>
      <c r="D1409" s="13" t="inlineStr">
        <is>
          <t>1</t>
        </is>
      </c>
      <c r="E1409" s="13" t="inlineStr">
        <is>
          <t>1</t>
        </is>
      </c>
      <c r="F1409" s="13" t="inlineStr">
        <is>
          <t>0</t>
        </is>
      </c>
      <c r="G1409" s="1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13" t="inlineStr">
        <is>
          <t>Section IV, 'Experiment 2'; Table 2 Panel A; PDF pp. 10-11.</t>
        </is>
      </c>
      <c r="I1409" s="26" t="n"/>
      <c r="J1409" s="26" t="n"/>
      <c r="K1409" s="26" t="n"/>
      <c r="L1409" s="26" t="n"/>
      <c r="M1409" s="26" t="n"/>
      <c r="N1409" s="25" t="n"/>
      <c r="O1409" s="25" t="n"/>
    </row>
    <row r="1410" ht="48" customHeight="1">
      <c r="A1410" s="18" t="inlineStr">
        <is>
          <t>67LYDNXH</t>
        </is>
      </c>
      <c r="B1410" s="13" t="inlineStr">
        <is>
          <t>s5</t>
        </is>
      </c>
      <c r="C1410" s="13" t="inlineStr">
        <is>
          <t>RCT</t>
        </is>
      </c>
      <c r="D1410" s="13" t="inlineStr">
        <is>
          <t>1</t>
        </is>
      </c>
      <c r="E1410" s="13" t="inlineStr">
        <is>
          <t>1</t>
        </is>
      </c>
      <c r="F1410" s="13" t="inlineStr">
        <is>
          <t>0</t>
        </is>
      </c>
      <c r="G1410" s="1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13" t="inlineStr">
        <is>
          <t>Section V, 'Experiment 3'; Table 2 Panel B; PDF pp. 12-13.</t>
        </is>
      </c>
      <c r="I1410" s="26" t="n"/>
      <c r="J1410" s="26" t="n"/>
      <c r="K1410" s="26" t="n"/>
      <c r="L1410" s="26" t="n"/>
      <c r="M1410" s="26" t="n"/>
      <c r="N1410" s="25" t="n"/>
      <c r="O1410" s="25" t="n"/>
    </row>
    <row r="1411" ht="48" customHeight="1">
      <c r="A1411" s="18" t="inlineStr">
        <is>
          <t>67LYDNXH</t>
        </is>
      </c>
      <c r="B1411" s="13" t="inlineStr">
        <is>
          <t>s6</t>
        </is>
      </c>
      <c r="C1411" s="13" t="inlineStr">
        <is>
          <t>RCT</t>
        </is>
      </c>
      <c r="D1411" s="13" t="inlineStr">
        <is>
          <t>1</t>
        </is>
      </c>
      <c r="E1411" s="13" t="inlineStr">
        <is>
          <t>0</t>
        </is>
      </c>
      <c r="F1411" s="13" t="inlineStr">
        <is>
          <t>0</t>
        </is>
      </c>
      <c r="G1411" s="1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13" t="inlineStr">
        <is>
          <t>Section VI, 'Experiment 4'; Table 2 Panel C; PDF pp. 13-14.</t>
        </is>
      </c>
      <c r="I1411" s="26" t="n"/>
      <c r="J1411" s="26" t="n"/>
      <c r="K1411" s="26" t="n"/>
      <c r="L1411" s="26" t="n"/>
      <c r="M1411" s="26" t="n"/>
      <c r="N1411" s="25" t="n"/>
      <c r="O1411" s="25" t="n"/>
    </row>
    <row r="1412" ht="48" customHeight="1">
      <c r="A1412" s="18" t="inlineStr">
        <is>
          <t>8UABWVAN</t>
        </is>
      </c>
      <c r="B1412" s="13" t="inlineStr">
        <is>
          <t>s1</t>
        </is>
      </c>
      <c r="C1412" s="13" t="inlineStr">
        <is>
          <t>DiD_conventional</t>
        </is>
      </c>
      <c r="D1412" s="13" t="inlineStr">
        <is>
          <t>1</t>
        </is>
      </c>
      <c r="E1412" s="13" t="inlineStr">
        <is>
          <t>1</t>
        </is>
      </c>
      <c r="F1412" s="13" t="inlineStr">
        <is>
          <t>0</t>
        </is>
      </c>
      <c r="G1412" s="1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13" t="inlineStr">
        <is>
          <t>Section III Regression Model (equation (1), PDF p. 7-8); Table 4 Panel A, columns (1)-(2), PDF pp. 15-17.</t>
        </is>
      </c>
      <c r="I1412" s="26" t="n"/>
      <c r="J1412" s="26" t="n"/>
      <c r="K1412" s="26" t="n"/>
      <c r="L1412" s="26" t="n"/>
      <c r="M1412" s="26" t="n"/>
      <c r="N1412" s="25" t="n"/>
      <c r="O1412" s="25" t="n"/>
    </row>
    <row r="1413" ht="48" customHeight="1">
      <c r="A1413" s="18" t="inlineStr">
        <is>
          <t>8UABWVAN</t>
        </is>
      </c>
      <c r="B1413" s="13" t="inlineStr">
        <is>
          <t>s2</t>
        </is>
      </c>
      <c r="C1413" s="13" t="inlineStr">
        <is>
          <t>DiD_conventional</t>
        </is>
      </c>
      <c r="D1413" s="13" t="inlineStr">
        <is>
          <t>1</t>
        </is>
      </c>
      <c r="E1413" s="13" t="inlineStr">
        <is>
          <t>1</t>
        </is>
      </c>
      <c r="F1413" s="13" t="inlineStr">
        <is>
          <t>0</t>
        </is>
      </c>
      <c r="G1413" s="1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13" t="inlineStr">
        <is>
          <t>Table 4 Panel B, columns (1)-(4), PDF p. 16.</t>
        </is>
      </c>
      <c r="I1413" s="26" t="n"/>
      <c r="J1413" s="26" t="n"/>
      <c r="K1413" s="26" t="n"/>
      <c r="L1413" s="26" t="n"/>
      <c r="M1413" s="26" t="n"/>
      <c r="N1413" s="25" t="n"/>
      <c r="O1413" s="25" t="n"/>
    </row>
    <row r="1414" ht="48" customHeight="1">
      <c r="A1414" s="18" t="inlineStr">
        <is>
          <t>8UABWVAN</t>
        </is>
      </c>
      <c r="B1414" s="13" t="inlineStr">
        <is>
          <t>s3</t>
        </is>
      </c>
      <c r="C1414" s="13" t="inlineStr">
        <is>
          <t>DiD_conventional</t>
        </is>
      </c>
      <c r="D1414" s="13" t="inlineStr">
        <is>
          <t>1</t>
        </is>
      </c>
      <c r="E1414" s="13" t="inlineStr">
        <is>
          <t>0</t>
        </is>
      </c>
      <c r="F1414" s="13" t="inlineStr">
        <is>
          <t>0</t>
        </is>
      </c>
      <c r="G1414" s="1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13" t="inlineStr">
        <is>
          <t>Table 4 Panels C and D, columns (1)-(20), PDF pp. 16-17.</t>
        </is>
      </c>
      <c r="I1414" s="26" t="n"/>
      <c r="J1414" s="26" t="n"/>
      <c r="K1414" s="26" t="n"/>
      <c r="L1414" s="26" t="n"/>
      <c r="M1414" s="26" t="n"/>
      <c r="N1414" s="25" t="n"/>
      <c r="O1414" s="25" t="n"/>
    </row>
    <row r="1415" ht="48" customHeight="1">
      <c r="A1415" s="18" t="inlineStr">
        <is>
          <t>8UABWVAN</t>
        </is>
      </c>
      <c r="B1415" s="13" t="inlineStr">
        <is>
          <t>s4</t>
        </is>
      </c>
      <c r="C1415" s="13" t="inlineStr">
        <is>
          <t>DiD_conventional</t>
        </is>
      </c>
      <c r="D1415" s="13" t="inlineStr">
        <is>
          <t>1</t>
        </is>
      </c>
      <c r="E1415" s="13" t="inlineStr">
        <is>
          <t>1</t>
        </is>
      </c>
      <c r="F1415" s="13" t="inlineStr">
        <is>
          <t>0</t>
        </is>
      </c>
      <c r="G1415" s="1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13" t="inlineStr">
        <is>
          <t>Table 4 Panel E, columns (1)-(4), PDF p. 17.</t>
        </is>
      </c>
      <c r="I1415" s="26" t="n"/>
      <c r="J1415" s="26" t="n"/>
      <c r="K1415" s="26" t="n"/>
      <c r="L1415" s="26" t="n"/>
      <c r="M1415" s="26" t="n"/>
      <c r="N1415" s="25" t="n"/>
      <c r="O1415" s="25" t="n"/>
    </row>
    <row r="1416" ht="48" customHeight="1">
      <c r="A1416" s="18" t="inlineStr">
        <is>
          <t>8UABWVAN</t>
        </is>
      </c>
      <c r="B1416" s="13" t="inlineStr">
        <is>
          <t>s5</t>
        </is>
      </c>
      <c r="C1416" s="13" t="inlineStr">
        <is>
          <t>DiD_conventional</t>
        </is>
      </c>
      <c r="D1416" s="13" t="inlineStr">
        <is>
          <t>unknown</t>
        </is>
      </c>
      <c r="E1416" s="13" t="inlineStr">
        <is>
          <t>1</t>
        </is>
      </c>
      <c r="F1416" s="13" t="inlineStr">
        <is>
          <t>0</t>
        </is>
      </c>
      <c r="G1416" s="1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13" t="inlineStr">
        <is>
          <t>Section III Regression Model (equation (2), PDF p. 8); Table 5 Panel A, columns (1)-(4), PDF pp. 18-21.</t>
        </is>
      </c>
      <c r="I1416" s="26" t="n"/>
      <c r="J1416" s="26" t="n"/>
      <c r="K1416" s="26" t="n"/>
      <c r="L1416" s="26" t="n"/>
      <c r="M1416" s="26" t="n"/>
      <c r="N1416" s="25" t="n"/>
      <c r="O1416" s="25" t="n"/>
    </row>
    <row r="1417" ht="48" customHeight="1">
      <c r="A1417" s="18" t="inlineStr">
        <is>
          <t>8UABWVAN</t>
        </is>
      </c>
      <c r="B1417" s="13" t="inlineStr">
        <is>
          <t>s6</t>
        </is>
      </c>
      <c r="C1417" s="13" t="inlineStr">
        <is>
          <t>DiD_conventional</t>
        </is>
      </c>
      <c r="D1417" s="13" t="inlineStr">
        <is>
          <t>unknown</t>
        </is>
      </c>
      <c r="E1417" s="13" t="inlineStr">
        <is>
          <t>0</t>
        </is>
      </c>
      <c r="F1417" s="13" t="inlineStr">
        <is>
          <t>0</t>
        </is>
      </c>
      <c r="G1417" s="1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13" t="inlineStr">
        <is>
          <t>Table 5 Panel B, columns (1)-(8), PDF p. 19.</t>
        </is>
      </c>
      <c r="I1417" s="26" t="n"/>
      <c r="J1417" s="26" t="n"/>
      <c r="K1417" s="26" t="n"/>
      <c r="L1417" s="26" t="n"/>
      <c r="M1417" s="26" t="n"/>
      <c r="N1417" s="25" t="n"/>
      <c r="O1417" s="25" t="n"/>
    </row>
    <row r="1418" ht="48" customHeight="1">
      <c r="A1418" s="18" t="inlineStr">
        <is>
          <t>8UABWVAN</t>
        </is>
      </c>
      <c r="B1418" s="13" t="inlineStr">
        <is>
          <t>s7</t>
        </is>
      </c>
      <c r="C1418" s="13" t="inlineStr">
        <is>
          <t>DiD_conventional</t>
        </is>
      </c>
      <c r="D1418" s="13" t="inlineStr">
        <is>
          <t>unknown</t>
        </is>
      </c>
      <c r="E1418" s="13" t="inlineStr">
        <is>
          <t>0</t>
        </is>
      </c>
      <c r="F1418" s="13" t="inlineStr">
        <is>
          <t>0</t>
        </is>
      </c>
      <c r="G1418" s="1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13" t="inlineStr">
        <is>
          <t>Table 5 Panels C-F, columns (1)-(20), PDF pp. 19-21.</t>
        </is>
      </c>
      <c r="I1418" s="26" t="n"/>
      <c r="J1418" s="26" t="n"/>
      <c r="K1418" s="26" t="n"/>
      <c r="L1418" s="26" t="n"/>
      <c r="M1418" s="26" t="n"/>
      <c r="N1418" s="25" t="n"/>
      <c r="O1418" s="25" t="n"/>
    </row>
    <row r="1419" ht="48" customHeight="1">
      <c r="A1419" s="18" t="inlineStr">
        <is>
          <t>8UABWVAN</t>
        </is>
      </c>
      <c r="B1419" s="13" t="inlineStr">
        <is>
          <t>s8</t>
        </is>
      </c>
      <c r="C1419" s="13" t="inlineStr">
        <is>
          <t>DiD_conventional</t>
        </is>
      </c>
      <c r="D1419" s="13" t="inlineStr">
        <is>
          <t>unknown</t>
        </is>
      </c>
      <c r="E1419" s="13" t="inlineStr">
        <is>
          <t>1</t>
        </is>
      </c>
      <c r="F1419" s="13" t="inlineStr">
        <is>
          <t>0</t>
        </is>
      </c>
      <c r="G1419" s="1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13" t="inlineStr">
        <is>
          <t>Table 5 Panel G, columns (1)-(4), PDF p. 21.</t>
        </is>
      </c>
      <c r="I1419" s="26" t="n"/>
      <c r="J1419" s="26" t="n"/>
      <c r="K1419" s="26" t="n"/>
      <c r="L1419" s="26" t="n"/>
      <c r="M1419" s="26" t="n"/>
      <c r="N1419" s="25" t="n"/>
      <c r="O1419" s="25" t="n"/>
    </row>
    <row r="1420" ht="48" customHeight="1">
      <c r="A1420" s="18" t="inlineStr">
        <is>
          <t>8UABWVAN</t>
        </is>
      </c>
      <c r="B1420" s="13" t="inlineStr">
        <is>
          <t>s9</t>
        </is>
      </c>
      <c r="C1420" s="13" t="inlineStr">
        <is>
          <t>OLS</t>
        </is>
      </c>
      <c r="D1420" s="13" t="inlineStr">
        <is>
          <t>unknown</t>
        </is>
      </c>
      <c r="E1420" s="13" t="inlineStr">
        <is>
          <t>0</t>
        </is>
      </c>
      <c r="F1420" s="13" t="inlineStr">
        <is>
          <t>0</t>
        </is>
      </c>
      <c r="G1420" s="1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13" t="inlineStr">
        <is>
          <t>Table 6 Panel A, columns (1)-(4), PDF p. 22-23.</t>
        </is>
      </c>
      <c r="I1420" s="26" t="n"/>
      <c r="J1420" s="26" t="n"/>
      <c r="K1420" s="26" t="n"/>
      <c r="L1420" s="26" t="n"/>
      <c r="M1420" s="26" t="n"/>
      <c r="N1420" s="25" t="n"/>
      <c r="O1420" s="25" t="n"/>
    </row>
    <row r="1421" ht="48" customHeight="1">
      <c r="A1421" s="18" t="inlineStr">
        <is>
          <t>8UABWVAN</t>
        </is>
      </c>
      <c r="B1421" s="13" t="inlineStr">
        <is>
          <t>s10</t>
        </is>
      </c>
      <c r="C1421" s="13" t="inlineStr">
        <is>
          <t>OLS</t>
        </is>
      </c>
      <c r="D1421" s="13" t="inlineStr">
        <is>
          <t>unknown</t>
        </is>
      </c>
      <c r="E1421" s="13" t="inlineStr">
        <is>
          <t>0</t>
        </is>
      </c>
      <c r="F1421" s="13" t="inlineStr">
        <is>
          <t>0</t>
        </is>
      </c>
      <c r="G1421" s="1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13" t="inlineStr">
        <is>
          <t>Table 6 Panel B, columns (1)-(4), PDF p. 22.</t>
        </is>
      </c>
      <c r="I1421" s="26" t="n"/>
      <c r="J1421" s="26" t="n"/>
      <c r="K1421" s="26" t="n"/>
      <c r="L1421" s="26" t="n"/>
      <c r="M1421" s="26" t="n"/>
      <c r="N1421" s="25" t="n"/>
      <c r="O1421" s="25" t="n"/>
    </row>
    <row r="1422" ht="48" customHeight="1">
      <c r="A1422" s="18" t="inlineStr">
        <is>
          <t>8UABWVAN</t>
        </is>
      </c>
      <c r="B1422" s="13" t="inlineStr">
        <is>
          <t>s11</t>
        </is>
      </c>
      <c r="C1422" s="13" t="inlineStr">
        <is>
          <t>OLS</t>
        </is>
      </c>
      <c r="D1422" s="13" t="inlineStr">
        <is>
          <t>unknown</t>
        </is>
      </c>
      <c r="E1422" s="13" t="inlineStr">
        <is>
          <t>0</t>
        </is>
      </c>
      <c r="F1422" s="13" t="inlineStr">
        <is>
          <t>0</t>
        </is>
      </c>
      <c r="G1422" s="1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13" t="inlineStr">
        <is>
          <t>Table 6 Panel C, columns (1)-(4), PDF p. 23.</t>
        </is>
      </c>
      <c r="I1422" s="26" t="n"/>
      <c r="J1422" s="26" t="n"/>
      <c r="K1422" s="26" t="n"/>
      <c r="L1422" s="26" t="n"/>
      <c r="M1422" s="26" t="n"/>
      <c r="N1422" s="25" t="n"/>
      <c r="O1422" s="25" t="n"/>
    </row>
    <row r="1423" ht="48" customHeight="1">
      <c r="A1423" s="18" t="inlineStr">
        <is>
          <t>8UABWVAN</t>
        </is>
      </c>
      <c r="B1423" s="13" t="inlineStr">
        <is>
          <t>s12</t>
        </is>
      </c>
      <c r="C1423" s="13" t="inlineStr">
        <is>
          <t>DiD_conventional</t>
        </is>
      </c>
      <c r="D1423" s="13" t="inlineStr">
        <is>
          <t>unknown</t>
        </is>
      </c>
      <c r="E1423" s="13" t="inlineStr">
        <is>
          <t>0</t>
        </is>
      </c>
      <c r="F1423" s="13" t="inlineStr">
        <is>
          <t>0</t>
        </is>
      </c>
      <c r="G1423" s="1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13" t="inlineStr">
        <is>
          <t>Table 7 Panel A, columns (1)-(4), PDF p. 24-25.</t>
        </is>
      </c>
      <c r="I1423" s="26" t="n"/>
      <c r="J1423" s="26" t="n"/>
      <c r="K1423" s="26" t="n"/>
      <c r="L1423" s="26" t="n"/>
      <c r="M1423" s="26" t="n"/>
      <c r="N1423" s="25" t="n"/>
      <c r="O1423" s="25" t="n"/>
    </row>
    <row r="1424" ht="48" customHeight="1">
      <c r="A1424" s="18" t="inlineStr">
        <is>
          <t>8UABWVAN</t>
        </is>
      </c>
      <c r="B1424" s="13" t="inlineStr">
        <is>
          <t>s13</t>
        </is>
      </c>
      <c r="C1424" s="13" t="inlineStr">
        <is>
          <t>DiD_conventional</t>
        </is>
      </c>
      <c r="D1424" s="13" t="inlineStr">
        <is>
          <t>unknown</t>
        </is>
      </c>
      <c r="E1424" s="13" t="inlineStr">
        <is>
          <t>0</t>
        </is>
      </c>
      <c r="F1424" s="13" t="inlineStr">
        <is>
          <t>0</t>
        </is>
      </c>
      <c r="G1424" s="1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13" t="inlineStr">
        <is>
          <t>Table 7 Panel B, columns (1)-(4), PDF p. 25.</t>
        </is>
      </c>
      <c r="I1424" s="26" t="n"/>
      <c r="J1424" s="26" t="n"/>
      <c r="K1424" s="26" t="n"/>
      <c r="L1424" s="26" t="n"/>
      <c r="M1424" s="26" t="n"/>
      <c r="N1424" s="25" t="n"/>
      <c r="O1424" s="25" t="n"/>
    </row>
    <row r="1425" ht="48" customHeight="1">
      <c r="A1425" s="18" t="inlineStr">
        <is>
          <t>B2FISBM9</t>
        </is>
      </c>
      <c r="B1425" s="13" t="inlineStr">
        <is>
          <t>s1</t>
        </is>
      </c>
      <c r="C1425" s="13" t="inlineStr">
        <is>
          <t>HDFE</t>
        </is>
      </c>
      <c r="D1425" s="13" t="inlineStr">
        <is>
          <t>0</t>
        </is>
      </c>
      <c r="E1425" s="13" t="inlineStr">
        <is>
          <t>1</t>
        </is>
      </c>
      <c r="F1425" s="13" t="inlineStr">
        <is>
          <t>1</t>
        </is>
      </c>
      <c r="G1425" s="1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13" t="inlineStr">
        <is>
          <t>Section IV, “Individual Managers and the Cross-Sectional Variation in AQ,” Equation (3), Table 4 Panels A-C, and Figure 2 (PDF pp. 10-13).</t>
        </is>
      </c>
      <c r="I1425" s="26" t="n"/>
      <c r="J1425" s="26" t="n"/>
      <c r="K1425" s="26" t="n"/>
      <c r="L1425" s="26" t="n"/>
      <c r="M1425" s="26" t="n"/>
      <c r="N1425" s="25" t="n"/>
      <c r="O1425" s="25" t="n"/>
    </row>
    <row r="1426" ht="48" customHeight="1">
      <c r="A1426" s="18" t="inlineStr">
        <is>
          <t>B2FISBM9</t>
        </is>
      </c>
      <c r="B1426" s="13" t="inlineStr">
        <is>
          <t>s2</t>
        </is>
      </c>
      <c r="C1426" s="13" t="inlineStr">
        <is>
          <t>HDFE</t>
        </is>
      </c>
      <c r="D1426" s="13" t="inlineStr">
        <is>
          <t>0</t>
        </is>
      </c>
      <c r="E1426" s="13" t="inlineStr">
        <is>
          <t>1</t>
        </is>
      </c>
      <c r="F1426" s="13" t="inlineStr">
        <is>
          <t>0</t>
        </is>
      </c>
      <c r="G1426" s="1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13" t="inlineStr">
        <is>
          <t>Section IV, “Individual Managers and the Cross-Sectional Variation in AQ,” Table 5 Panels A-B (PDF pp. 13-14).</t>
        </is>
      </c>
      <c r="I1426" s="26" t="n"/>
      <c r="J1426" s="26" t="n"/>
      <c r="K1426" s="26" t="n"/>
      <c r="L1426" s="26" t="n"/>
      <c r="M1426" s="26" t="n"/>
      <c r="N1426" s="25" t="n"/>
      <c r="O1426" s="25" t="n"/>
    </row>
    <row r="1427" ht="48" customHeight="1">
      <c r="A1427" s="18" t="inlineStr">
        <is>
          <t>B2FISBM9</t>
        </is>
      </c>
      <c r="B1427" s="13" t="inlineStr">
        <is>
          <t>s3</t>
        </is>
      </c>
      <c r="C1427" s="13" t="inlineStr">
        <is>
          <t>HDFE</t>
        </is>
      </c>
      <c r="D1427" s="13" t="inlineStr">
        <is>
          <t>0</t>
        </is>
      </c>
      <c r="E1427" s="13" t="inlineStr">
        <is>
          <t>0</t>
        </is>
      </c>
      <c r="F1427" s="13" t="inlineStr">
        <is>
          <t>0</t>
        </is>
      </c>
      <c r="G1427" s="1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13" t="inlineStr">
        <is>
          <t>Section IV, “Individual Managers and the Cross-Sectional Variation in AQ,” Table 6 (PDF p. 15).</t>
        </is>
      </c>
      <c r="I1427" s="26" t="n"/>
      <c r="J1427" s="26" t="n"/>
      <c r="K1427" s="26" t="n"/>
      <c r="L1427" s="26" t="n"/>
      <c r="M1427" s="26" t="n"/>
      <c r="N1427" s="25" t="n"/>
      <c r="O1427" s="25" t="n"/>
    </row>
    <row r="1428" ht="48" customHeight="1">
      <c r="A1428" s="18" t="inlineStr">
        <is>
          <t>B2FISBM9</t>
        </is>
      </c>
      <c r="B1428" s="13" t="inlineStr">
        <is>
          <t>s4</t>
        </is>
      </c>
      <c r="C1428" s="13" t="inlineStr">
        <is>
          <t>OLS</t>
        </is>
      </c>
      <c r="D1428" s="13" t="inlineStr">
        <is>
          <t>1</t>
        </is>
      </c>
      <c r="E1428" s="13" t="inlineStr">
        <is>
          <t>1</t>
        </is>
      </c>
      <c r="F1428" s="13" t="inlineStr">
        <is>
          <t>1</t>
        </is>
      </c>
      <c r="G1428" s="1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13" t="inlineStr">
        <is>
          <t>Section IV, “Change in AQ When Firms Switch Manager-Type,” Table 7 (PDF pp. 14-16).</t>
        </is>
      </c>
      <c r="I1428" s="26" t="n"/>
      <c r="J1428" s="26" t="n"/>
      <c r="K1428" s="26" t="n"/>
      <c r="L1428" s="26" t="n"/>
      <c r="M1428" s="26" t="n"/>
      <c r="N1428" s="25" t="n"/>
      <c r="O1428" s="25" t="n"/>
    </row>
    <row r="1429" ht="48" customHeight="1">
      <c r="A1429" s="18" t="inlineStr">
        <is>
          <t>B2FISBM9</t>
        </is>
      </c>
      <c r="B1429" s="13" t="inlineStr">
        <is>
          <t>s5</t>
        </is>
      </c>
      <c r="C1429" s="13" t="inlineStr">
        <is>
          <t>OLS</t>
        </is>
      </c>
      <c r="D1429" s="13" t="inlineStr">
        <is>
          <t>0</t>
        </is>
      </c>
      <c r="E1429" s="13" t="inlineStr">
        <is>
          <t>0</t>
        </is>
      </c>
      <c r="F1429" s="13" t="inlineStr">
        <is>
          <t>0</t>
        </is>
      </c>
      <c r="G1429" s="1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13" t="inlineStr">
        <is>
          <t>Section IV, “Change in AQ When Firms Switch Manager-Type,” Table 8 (PDF p. 16).</t>
        </is>
      </c>
      <c r="I1429" s="26" t="n"/>
      <c r="J1429" s="26" t="n"/>
      <c r="K1429" s="26" t="n"/>
      <c r="L1429" s="26" t="n"/>
      <c r="M1429" s="26" t="n"/>
      <c r="N1429" s="25" t="n"/>
      <c r="O1429" s="25" t="n"/>
    </row>
    <row r="1430" ht="48" customHeight="1">
      <c r="A1430" s="18" t="inlineStr">
        <is>
          <t>B2FISBM9</t>
        </is>
      </c>
      <c r="B1430" s="13" t="inlineStr">
        <is>
          <t>s6</t>
        </is>
      </c>
      <c r="C1430" s="13" t="inlineStr">
        <is>
          <t>OLS</t>
        </is>
      </c>
      <c r="D1430" s="13" t="inlineStr">
        <is>
          <t>0</t>
        </is>
      </c>
      <c r="E1430" s="13" t="inlineStr">
        <is>
          <t>1</t>
        </is>
      </c>
      <c r="F1430" s="13" t="inlineStr">
        <is>
          <t>0</t>
        </is>
      </c>
      <c r="G1430" s="1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13" t="inlineStr">
        <is>
          <t>Section IV, “Exogenous CEO Turnover and the Selected Style Hypothesis” (PDF pp. 16-17).</t>
        </is>
      </c>
      <c r="I1430" s="26" t="n"/>
      <c r="J1430" s="26" t="n"/>
      <c r="K1430" s="26" t="n"/>
      <c r="L1430" s="26" t="n"/>
      <c r="M1430" s="26" t="n"/>
      <c r="N1430" s="25" t="n"/>
      <c r="O1430" s="25" t="n"/>
    </row>
    <row r="1431" ht="48" customHeight="1">
      <c r="A1431" s="18" t="inlineStr">
        <is>
          <t>BUU6Q229</t>
        </is>
      </c>
      <c r="B1431" s="13" t="inlineStr">
        <is>
          <t>s1</t>
        </is>
      </c>
      <c r="C1431" s="13" t="inlineStr">
        <is>
          <t>FE</t>
        </is>
      </c>
      <c r="D1431" s="13" t="inlineStr">
        <is>
          <t>0</t>
        </is>
      </c>
      <c r="E1431" s="13" t="inlineStr">
        <is>
          <t>1</t>
        </is>
      </c>
      <c r="F1431" s="13" t="inlineStr">
        <is>
          <t>1</t>
        </is>
      </c>
      <c r="G1431" s="1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13" t="inlineStr">
        <is>
          <t>Section 4.2, equation (5), Table 4 columns (1)-(9), PDF pp. 19-24.</t>
        </is>
      </c>
      <c r="I1431" s="26" t="n"/>
      <c r="J1431" s="26" t="n"/>
      <c r="K1431" s="26" t="n"/>
      <c r="L1431" s="26" t="n"/>
      <c r="M1431" s="26" t="n"/>
      <c r="N1431" s="25" t="n"/>
      <c r="O1431" s="25" t="n"/>
    </row>
    <row r="1432" ht="48" customHeight="1">
      <c r="A1432" s="18" t="inlineStr">
        <is>
          <t>BUU6Q229</t>
        </is>
      </c>
      <c r="B1432" s="13" t="inlineStr">
        <is>
          <t>s2</t>
        </is>
      </c>
      <c r="C1432" s="13" t="inlineStr">
        <is>
          <t>IV</t>
        </is>
      </c>
      <c r="D1432" s="13" t="inlineStr">
        <is>
          <t>0</t>
        </is>
      </c>
      <c r="E1432" s="13" t="inlineStr">
        <is>
          <t>1</t>
        </is>
      </c>
      <c r="F1432" s="13" t="inlineStr">
        <is>
          <t>0</t>
        </is>
      </c>
      <c r="G1432" s="1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13" t="inlineStr">
        <is>
          <t>Section 4.4, equations (6)-(7), Table 5 Panels A-B, Table 6 columns (1)-(6), PDF pp. 26-32.</t>
        </is>
      </c>
      <c r="I1432" s="26" t="n"/>
      <c r="J1432" s="26" t="n"/>
      <c r="K1432" s="26" t="n"/>
      <c r="L1432" s="26" t="n"/>
      <c r="M1432" s="26" t="n"/>
      <c r="N1432" s="25" t="n"/>
      <c r="O1432" s="25" t="n"/>
    </row>
    <row r="1433" ht="48" customHeight="1">
      <c r="A1433" s="18" t="inlineStr">
        <is>
          <t>BUU6Q229</t>
        </is>
      </c>
      <c r="B1433" s="13" t="inlineStr">
        <is>
          <t>s3</t>
        </is>
      </c>
      <c r="C1433" s="13" t="inlineStr">
        <is>
          <t>DiD_conventional</t>
        </is>
      </c>
      <c r="D1433" s="13" t="inlineStr">
        <is>
          <t>0</t>
        </is>
      </c>
      <c r="E1433" s="13" t="inlineStr">
        <is>
          <t>0</t>
        </is>
      </c>
      <c r="F1433" s="13" t="inlineStr">
        <is>
          <t>0</t>
        </is>
      </c>
      <c r="G1433" s="1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13" t="inlineStr">
        <is>
          <t>Section 4.4.4, equation (8), Figure 5, PDF p. 33.</t>
        </is>
      </c>
      <c r="I1433" s="26" t="n"/>
      <c r="J1433" s="26" t="n"/>
      <c r="K1433" s="26" t="n"/>
      <c r="L1433" s="26" t="n"/>
      <c r="M1433" s="26" t="n"/>
      <c r="N1433" s="25" t="n"/>
      <c r="O1433" s="25" t="n"/>
    </row>
    <row r="1434" ht="48" customHeight="1">
      <c r="A1434" s="18" t="inlineStr">
        <is>
          <t>BUU6Q229</t>
        </is>
      </c>
      <c r="B1434" s="13" t="inlineStr">
        <is>
          <t>s4</t>
        </is>
      </c>
      <c r="C1434" s="13" t="inlineStr">
        <is>
          <t>FE</t>
        </is>
      </c>
      <c r="D1434" s="13" t="inlineStr">
        <is>
          <t>0</t>
        </is>
      </c>
      <c r="E1434" s="13" t="inlineStr">
        <is>
          <t>1</t>
        </is>
      </c>
      <c r="F1434" s="13" t="inlineStr">
        <is>
          <t>0</t>
        </is>
      </c>
      <c r="G1434" s="1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13" t="inlineStr">
        <is>
          <t>Section 5.1.2, equation (9), Table 7 columns (1)-(2), PDF pp. 35-36.</t>
        </is>
      </c>
      <c r="I1434" s="26" t="n"/>
      <c r="J1434" s="26" t="n"/>
      <c r="K1434" s="26" t="n"/>
      <c r="L1434" s="26" t="n"/>
      <c r="M1434" s="26" t="n"/>
      <c r="N1434" s="25" t="n"/>
      <c r="O1434" s="25" t="n"/>
    </row>
    <row r="1435" ht="48" customHeight="1">
      <c r="A1435" s="18" t="inlineStr">
        <is>
          <t>BUU6Q229</t>
        </is>
      </c>
      <c r="B1435" s="13" t="inlineStr">
        <is>
          <t>s5</t>
        </is>
      </c>
      <c r="C1435" s="13" t="inlineStr">
        <is>
          <t>IV</t>
        </is>
      </c>
      <c r="D1435" s="13" t="inlineStr">
        <is>
          <t>0</t>
        </is>
      </c>
      <c r="E1435" s="13" t="inlineStr">
        <is>
          <t>0</t>
        </is>
      </c>
      <c r="F1435" s="13" t="inlineStr">
        <is>
          <t>0</t>
        </is>
      </c>
      <c r="G1435" s="1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13" t="inlineStr">
        <is>
          <t>Section 5.1.2, Table 7 columns (3)-(4), PDF p. 36.</t>
        </is>
      </c>
      <c r="I1435" s="26" t="n"/>
      <c r="J1435" s="26" t="n"/>
      <c r="K1435" s="26" t="n"/>
      <c r="L1435" s="26" t="n"/>
      <c r="M1435" s="26" t="n"/>
      <c r="N1435" s="25" t="n"/>
      <c r="O1435" s="25" t="n"/>
    </row>
    <row r="1436" ht="48" customHeight="1">
      <c r="A1436" s="18" t="inlineStr">
        <is>
          <t>BUU6Q229</t>
        </is>
      </c>
      <c r="B1436" s="13" t="inlineStr">
        <is>
          <t>s6</t>
        </is>
      </c>
      <c r="C1436" s="13" t="inlineStr">
        <is>
          <t>FE</t>
        </is>
      </c>
      <c r="D1436" s="13" t="inlineStr">
        <is>
          <t>0</t>
        </is>
      </c>
      <c r="E1436" s="13" t="inlineStr">
        <is>
          <t>1</t>
        </is>
      </c>
      <c r="F1436" s="13" t="inlineStr">
        <is>
          <t>0</t>
        </is>
      </c>
      <c r="G1436" s="1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13" t="inlineStr">
        <is>
          <t>Section 5.2, equation (10), Table 8 Panel A columns (1)-(4), PDF pp. 38-39.</t>
        </is>
      </c>
      <c r="I1436" s="26" t="n"/>
      <c r="J1436" s="26" t="n"/>
      <c r="K1436" s="26" t="n"/>
      <c r="L1436" s="26" t="n"/>
      <c r="M1436" s="26" t="n"/>
      <c r="N1436" s="25" t="n"/>
      <c r="O1436" s="25" t="n"/>
    </row>
    <row r="1437" ht="48" customHeight="1">
      <c r="A1437" s="18" t="inlineStr">
        <is>
          <t>BUU6Q229</t>
        </is>
      </c>
      <c r="B1437" s="13" t="inlineStr">
        <is>
          <t>s7</t>
        </is>
      </c>
      <c r="C1437" s="13" t="inlineStr">
        <is>
          <t>FE</t>
        </is>
      </c>
      <c r="D1437" s="13" t="inlineStr">
        <is>
          <t>0</t>
        </is>
      </c>
      <c r="E1437" s="13" t="inlineStr">
        <is>
          <t>0</t>
        </is>
      </c>
      <c r="F1437" s="13" t="inlineStr">
        <is>
          <t>0</t>
        </is>
      </c>
      <c r="G1437" s="1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13" t="inlineStr">
        <is>
          <t>Section 5.2, Table 8 Panel B columns (1)-(4), PDF p. 39.</t>
        </is>
      </c>
      <c r="I1437" s="26" t="n"/>
      <c r="J1437" s="26" t="n"/>
      <c r="K1437" s="26" t="n"/>
      <c r="L1437" s="26" t="n"/>
      <c r="M1437" s="26" t="n"/>
      <c r="N1437" s="25" t="n"/>
      <c r="O1437" s="25" t="n"/>
    </row>
    <row r="1438" ht="48" customHeight="1">
      <c r="A1438" s="18" t="inlineStr">
        <is>
          <t>CE7MYQRD</t>
        </is>
      </c>
      <c r="B1438" s="13" t="inlineStr">
        <is>
          <t>s1</t>
        </is>
      </c>
      <c r="C1438" s="13" t="inlineStr">
        <is>
          <t>RD</t>
        </is>
      </c>
      <c r="D1438" s="13" t="inlineStr">
        <is>
          <t>1</t>
        </is>
      </c>
      <c r="E1438" s="13" t="inlineStr">
        <is>
          <t>1</t>
        </is>
      </c>
      <c r="F1438" s="13" t="inlineStr">
        <is>
          <t>1</t>
        </is>
      </c>
      <c r="G1438" s="1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13" t="inlineStr">
        <is>
          <t>Section 4.3–4.4; Figure 3 and Table 4, Panels A-B; PDF pp. 24-31.</t>
        </is>
      </c>
      <c r="I1438" s="26" t="n"/>
      <c r="J1438" s="26" t="n"/>
      <c r="K1438" s="26" t="n"/>
      <c r="L1438" s="26" t="n"/>
      <c r="M1438" s="26" t="n"/>
      <c r="N1438" s="25" t="n"/>
      <c r="O1438" s="25" t="n"/>
    </row>
    <row r="1439" ht="48" customHeight="1">
      <c r="A1439" s="18" t="inlineStr">
        <is>
          <t>CE7MYQRD</t>
        </is>
      </c>
      <c r="B1439" s="13" t="inlineStr">
        <is>
          <t>s2</t>
        </is>
      </c>
      <c r="C1439" s="13" t="inlineStr">
        <is>
          <t>OLS</t>
        </is>
      </c>
      <c r="D1439" s="13" t="inlineStr">
        <is>
          <t>1</t>
        </is>
      </c>
      <c r="E1439" s="13" t="inlineStr">
        <is>
          <t>1</t>
        </is>
      </c>
      <c r="F1439" s="13" t="inlineStr">
        <is>
          <t>1</t>
        </is>
      </c>
      <c r="G1439" s="1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13" t="inlineStr">
        <is>
          <t>Section 4.4; Table 5 columns (1)-(3); PDF pp. 28-31.</t>
        </is>
      </c>
      <c r="I1439" s="26" t="n"/>
      <c r="J1439" s="26" t="n"/>
      <c r="K1439" s="26" t="n"/>
      <c r="L1439" s="26" t="n"/>
      <c r="M1439" s="26" t="n"/>
      <c r="N1439" s="25" t="n"/>
      <c r="O1439" s="25" t="n"/>
    </row>
    <row r="1440" ht="48" customHeight="1">
      <c r="A1440" s="18" t="inlineStr">
        <is>
          <t>CE7MYQRD</t>
        </is>
      </c>
      <c r="B1440" s="13" t="inlineStr">
        <is>
          <t>s3</t>
        </is>
      </c>
      <c r="C1440" s="13" t="inlineStr">
        <is>
          <t>OLS</t>
        </is>
      </c>
      <c r="D1440" s="13" t="inlineStr">
        <is>
          <t>1</t>
        </is>
      </c>
      <c r="E1440" s="13" t="inlineStr">
        <is>
          <t>1</t>
        </is>
      </c>
      <c r="F1440" s="13" t="inlineStr">
        <is>
          <t>0</t>
        </is>
      </c>
      <c r="G1440" s="1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13" t="inlineStr">
        <is>
          <t>Section 4.5; Table 6 columns (1)-(3); PDF pp. 32-34.</t>
        </is>
      </c>
      <c r="I1440" s="26" t="n"/>
      <c r="J1440" s="26" t="n"/>
      <c r="K1440" s="26" t="n"/>
      <c r="L1440" s="26" t="n"/>
      <c r="M1440" s="26" t="n"/>
      <c r="N1440" s="25" t="n"/>
      <c r="O1440" s="25" t="n"/>
    </row>
    <row r="1441" ht="48" customHeight="1">
      <c r="A1441" s="18" t="inlineStr">
        <is>
          <t>CE7MYQRD</t>
        </is>
      </c>
      <c r="B1441" s="13" t="inlineStr">
        <is>
          <t>s4</t>
        </is>
      </c>
      <c r="C1441" s="13" t="inlineStr">
        <is>
          <t>RD</t>
        </is>
      </c>
      <c r="D1441" s="13" t="inlineStr">
        <is>
          <t>1</t>
        </is>
      </c>
      <c r="E1441" s="13" t="inlineStr">
        <is>
          <t>1</t>
        </is>
      </c>
      <c r="F1441" s="13" t="inlineStr">
        <is>
          <t>0</t>
        </is>
      </c>
      <c r="G1441" s="1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13" t="inlineStr">
        <is>
          <t>Section 4.6; Table 7 Panel B; PDF pp. 35-38.</t>
        </is>
      </c>
      <c r="I1441" s="26" t="n"/>
      <c r="J1441" s="26" t="n"/>
      <c r="K1441" s="26" t="n"/>
      <c r="L1441" s="26" t="n"/>
      <c r="M1441" s="26" t="n"/>
      <c r="N1441" s="25" t="n"/>
      <c r="O1441" s="25" t="n"/>
    </row>
    <row r="1442" ht="48" customHeight="1">
      <c r="A1442" s="18" t="inlineStr">
        <is>
          <t>CE7MYQRD</t>
        </is>
      </c>
      <c r="B1442" s="13" t="inlineStr">
        <is>
          <t>s5</t>
        </is>
      </c>
      <c r="C1442" s="13" t="inlineStr">
        <is>
          <t>OLS</t>
        </is>
      </c>
      <c r="D1442" s="13" t="inlineStr">
        <is>
          <t>1</t>
        </is>
      </c>
      <c r="E1442" s="13" t="inlineStr">
        <is>
          <t>1</t>
        </is>
      </c>
      <c r="F1442" s="13" t="inlineStr">
        <is>
          <t>0</t>
        </is>
      </c>
      <c r="G1442" s="1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13" t="inlineStr">
        <is>
          <t>Section 4.6; Table 7 Panel C columns (1)-(2); PDF pp. 37-38.</t>
        </is>
      </c>
      <c r="I1442" s="26" t="n"/>
      <c r="J1442" s="26" t="n"/>
      <c r="K1442" s="26" t="n"/>
      <c r="L1442" s="26" t="n"/>
      <c r="M1442" s="26" t="n"/>
      <c r="N1442" s="25" t="n"/>
      <c r="O1442" s="25" t="n"/>
    </row>
    <row r="1443" ht="48" customHeight="1">
      <c r="A1443" s="18" t="inlineStr">
        <is>
          <t>DZ6M7Z23</t>
        </is>
      </c>
      <c r="B1443" s="13" t="inlineStr">
        <is>
          <t>s1</t>
        </is>
      </c>
      <c r="C1443" s="13" t="inlineStr">
        <is>
          <t>Other</t>
        </is>
      </c>
      <c r="D1443" s="13" t="inlineStr">
        <is>
          <t>1</t>
        </is>
      </c>
      <c r="E1443" s="13" t="inlineStr">
        <is>
          <t>1</t>
        </is>
      </c>
      <c r="F1443" s="13" t="inlineStr">
        <is>
          <t>1</t>
        </is>
      </c>
      <c r="G1443" s="1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13" t="inlineStr">
        <is>
          <t>Section 5.1, Table 4 cols. (1)-(3), PDF pp. 23-24; linked descriptive comparison in Table 3 Panel A, PDF pp. 21-22.</t>
        </is>
      </c>
      <c r="I1443" s="26" t="n"/>
      <c r="J1443" s="26" t="n"/>
      <c r="K1443" s="26" t="n"/>
      <c r="L1443" s="26" t="n"/>
      <c r="M1443" s="26" t="n"/>
      <c r="N1443" s="25" t="n"/>
      <c r="O1443" s="25" t="n"/>
    </row>
    <row r="1444" ht="48" customHeight="1">
      <c r="A1444" s="18" t="inlineStr">
        <is>
          <t>DZ6M7Z23</t>
        </is>
      </c>
      <c r="B1444" s="13" t="inlineStr">
        <is>
          <t>s2</t>
        </is>
      </c>
      <c r="C1444" s="13" t="inlineStr">
        <is>
          <t>Other</t>
        </is>
      </c>
      <c r="D1444" s="13" t="inlineStr">
        <is>
          <t>1</t>
        </is>
      </c>
      <c r="E1444" s="13" t="inlineStr">
        <is>
          <t>1</t>
        </is>
      </c>
      <c r="F1444" s="13" t="inlineStr">
        <is>
          <t>0</t>
        </is>
      </c>
      <c r="G1444" s="1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13" t="inlineStr">
        <is>
          <t>Section 5.2, Table 5 Panel A-B, PDF pp. 26-29.</t>
        </is>
      </c>
      <c r="I1444" s="26" t="n"/>
      <c r="J1444" s="26" t="n"/>
      <c r="K1444" s="26" t="n"/>
      <c r="L1444" s="26" t="n"/>
      <c r="M1444" s="26" t="n"/>
      <c r="N1444" s="25" t="n"/>
      <c r="O1444" s="25" t="n"/>
    </row>
    <row r="1445" ht="48" customHeight="1">
      <c r="A1445" s="18" t="inlineStr">
        <is>
          <t>DZ6M7Z23</t>
        </is>
      </c>
      <c r="B1445" s="13" t="inlineStr">
        <is>
          <t>s3</t>
        </is>
      </c>
      <c r="C1445" s="13" t="inlineStr">
        <is>
          <t>Other</t>
        </is>
      </c>
      <c r="D1445" s="13" t="inlineStr">
        <is>
          <t>1</t>
        </is>
      </c>
      <c r="E1445" s="13" t="inlineStr">
        <is>
          <t>0</t>
        </is>
      </c>
      <c r="F1445" s="13" t="inlineStr">
        <is>
          <t>0</t>
        </is>
      </c>
      <c r="G1445" s="1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13" t="inlineStr">
        <is>
          <t>Section 5.3, Table 6 cols. (1)-(2), PDF p. 30.</t>
        </is>
      </c>
      <c r="I1445" s="26" t="n"/>
      <c r="J1445" s="26" t="n"/>
      <c r="K1445" s="26" t="n"/>
      <c r="L1445" s="26" t="n"/>
      <c r="M1445" s="26" t="n"/>
      <c r="N1445" s="25" t="n"/>
      <c r="O1445" s="25" t="n"/>
    </row>
    <row r="1446" ht="48" customHeight="1">
      <c r="A1446" s="18" t="inlineStr">
        <is>
          <t>DZ6M7Z23</t>
        </is>
      </c>
      <c r="B1446" s="13" t="inlineStr">
        <is>
          <t>s4</t>
        </is>
      </c>
      <c r="C1446" s="13" t="inlineStr">
        <is>
          <t>OLS</t>
        </is>
      </c>
      <c r="D1446" s="13" t="inlineStr">
        <is>
          <t>1</t>
        </is>
      </c>
      <c r="E1446" s="13" t="inlineStr">
        <is>
          <t>1</t>
        </is>
      </c>
      <c r="F1446" s="13" t="inlineStr">
        <is>
          <t>1</t>
        </is>
      </c>
      <c r="G1446" s="1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13" t="inlineStr">
        <is>
          <t>Section 5.4, Table 7 Panel B col. (1) and Panel C col. (1), PDF pp. 31-35.</t>
        </is>
      </c>
      <c r="I1446" s="26" t="n"/>
      <c r="J1446" s="26" t="n"/>
      <c r="K1446" s="26" t="n"/>
      <c r="L1446" s="26" t="n"/>
      <c r="M1446" s="26" t="n"/>
      <c r="N1446" s="25" t="n"/>
      <c r="O1446" s="25" t="n"/>
    </row>
    <row r="1447" ht="48" customHeight="1">
      <c r="A1447" s="18" t="inlineStr">
        <is>
          <t>DZ6M7Z23</t>
        </is>
      </c>
      <c r="B1447" s="13" t="inlineStr">
        <is>
          <t>s5</t>
        </is>
      </c>
      <c r="C1447" s="13" t="inlineStr">
        <is>
          <t>Other</t>
        </is>
      </c>
      <c r="D1447" s="13" t="inlineStr">
        <is>
          <t>1</t>
        </is>
      </c>
      <c r="E1447" s="13" t="inlineStr">
        <is>
          <t>0</t>
        </is>
      </c>
      <c r="F1447" s="13" t="inlineStr">
        <is>
          <t>1</t>
        </is>
      </c>
      <c r="G1447" s="1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13" t="inlineStr">
        <is>
          <t>Section 5.4, Table 7 Panel B col. (2) and Panel C col. (2), PDF pp. 31-35.</t>
        </is>
      </c>
      <c r="I1447" s="26" t="n"/>
      <c r="J1447" s="26" t="n"/>
      <c r="K1447" s="26" t="n"/>
      <c r="L1447" s="26" t="n"/>
      <c r="M1447" s="26" t="n"/>
      <c r="N1447" s="25" t="n"/>
      <c r="O1447" s="25" t="n"/>
    </row>
    <row r="1448" ht="48" customHeight="1">
      <c r="A1448" s="18" t="inlineStr">
        <is>
          <t>DZ6M7Z23</t>
        </is>
      </c>
      <c r="B1448" s="13" t="inlineStr">
        <is>
          <t>s6</t>
        </is>
      </c>
      <c r="C1448" s="13" t="inlineStr">
        <is>
          <t>Other</t>
        </is>
      </c>
      <c r="D1448" s="13" t="inlineStr">
        <is>
          <t>1</t>
        </is>
      </c>
      <c r="E1448" s="13" t="inlineStr">
        <is>
          <t>0</t>
        </is>
      </c>
      <c r="F1448" s="13" t="inlineStr">
        <is>
          <t>0</t>
        </is>
      </c>
      <c r="G1448" s="1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13" t="inlineStr">
        <is>
          <t>Section 6.1, Table 8 Panel A cols. (1)-(3), PDF pp. 36-39.</t>
        </is>
      </c>
      <c r="I1448" s="26" t="n"/>
      <c r="J1448" s="26" t="n"/>
      <c r="K1448" s="26" t="n"/>
      <c r="L1448" s="26" t="n"/>
      <c r="M1448" s="26" t="n"/>
      <c r="N1448" s="25" t="n"/>
      <c r="O1448" s="25" t="n"/>
    </row>
    <row r="1449" ht="48" customHeight="1">
      <c r="A1449" s="18" t="inlineStr">
        <is>
          <t>DZ6M7Z23</t>
        </is>
      </c>
      <c r="B1449" s="13" t="inlineStr">
        <is>
          <t>s7</t>
        </is>
      </c>
      <c r="C1449" s="13" t="inlineStr">
        <is>
          <t>Other</t>
        </is>
      </c>
      <c r="D1449" s="13" t="inlineStr">
        <is>
          <t>1</t>
        </is>
      </c>
      <c r="E1449" s="13" t="inlineStr">
        <is>
          <t>0</t>
        </is>
      </c>
      <c r="F1449" s="13" t="inlineStr">
        <is>
          <t>0</t>
        </is>
      </c>
      <c r="G1449" s="1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13" t="inlineStr">
        <is>
          <t>Section 6.1, Table 8 Panel A cols. (4)-(6), PDF pp. 36-39.</t>
        </is>
      </c>
      <c r="I1449" s="26" t="n"/>
      <c r="J1449" s="26" t="n"/>
      <c r="K1449" s="26" t="n"/>
      <c r="L1449" s="26" t="n"/>
      <c r="M1449" s="26" t="n"/>
      <c r="N1449" s="25" t="n"/>
      <c r="O1449" s="25" t="n"/>
    </row>
    <row r="1450" ht="48" customHeight="1">
      <c r="A1450" s="18" t="inlineStr">
        <is>
          <t>DZ6M7Z23</t>
        </is>
      </c>
      <c r="B1450" s="13" t="inlineStr">
        <is>
          <t>s8</t>
        </is>
      </c>
      <c r="C1450" s="13" t="inlineStr">
        <is>
          <t>OLS</t>
        </is>
      </c>
      <c r="D1450" s="13" t="inlineStr">
        <is>
          <t>1</t>
        </is>
      </c>
      <c r="E1450" s="13" t="inlineStr">
        <is>
          <t>0</t>
        </is>
      </c>
      <c r="F1450" s="13" t="inlineStr">
        <is>
          <t>0</t>
        </is>
      </c>
      <c r="G1450" s="1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13" t="inlineStr">
        <is>
          <t>Section 6.1 and 6.2, Table 8 Panel A cols. (7)-(9), PDF pp. 36-40.</t>
        </is>
      </c>
      <c r="I1450" s="26" t="n"/>
      <c r="J1450" s="26" t="n"/>
      <c r="K1450" s="26" t="n"/>
      <c r="L1450" s="26" t="n"/>
      <c r="M1450" s="26" t="n"/>
      <c r="N1450" s="25" t="n"/>
      <c r="O1450" s="25" t="n"/>
    </row>
    <row r="1451" ht="48" customHeight="1">
      <c r="A1451" s="18" t="inlineStr">
        <is>
          <t>DZ6M7Z23</t>
        </is>
      </c>
      <c r="B1451" s="13" t="inlineStr">
        <is>
          <t>s9</t>
        </is>
      </c>
      <c r="C1451" s="13" t="inlineStr">
        <is>
          <t>Matching</t>
        </is>
      </c>
      <c r="D1451" s="13" t="inlineStr">
        <is>
          <t>1</t>
        </is>
      </c>
      <c r="E1451" s="13" t="inlineStr">
        <is>
          <t>0</t>
        </is>
      </c>
      <c r="F1451" s="13" t="inlineStr">
        <is>
          <t>0</t>
        </is>
      </c>
      <c r="G1451" s="1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13" t="inlineStr">
        <is>
          <t>Section 6.2.3 'Treatment Effects,' PDF p. 41; results described as untabulated.</t>
        </is>
      </c>
      <c r="I1451" s="26" t="n"/>
      <c r="J1451" s="26" t="n"/>
      <c r="K1451" s="26" t="n"/>
      <c r="L1451" s="26" t="n"/>
      <c r="M1451" s="26" t="n"/>
      <c r="N1451" s="25" t="n"/>
      <c r="O1451" s="25" t="n"/>
    </row>
    <row r="1452" ht="48" customHeight="1">
      <c r="A1452" s="18" t="inlineStr">
        <is>
          <t>E5N6TXU4</t>
        </is>
      </c>
      <c r="B1452" s="13" t="inlineStr">
        <is>
          <t>s1</t>
        </is>
      </c>
      <c r="C1452" s="13" t="inlineStr">
        <is>
          <t>FE</t>
        </is>
      </c>
      <c r="D1452" s="13" t="inlineStr">
        <is>
          <t>unknown</t>
        </is>
      </c>
      <c r="E1452" s="13" t="inlineStr">
        <is>
          <t>1</t>
        </is>
      </c>
      <c r="F1452" s="13" t="inlineStr">
        <is>
          <t>0</t>
        </is>
      </c>
      <c r="G1452" s="1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13" t="inlineStr">
        <is>
          <t>Section VI, Equation (1), Table 3 columns (1)-(6), PDF pp. 8-11.</t>
        </is>
      </c>
      <c r="I1452" s="26" t="n"/>
      <c r="J1452" s="26" t="n"/>
      <c r="K1452" s="26" t="n"/>
      <c r="L1452" s="26" t="n"/>
      <c r="M1452" s="26" t="n"/>
      <c r="N1452" s="25" t="n"/>
      <c r="O1452" s="25" t="n"/>
    </row>
    <row r="1453" ht="48" customHeight="1">
      <c r="A1453" s="18" t="inlineStr">
        <is>
          <t>E5N6TXU4</t>
        </is>
      </c>
      <c r="B1453" s="13" t="inlineStr">
        <is>
          <t>s2</t>
        </is>
      </c>
      <c r="C1453" s="13" t="inlineStr">
        <is>
          <t>FE</t>
        </is>
      </c>
      <c r="D1453" s="13" t="inlineStr">
        <is>
          <t>unknown</t>
        </is>
      </c>
      <c r="E1453" s="13" t="inlineStr">
        <is>
          <t>1</t>
        </is>
      </c>
      <c r="F1453" s="13" t="inlineStr">
        <is>
          <t>0</t>
        </is>
      </c>
      <c r="G1453" s="1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13" t="inlineStr">
        <is>
          <t>Section VI, discussion following Equation (1), Table 5 Panels A and B, PDF pp. 8, 11-15.</t>
        </is>
      </c>
      <c r="I1453" s="26" t="n"/>
      <c r="J1453" s="26" t="n"/>
      <c r="K1453" s="26" t="n"/>
      <c r="L1453" s="26" t="n"/>
      <c r="M1453" s="26" t="n"/>
      <c r="N1453" s="25" t="n"/>
      <c r="O1453" s="25" t="n"/>
    </row>
    <row r="1454" ht="48" customHeight="1">
      <c r="A1454" s="18" t="inlineStr">
        <is>
          <t>E5N6TXU4</t>
        </is>
      </c>
      <c r="B1454" s="13" t="inlineStr">
        <is>
          <t>s3</t>
        </is>
      </c>
      <c r="C1454" s="13" t="inlineStr">
        <is>
          <t>IV</t>
        </is>
      </c>
      <c r="D1454" s="13" t="inlineStr">
        <is>
          <t>unknown</t>
        </is>
      </c>
      <c r="E1454" s="13" t="inlineStr">
        <is>
          <t>1</t>
        </is>
      </c>
      <c r="F1454" s="13" t="inlineStr">
        <is>
          <t>0</t>
        </is>
      </c>
      <c r="G1454" s="1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13" t="inlineStr">
        <is>
          <t>Section VI, 'Using the 2004 Regulation on Board Composition as an Exogenous Shock to Board Diversity,' Table 6 columns (1)-(10), PDF pp. 13-18.</t>
        </is>
      </c>
      <c r="I1454" s="26" t="n"/>
      <c r="J1454" s="26" t="n"/>
      <c r="K1454" s="26" t="n"/>
      <c r="L1454" s="26" t="n"/>
      <c r="M1454" s="26" t="n"/>
      <c r="N1454" s="25" t="n"/>
      <c r="O1454" s="25" t="n"/>
    </row>
    <row r="1455" ht="48" customHeight="1">
      <c r="A1455" s="18" t="inlineStr">
        <is>
          <t>E5N6TXU4</t>
        </is>
      </c>
      <c r="B1455" s="13" t="inlineStr">
        <is>
          <t>s4</t>
        </is>
      </c>
      <c r="C1455" s="13" t="inlineStr">
        <is>
          <t>DiD_conventional</t>
        </is>
      </c>
      <c r="D1455" s="13" t="inlineStr">
        <is>
          <t>1</t>
        </is>
      </c>
      <c r="E1455" s="13" t="inlineStr">
        <is>
          <t>0</t>
        </is>
      </c>
      <c r="F1455" s="13" t="inlineStr">
        <is>
          <t>0</t>
        </is>
      </c>
      <c r="G1455" s="1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13" t="inlineStr">
        <is>
          <t>Section VI, paragraph beginning 'As an alternative test for 2SLS regressions,' PDF p. 18.</t>
        </is>
      </c>
      <c r="I1455" s="26" t="n"/>
      <c r="J1455" s="26" t="n"/>
      <c r="K1455" s="26" t="n"/>
      <c r="L1455" s="26" t="n"/>
      <c r="M1455" s="26" t="n"/>
      <c r="N1455" s="25" t="n"/>
      <c r="O1455" s="25" t="n"/>
    </row>
    <row r="1456" ht="48" customHeight="1">
      <c r="A1456" s="18" t="inlineStr">
        <is>
          <t>E5N6TXU4</t>
        </is>
      </c>
      <c r="B1456" s="13" t="inlineStr">
        <is>
          <t>s5</t>
        </is>
      </c>
      <c r="C1456" s="13" t="inlineStr">
        <is>
          <t>OLS</t>
        </is>
      </c>
      <c r="D1456" s="13" t="inlineStr">
        <is>
          <t>1</t>
        </is>
      </c>
      <c r="E1456" s="13" t="inlineStr">
        <is>
          <t>1</t>
        </is>
      </c>
      <c r="F1456" s="13" t="inlineStr">
        <is>
          <t>0</t>
        </is>
      </c>
      <c r="G1456" s="1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13" t="inlineStr">
        <is>
          <t>Section V, Table 7 columns (1)-(6), PDF pp. 18-19.</t>
        </is>
      </c>
      <c r="I1456" s="26" t="n"/>
      <c r="J1456" s="26" t="n"/>
      <c r="K1456" s="26" t="n"/>
      <c r="L1456" s="26" t="n"/>
      <c r="M1456" s="26" t="n"/>
      <c r="N1456" s="25" t="n"/>
      <c r="O1456" s="25" t="n"/>
    </row>
    <row r="1457" ht="48" customHeight="1">
      <c r="A1457" s="18" t="inlineStr">
        <is>
          <t>E5N6TXU4</t>
        </is>
      </c>
      <c r="B1457" s="13" t="inlineStr">
        <is>
          <t>s6</t>
        </is>
      </c>
      <c r="C1457" s="13" t="inlineStr">
        <is>
          <t>DiD_conventional</t>
        </is>
      </c>
      <c r="D1457" s="13" t="inlineStr">
        <is>
          <t>1</t>
        </is>
      </c>
      <c r="E1457" s="13" t="inlineStr">
        <is>
          <t>1</t>
        </is>
      </c>
      <c r="F1457" s="13" t="inlineStr">
        <is>
          <t>1</t>
        </is>
      </c>
      <c r="G1457" s="1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13" t="inlineStr">
        <is>
          <t>Section VI, 'Effect of Proposal Rejection on Firm Value and Risk,' Equation (2), Table 8 Panel A columns (1)-(10), PDF pp. 20-23.</t>
        </is>
      </c>
      <c r="I1457" s="26" t="n"/>
      <c r="J1457" s="26" t="n"/>
      <c r="K1457" s="26" t="n"/>
      <c r="L1457" s="26" t="n"/>
      <c r="M1457" s="26" t="n"/>
      <c r="N1457" s="25" t="n"/>
      <c r="O1457" s="25" t="n"/>
    </row>
    <row r="1458" ht="48" customHeight="1">
      <c r="A1458" s="18" t="inlineStr">
        <is>
          <t>E5N6TXU4</t>
        </is>
      </c>
      <c r="B1458" s="13" t="inlineStr">
        <is>
          <t>s7</t>
        </is>
      </c>
      <c r="C1458" s="13" t="inlineStr">
        <is>
          <t>DiD_conventional</t>
        </is>
      </c>
      <c r="D1458" s="13" t="inlineStr">
        <is>
          <t>1</t>
        </is>
      </c>
      <c r="E1458" s="13" t="inlineStr">
        <is>
          <t>1</t>
        </is>
      </c>
      <c r="F1458" s="13" t="inlineStr">
        <is>
          <t>1</t>
        </is>
      </c>
      <c r="G1458" s="1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13" t="inlineStr">
        <is>
          <t>Section VI, 'Effect of Proposal Rejection on Corporate Governance and Investment Policies,' Table 8 Panel B columns (1)-(10), PDF pp. 23-24.</t>
        </is>
      </c>
      <c r="I1458" s="26" t="n"/>
      <c r="J1458" s="26" t="n"/>
      <c r="K1458" s="26" t="n"/>
      <c r="L1458" s="26" t="n"/>
      <c r="M1458" s="26" t="n"/>
      <c r="N1458" s="25" t="n"/>
      <c r="O1458" s="25" t="n"/>
    </row>
    <row r="1459" ht="48" customHeight="1">
      <c r="A1459" s="18" t="inlineStr">
        <is>
          <t>E5N6TXU4</t>
        </is>
      </c>
      <c r="B1459" s="13" t="inlineStr">
        <is>
          <t>s8</t>
        </is>
      </c>
      <c r="C1459" s="13" t="inlineStr">
        <is>
          <t>DiD_conventional</t>
        </is>
      </c>
      <c r="D1459" s="13" t="inlineStr">
        <is>
          <t>1</t>
        </is>
      </c>
      <c r="E1459" s="13" t="inlineStr">
        <is>
          <t>0</t>
        </is>
      </c>
      <c r="F1459" s="13" t="inlineStr">
        <is>
          <t>0</t>
        </is>
      </c>
      <c r="G1459" s="1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13" t="inlineStr">
        <is>
          <t>Section VI, 'Effects of Rejections of Monitoring- and Advisory-Related Proposals on Corporate Governance and Investment Policies,' Table 9, PDF pp. 24-25.</t>
        </is>
      </c>
      <c r="I1459" s="26" t="n"/>
      <c r="J1459" s="26" t="n"/>
      <c r="K1459" s="26" t="n"/>
      <c r="L1459" s="26" t="n"/>
      <c r="M1459" s="26" t="n"/>
      <c r="N1459" s="25" t="n"/>
      <c r="O1459" s="25" t="n"/>
    </row>
    <row r="1460" ht="48" customHeight="1">
      <c r="A1460" s="18" t="inlineStr">
        <is>
          <t>F2X7L9LX</t>
        </is>
      </c>
      <c r="B1460" s="13" t="inlineStr">
        <is>
          <t>s1</t>
        </is>
      </c>
      <c r="C1460" s="13" t="inlineStr">
        <is>
          <t>OLS</t>
        </is>
      </c>
      <c r="D1460" s="13" t="inlineStr">
        <is>
          <t>1</t>
        </is>
      </c>
      <c r="E1460" s="13" t="inlineStr">
        <is>
          <t>1</t>
        </is>
      </c>
      <c r="F1460" s="13" t="inlineStr">
        <is>
          <t>0</t>
        </is>
      </c>
      <c r="G1460" s="1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13" t="inlineStr">
        <is>
          <t>Section IV, 'Foreign Ownership and the Location of Shadow Insurance in Foreign Tax Havens,' Equation (2), Figure 2, and Table 3, cols. (1)-(4), PDF pp. 15-17.</t>
        </is>
      </c>
      <c r="I1460" s="26" t="n"/>
      <c r="J1460" s="26" t="n"/>
      <c r="K1460" s="26" t="n"/>
      <c r="L1460" s="26" t="n"/>
      <c r="M1460" s="26" t="n"/>
      <c r="N1460" s="25" t="n"/>
      <c r="O1460" s="25" t="n"/>
    </row>
    <row r="1461" ht="48" customHeight="1">
      <c r="A1461" s="18" t="inlineStr">
        <is>
          <t>F2X7L9LX</t>
        </is>
      </c>
      <c r="B1461" s="13" t="inlineStr">
        <is>
          <t>s2</t>
        </is>
      </c>
      <c r="C1461" s="13" t="inlineStr">
        <is>
          <t>OLS</t>
        </is>
      </c>
      <c r="D1461" s="13" t="inlineStr">
        <is>
          <t>0</t>
        </is>
      </c>
      <c r="E1461" s="13" t="inlineStr">
        <is>
          <t>1</t>
        </is>
      </c>
      <c r="F1461" s="13" t="inlineStr">
        <is>
          <t>1</t>
        </is>
      </c>
      <c r="G1461" s="1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13" t="inlineStr">
        <is>
          <t>Section IV, 'Shadow Insurance and Tax-Motivated Income Shifting: Book and Cash Effective Tax Rates,' Equation (3), Table 4 Panels A-C, PDF pp. 17-21.</t>
        </is>
      </c>
      <c r="I1461" s="26" t="n"/>
      <c r="J1461" s="26" t="n"/>
      <c r="K1461" s="26" t="n"/>
      <c r="L1461" s="26" t="n"/>
      <c r="M1461" s="26" t="n"/>
      <c r="N1461" s="25" t="n"/>
      <c r="O1461" s="25" t="n"/>
    </row>
    <row r="1462" ht="48" customHeight="1">
      <c r="A1462" s="18" t="inlineStr">
        <is>
          <t>F2X7L9LX</t>
        </is>
      </c>
      <c r="B1462" s="13" t="inlineStr">
        <is>
          <t>s3</t>
        </is>
      </c>
      <c r="C1462" s="13" t="inlineStr">
        <is>
          <t>OLS</t>
        </is>
      </c>
      <c r="D1462" s="13" t="inlineStr">
        <is>
          <t>0</t>
        </is>
      </c>
      <c r="E1462" s="13" t="inlineStr">
        <is>
          <t>1</t>
        </is>
      </c>
      <c r="F1462" s="13" t="inlineStr">
        <is>
          <t>1</t>
        </is>
      </c>
      <c r="G1462" s="1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13" t="inlineStr">
        <is>
          <t>Section IV, 'Shadow Insurance and Tax-Motivated Income Shifting: Book and Cash Effective Tax Rates,' Equation (3), Table 5 Panels A-B, PDF pp. 17-23.</t>
        </is>
      </c>
      <c r="I1462" s="26" t="n"/>
      <c r="J1462" s="26" t="n"/>
      <c r="K1462" s="26" t="n"/>
      <c r="L1462" s="26" t="n"/>
      <c r="M1462" s="26" t="n"/>
      <c r="N1462" s="25" t="n"/>
      <c r="O1462" s="25" t="n"/>
    </row>
    <row r="1463" ht="48" customHeight="1">
      <c r="A1463" s="18" t="inlineStr">
        <is>
          <t>F2X7L9LX</t>
        </is>
      </c>
      <c r="B1463" s="13" t="inlineStr">
        <is>
          <t>s4</t>
        </is>
      </c>
      <c r="C1463" s="13" t="inlineStr">
        <is>
          <t>OLS</t>
        </is>
      </c>
      <c r="D1463" s="13" t="inlineStr">
        <is>
          <t>0</t>
        </is>
      </c>
      <c r="E1463" s="13" t="inlineStr">
        <is>
          <t>1</t>
        </is>
      </c>
      <c r="F1463" s="13" t="inlineStr">
        <is>
          <t>0</t>
        </is>
      </c>
      <c r="G1463" s="1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13" t="inlineStr">
        <is>
          <t>Section IV, 'Shadow Insurance and Credit Ratings Tests,' Equation (4), Table 6, PDF pp. 24-25.</t>
        </is>
      </c>
      <c r="I1463" s="26" t="n"/>
      <c r="J1463" s="26" t="n"/>
      <c r="K1463" s="26" t="n"/>
      <c r="L1463" s="26" t="n"/>
      <c r="M1463" s="26" t="n"/>
      <c r="N1463" s="25" t="n"/>
      <c r="O1463" s="25" t="n"/>
    </row>
    <row r="1464" ht="48" customHeight="1">
      <c r="A1464" s="18" t="inlineStr">
        <is>
          <t>F2X7L9LX</t>
        </is>
      </c>
      <c r="B1464" s="13" t="inlineStr">
        <is>
          <t>s5</t>
        </is>
      </c>
      <c r="C1464" s="13" t="inlineStr">
        <is>
          <t>OLS</t>
        </is>
      </c>
      <c r="D1464" s="13" t="inlineStr">
        <is>
          <t>0</t>
        </is>
      </c>
      <c r="E1464" s="13" t="inlineStr">
        <is>
          <t>1</t>
        </is>
      </c>
      <c r="F1464" s="13" t="inlineStr">
        <is>
          <t>0</t>
        </is>
      </c>
      <c r="G1464" s="1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13" t="inlineStr">
        <is>
          <t>Section IV, 'Shadow Insurance and Cash Holdings,' Equation (5), Table 7, PDF pp. 24-26.</t>
        </is>
      </c>
      <c r="I1464" s="26" t="n"/>
      <c r="J1464" s="26" t="n"/>
      <c r="K1464" s="26" t="n"/>
      <c r="L1464" s="26" t="n"/>
      <c r="M1464" s="26" t="n"/>
      <c r="N1464" s="25" t="n"/>
      <c r="O1464" s="25" t="n"/>
    </row>
    <row r="1465" ht="48" customHeight="1">
      <c r="A1465" s="18" t="inlineStr">
        <is>
          <t>F2X7L9LX</t>
        </is>
      </c>
      <c r="B1465" s="13" t="inlineStr">
        <is>
          <t>s6</t>
        </is>
      </c>
      <c r="C1465" s="13" t="inlineStr">
        <is>
          <t>Other</t>
        </is>
      </c>
      <c r="D1465" s="13" t="inlineStr">
        <is>
          <t>1</t>
        </is>
      </c>
      <c r="E1465" s="13" t="inlineStr">
        <is>
          <t>0</t>
        </is>
      </c>
      <c r="F1465" s="13" t="inlineStr">
        <is>
          <t>0</t>
        </is>
      </c>
      <c r="G1465" s="1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13" t="inlineStr">
        <is>
          <t>Section VI, 'Shadow Insurance and TCJA,' Figures 3-4 and Table 8 Panels A-B, PDF pp. 27-32.</t>
        </is>
      </c>
      <c r="I1465" s="26" t="n"/>
      <c r="J1465" s="26" t="n"/>
      <c r="K1465" s="26" t="n"/>
      <c r="L1465" s="26" t="n"/>
      <c r="M1465" s="26" t="n"/>
      <c r="N1465" s="25" t="n"/>
      <c r="O1465" s="25" t="n"/>
    </row>
    <row r="1466" ht="48" customHeight="1">
      <c r="A1466" s="18" t="inlineStr">
        <is>
          <t>FZP647AK</t>
        </is>
      </c>
      <c r="B1466" s="13" t="inlineStr">
        <is>
          <t>s1</t>
        </is>
      </c>
      <c r="C1466" s="13" t="inlineStr">
        <is>
          <t>DiD_conventional</t>
        </is>
      </c>
      <c r="D1466" s="13" t="inlineStr">
        <is>
          <t>1</t>
        </is>
      </c>
      <c r="E1466" s="13" t="inlineStr">
        <is>
          <t>1</t>
        </is>
      </c>
      <c r="F1466" s="13" t="inlineStr">
        <is>
          <t>1</t>
        </is>
      </c>
      <c r="G1466" s="1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13" t="inlineStr">
        <is>
          <t>Section 4.1 “earnings response coefficient,” equation (1), Table 4 cols. 1–4, Figure 2 panel A; PDF pp. 17–18, 31–35.</t>
        </is>
      </c>
      <c r="I1466" s="26" t="n"/>
      <c r="J1466" s="26" t="n"/>
      <c r="K1466" s="26" t="n"/>
      <c r="L1466" s="26" t="n"/>
      <c r="M1466" s="26" t="n"/>
      <c r="N1466" s="25" t="n"/>
      <c r="O1466" s="25" t="n"/>
    </row>
    <row r="1467" ht="48" customHeight="1">
      <c r="A1467" s="18" t="inlineStr">
        <is>
          <t>FZP647AK</t>
        </is>
      </c>
      <c r="B1467" s="13" t="inlineStr">
        <is>
          <t>s2</t>
        </is>
      </c>
      <c r="C1467" s="13" t="inlineStr">
        <is>
          <t>DiD_conventional</t>
        </is>
      </c>
      <c r="D1467" s="13" t="inlineStr">
        <is>
          <t>1</t>
        </is>
      </c>
      <c r="E1467" s="13" t="inlineStr">
        <is>
          <t>1</t>
        </is>
      </c>
      <c r="F1467" s="13" t="inlineStr">
        <is>
          <t>1</t>
        </is>
      </c>
      <c r="G1467" s="1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13" t="inlineStr">
        <is>
          <t>Section 4.3 “alternative measures of market reaction,” equation (2), Table 7 panel A, Figure 2 panel B; PDF pp. 18, 43–45.</t>
        </is>
      </c>
      <c r="I1467" s="26" t="n"/>
      <c r="J1467" s="26" t="n"/>
      <c r="K1467" s="26" t="n"/>
      <c r="L1467" s="26" t="n"/>
      <c r="M1467" s="26" t="n"/>
      <c r="N1467" s="25" t="n"/>
      <c r="O1467" s="25" t="n"/>
    </row>
    <row r="1468" ht="48" customHeight="1">
      <c r="A1468" s="18" t="inlineStr">
        <is>
          <t>FZP647AK</t>
        </is>
      </c>
      <c r="B1468" s="13" t="inlineStr">
        <is>
          <t>s3</t>
        </is>
      </c>
      <c r="C1468" s="13" t="inlineStr">
        <is>
          <t>DiD_conventional</t>
        </is>
      </c>
      <c r="D1468" s="13" t="inlineStr">
        <is>
          <t>1</t>
        </is>
      </c>
      <c r="E1468" s="13" t="inlineStr">
        <is>
          <t>1</t>
        </is>
      </c>
      <c r="F1468" s="13" t="inlineStr">
        <is>
          <t>1</t>
        </is>
      </c>
      <c r="G1468" s="1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13" t="inlineStr">
        <is>
          <t>Section 4.3 “alternative measures of market reaction,” equation (2), Table 7 panel B, Figure 2 panel C; PDF pp. 18, 43–45.</t>
        </is>
      </c>
      <c r="I1468" s="26" t="n"/>
      <c r="J1468" s="26" t="n"/>
      <c r="K1468" s="26" t="n"/>
      <c r="L1468" s="26" t="n"/>
      <c r="M1468" s="26" t="n"/>
      <c r="N1468" s="25" t="n"/>
      <c r="O1468" s="25" t="n"/>
    </row>
    <row r="1469" ht="48" customHeight="1">
      <c r="A1469" s="18" t="inlineStr">
        <is>
          <t>FZP647AK</t>
        </is>
      </c>
      <c r="B1469" s="13" t="inlineStr">
        <is>
          <t>s4</t>
        </is>
      </c>
      <c r="C1469" s="13" t="inlineStr">
        <is>
          <t>IV</t>
        </is>
      </c>
      <c r="D1469" s="13" t="inlineStr">
        <is>
          <t>0</t>
        </is>
      </c>
      <c r="E1469" s="13" t="inlineStr">
        <is>
          <t>1</t>
        </is>
      </c>
      <c r="F1469" s="13" t="inlineStr">
        <is>
          <t>0</t>
        </is>
      </c>
      <c r="G1469" s="1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13" t="inlineStr">
        <is>
          <t>Section 4.2.2–4.2.3, Table 5 panel B (first stage), Table 6 panel A (2SLS column); PDF pp. 37–42.</t>
        </is>
      </c>
      <c r="I1469" s="26" t="n"/>
      <c r="J1469" s="26" t="n"/>
      <c r="K1469" s="26" t="n"/>
      <c r="L1469" s="26" t="n"/>
      <c r="M1469" s="26" t="n"/>
      <c r="N1469" s="25" t="n"/>
      <c r="O1469" s="25" t="n"/>
    </row>
    <row r="1470" ht="48" customHeight="1">
      <c r="A1470" s="18" t="inlineStr">
        <is>
          <t>FZP647AK</t>
        </is>
      </c>
      <c r="B1470" s="13" t="inlineStr">
        <is>
          <t>s5</t>
        </is>
      </c>
      <c r="C1470" s="13" t="inlineStr">
        <is>
          <t>IV</t>
        </is>
      </c>
      <c r="D1470" s="13" t="inlineStr">
        <is>
          <t>0</t>
        </is>
      </c>
      <c r="E1470" s="13" t="inlineStr">
        <is>
          <t>1</t>
        </is>
      </c>
      <c r="F1470" s="13" t="inlineStr">
        <is>
          <t>0</t>
        </is>
      </c>
      <c r="G1470" s="1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13" t="inlineStr">
        <is>
          <t>Section 4.2.2–4.2.3, Table 5 panel C (first stage), Table 6 panel B (2SLS column); PDF pp. 37–42.</t>
        </is>
      </c>
      <c r="I1470" s="26" t="n"/>
      <c r="J1470" s="26" t="n"/>
      <c r="K1470" s="26" t="n"/>
      <c r="L1470" s="26" t="n"/>
      <c r="M1470" s="26" t="n"/>
      <c r="N1470" s="25" t="n"/>
      <c r="O1470" s="25" t="n"/>
    </row>
    <row r="1471" ht="48" customHeight="1">
      <c r="A1471" s="18" t="inlineStr">
        <is>
          <t>FZP647AK</t>
        </is>
      </c>
      <c r="B1471" s="13" t="inlineStr">
        <is>
          <t>s6</t>
        </is>
      </c>
      <c r="C1471" s="13" t="inlineStr">
        <is>
          <t>IV</t>
        </is>
      </c>
      <c r="D1471" s="13" t="inlineStr">
        <is>
          <t>0</t>
        </is>
      </c>
      <c r="E1471" s="13" t="inlineStr">
        <is>
          <t>1</t>
        </is>
      </c>
      <c r="F1471" s="13" t="inlineStr">
        <is>
          <t>0</t>
        </is>
      </c>
      <c r="G1471" s="1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13" t="inlineStr">
        <is>
          <t>Section 4.3, Table 7 panel A, 2SLS column under RWordDiff; PDF pp. 43–45.</t>
        </is>
      </c>
      <c r="I1471" s="26" t="n"/>
      <c r="J1471" s="26" t="n"/>
      <c r="K1471" s="26" t="n"/>
      <c r="L1471" s="26" t="n"/>
      <c r="M1471" s="26" t="n"/>
      <c r="N1471" s="25" t="n"/>
      <c r="O1471" s="25" t="n"/>
    </row>
    <row r="1472" ht="48" customHeight="1">
      <c r="A1472" s="18" t="inlineStr">
        <is>
          <t>FZP647AK</t>
        </is>
      </c>
      <c r="B1472" s="13" t="inlineStr">
        <is>
          <t>s7</t>
        </is>
      </c>
      <c r="C1472" s="13" t="inlineStr">
        <is>
          <t>IV</t>
        </is>
      </c>
      <c r="D1472" s="13" t="inlineStr">
        <is>
          <t>0</t>
        </is>
      </c>
      <c r="E1472" s="13" t="inlineStr">
        <is>
          <t>1</t>
        </is>
      </c>
      <c r="F1472" s="13" t="inlineStr">
        <is>
          <t>0</t>
        </is>
      </c>
      <c r="G1472" s="1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13" t="inlineStr">
        <is>
          <t>Section 4.3, Table 7 panel A, 2SLS column under RToneDiff; PDF pp. 43–45.</t>
        </is>
      </c>
      <c r="I1472" s="26" t="n"/>
      <c r="J1472" s="26" t="n"/>
      <c r="K1472" s="26" t="n"/>
      <c r="L1472" s="26" t="n"/>
      <c r="M1472" s="26" t="n"/>
      <c r="N1472" s="25" t="n"/>
      <c r="O1472" s="25" t="n"/>
    </row>
    <row r="1473" ht="48" customHeight="1">
      <c r="A1473" s="18" t="inlineStr">
        <is>
          <t>FZP647AK</t>
        </is>
      </c>
      <c r="B1473" s="13" t="inlineStr">
        <is>
          <t>s8</t>
        </is>
      </c>
      <c r="C1473" s="13" t="inlineStr">
        <is>
          <t>IV</t>
        </is>
      </c>
      <c r="D1473" s="13" t="inlineStr">
        <is>
          <t>0</t>
        </is>
      </c>
      <c r="E1473" s="13" t="inlineStr">
        <is>
          <t>1</t>
        </is>
      </c>
      <c r="F1473" s="13" t="inlineStr">
        <is>
          <t>0</t>
        </is>
      </c>
      <c r="G1473" s="1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13" t="inlineStr">
        <is>
          <t>Section 4.3, Table 7 panel B, 2SLS column under RWordDiff; PDF pp. 43–45.</t>
        </is>
      </c>
      <c r="I1473" s="26" t="n"/>
      <c r="J1473" s="26" t="n"/>
      <c r="K1473" s="26" t="n"/>
      <c r="L1473" s="26" t="n"/>
      <c r="M1473" s="26" t="n"/>
      <c r="N1473" s="25" t="n"/>
      <c r="O1473" s="25" t="n"/>
    </row>
    <row r="1474" ht="48" customHeight="1">
      <c r="A1474" s="18" t="inlineStr">
        <is>
          <t>FZP647AK</t>
        </is>
      </c>
      <c r="B1474" s="13" t="inlineStr">
        <is>
          <t>s9</t>
        </is>
      </c>
      <c r="C1474" s="13" t="inlineStr">
        <is>
          <t>IV</t>
        </is>
      </c>
      <c r="D1474" s="13" t="inlineStr">
        <is>
          <t>0</t>
        </is>
      </c>
      <c r="E1474" s="13" t="inlineStr">
        <is>
          <t>1</t>
        </is>
      </c>
      <c r="F1474" s="13" t="inlineStr">
        <is>
          <t>0</t>
        </is>
      </c>
      <c r="G1474" s="1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13" t="inlineStr">
        <is>
          <t>Section 4.3, Table 7 panel B, 2SLS column under RToneDiff; PDF pp. 43–45.</t>
        </is>
      </c>
      <c r="I1474" s="26" t="n"/>
      <c r="J1474" s="26" t="n"/>
      <c r="K1474" s="26" t="n"/>
      <c r="L1474" s="26" t="n"/>
      <c r="M1474" s="26" t="n"/>
      <c r="N1474" s="25" t="n"/>
      <c r="O1474" s="25" t="n"/>
    </row>
    <row r="1475" ht="48" customHeight="1">
      <c r="A1475" s="18" t="inlineStr">
        <is>
          <t>GNWLXS8A</t>
        </is>
      </c>
      <c r="B1475" s="13" t="inlineStr">
        <is>
          <t>s1</t>
        </is>
      </c>
      <c r="C1475" s="13" t="inlineStr">
        <is>
          <t>DiD_conventional</t>
        </is>
      </c>
      <c r="D1475" s="13" t="inlineStr">
        <is>
          <t>1</t>
        </is>
      </c>
      <c r="E1475" s="13" t="inlineStr">
        <is>
          <t>1</t>
        </is>
      </c>
      <c r="F1475" s="13" t="inlineStr">
        <is>
          <t>1</t>
        </is>
      </c>
      <c r="G1475" s="1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13" t="inlineStr">
        <is>
          <t>Section III Empirical Design and Section IV Difference-in-Differences Regressions; Figure 1 (PDF p.12) and Table 3, Panel B, Columns (1)–(2) (PDF pp.13–14).</t>
        </is>
      </c>
      <c r="I1475" s="26" t="n"/>
      <c r="J1475" s="26" t="n"/>
      <c r="K1475" s="26" t="n"/>
      <c r="L1475" s="26" t="n"/>
      <c r="M1475" s="26" t="n"/>
      <c r="N1475" s="25" t="n"/>
      <c r="O1475" s="25" t="n"/>
    </row>
    <row r="1476" ht="48" customHeight="1">
      <c r="A1476" s="18" t="inlineStr">
        <is>
          <t>GNWLXS8A</t>
        </is>
      </c>
      <c r="B1476" s="13" t="inlineStr">
        <is>
          <t>s2</t>
        </is>
      </c>
      <c r="C1476" s="13" t="inlineStr">
        <is>
          <t>DiD_conventional</t>
        </is>
      </c>
      <c r="D1476" s="13" t="inlineStr">
        <is>
          <t>1</t>
        </is>
      </c>
      <c r="E1476" s="13" t="inlineStr">
        <is>
          <t>1</t>
        </is>
      </c>
      <c r="F1476" s="13" t="inlineStr">
        <is>
          <t>0</t>
        </is>
      </c>
      <c r="G1476" s="1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13" t="inlineStr">
        <is>
          <t>Section IV Difference-in-Differences Regressions, paragraph beginning “To assess when subsequent ETRs decreased...” (PDF p.15).</t>
        </is>
      </c>
      <c r="I1476" s="26" t="n"/>
      <c r="J1476" s="26" t="n"/>
      <c r="K1476" s="26" t="n"/>
      <c r="L1476" s="26" t="n"/>
      <c r="M1476" s="26" t="n"/>
      <c r="N1476" s="25" t="n"/>
      <c r="O1476" s="25" t="n"/>
    </row>
    <row r="1477" ht="48" customHeight="1">
      <c r="A1477" s="18" t="inlineStr">
        <is>
          <t>GNWLXS8A</t>
        </is>
      </c>
      <c r="B1477" s="13" t="inlineStr">
        <is>
          <t>s3</t>
        </is>
      </c>
      <c r="C1477" s="13" t="inlineStr">
        <is>
          <t>FE</t>
        </is>
      </c>
      <c r="D1477" s="13" t="inlineStr">
        <is>
          <t>1</t>
        </is>
      </c>
      <c r="E1477" s="13" t="inlineStr">
        <is>
          <t>1</t>
        </is>
      </c>
      <c r="F1477" s="13" t="inlineStr">
        <is>
          <t>0</t>
        </is>
      </c>
      <c r="G1477" s="1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13" t="inlineStr">
        <is>
          <t>Section IV Tax Planning Investments; Table 4, Columns (1)–(4) (PDF pp.15–16).</t>
        </is>
      </c>
      <c r="I1477" s="26" t="n"/>
      <c r="J1477" s="26" t="n"/>
      <c r="K1477" s="26" t="n"/>
      <c r="L1477" s="26" t="n"/>
      <c r="M1477" s="26" t="n"/>
      <c r="N1477" s="25" t="n"/>
      <c r="O1477" s="25" t="n"/>
    </row>
    <row r="1478" ht="48" customHeight="1">
      <c r="A1478" s="18" t="inlineStr">
        <is>
          <t>GNWLXS8A</t>
        </is>
      </c>
      <c r="B1478" s="13" t="inlineStr">
        <is>
          <t>s4</t>
        </is>
      </c>
      <c r="C1478" s="13" t="inlineStr">
        <is>
          <t>FE</t>
        </is>
      </c>
      <c r="D1478" s="13" t="inlineStr">
        <is>
          <t>1</t>
        </is>
      </c>
      <c r="E1478" s="13" t="inlineStr">
        <is>
          <t>1</t>
        </is>
      </c>
      <c r="F1478" s="13" t="inlineStr">
        <is>
          <t>0</t>
        </is>
      </c>
      <c r="G1478" s="1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13" t="inlineStr">
        <is>
          <t>Section IV Tax Accruals; Table 5, Columns (1)–(3) (PDF pp.17–18).</t>
        </is>
      </c>
      <c r="I1478" s="26" t="n"/>
      <c r="J1478" s="26" t="n"/>
      <c r="K1478" s="26" t="n"/>
      <c r="L1478" s="26" t="n"/>
      <c r="M1478" s="26" t="n"/>
      <c r="N1478" s="25" t="n"/>
      <c r="O1478" s="25" t="n"/>
    </row>
    <row r="1479" ht="48" customHeight="1">
      <c r="A1479" s="18" t="inlineStr">
        <is>
          <t>GNWLXS8A</t>
        </is>
      </c>
      <c r="B1479" s="13" t="inlineStr">
        <is>
          <t>s5</t>
        </is>
      </c>
      <c r="C1479" s="13" t="inlineStr">
        <is>
          <t>FE</t>
        </is>
      </c>
      <c r="D1479" s="13" t="inlineStr">
        <is>
          <t>1</t>
        </is>
      </c>
      <c r="E1479" s="13" t="inlineStr">
        <is>
          <t>0</t>
        </is>
      </c>
      <c r="F1479" s="13" t="inlineStr">
        <is>
          <t>0</t>
        </is>
      </c>
      <c r="G1479" s="1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13" t="inlineStr">
        <is>
          <t>Section IV Tax Accruals; Table 6, Columns (1)–(2) (PDF p.19).</t>
        </is>
      </c>
      <c r="I1479" s="26" t="n"/>
      <c r="J1479" s="26" t="n"/>
      <c r="K1479" s="26" t="n"/>
      <c r="L1479" s="26" t="n"/>
      <c r="M1479" s="26" t="n"/>
      <c r="N1479" s="25" t="n"/>
      <c r="O1479" s="25" t="n"/>
    </row>
    <row r="1480" ht="48" customHeight="1">
      <c r="A1480" s="18" t="inlineStr">
        <is>
          <t>GNWLXS8A</t>
        </is>
      </c>
      <c r="B1480" s="13" t="inlineStr">
        <is>
          <t>s6</t>
        </is>
      </c>
      <c r="C1480" s="13" t="inlineStr">
        <is>
          <t>FE</t>
        </is>
      </c>
      <c r="D1480" s="13" t="inlineStr">
        <is>
          <t>1</t>
        </is>
      </c>
      <c r="E1480" s="13" t="inlineStr">
        <is>
          <t>1</t>
        </is>
      </c>
      <c r="F1480" s="13" t="inlineStr">
        <is>
          <t>0</t>
        </is>
      </c>
      <c r="G1480" s="1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13" t="inlineStr">
        <is>
          <t>Section IV Clawback Type; Table 7, Columns (1)–(2) (PDF pp.17–20).</t>
        </is>
      </c>
      <c r="I1480" s="26" t="n"/>
      <c r="J1480" s="26" t="n"/>
      <c r="K1480" s="26" t="n"/>
      <c r="L1480" s="26" t="n"/>
      <c r="M1480" s="26" t="n"/>
      <c r="N1480" s="25" t="n"/>
      <c r="O1480" s="25" t="n"/>
    </row>
    <row r="1481" ht="48" customHeight="1">
      <c r="A1481" s="18" t="inlineStr">
        <is>
          <t>GNWLXS8A</t>
        </is>
      </c>
      <c r="B1481" s="13" t="inlineStr">
        <is>
          <t>s7</t>
        </is>
      </c>
      <c r="C1481" s="13" t="inlineStr">
        <is>
          <t>FE</t>
        </is>
      </c>
      <c r="D1481" s="13" t="inlineStr">
        <is>
          <t>1</t>
        </is>
      </c>
      <c r="E1481" s="13" t="inlineStr">
        <is>
          <t>1</t>
        </is>
      </c>
      <c r="F1481" s="13" t="inlineStr">
        <is>
          <t>0</t>
        </is>
      </c>
      <c r="G1481" s="1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13" t="inlineStr">
        <is>
          <t>Section V Additional Analyses, Tax Outcome Volatility and Tax Disclosure; Table 8, Columns (1)–(3) (PDF pp.18–21).</t>
        </is>
      </c>
      <c r="I1481" s="26" t="n"/>
      <c r="J1481" s="26" t="n"/>
      <c r="K1481" s="26" t="n"/>
      <c r="L1481" s="26" t="n"/>
      <c r="M1481" s="26" t="n"/>
      <c r="N1481" s="25" t="n"/>
      <c r="O1481" s="25" t="n"/>
    </row>
    <row r="1482" ht="48" customHeight="1">
      <c r="A1482" s="18" t="inlineStr">
        <is>
          <t>GNWLXS8A</t>
        </is>
      </c>
      <c r="B1482" s="13" t="inlineStr">
        <is>
          <t>s8</t>
        </is>
      </c>
      <c r="C1482" s="13" t="inlineStr">
        <is>
          <t>OLS</t>
        </is>
      </c>
      <c r="D1482" s="13" t="inlineStr">
        <is>
          <t>1</t>
        </is>
      </c>
      <c r="E1482" s="13" t="inlineStr">
        <is>
          <t>0</t>
        </is>
      </c>
      <c r="F1482" s="13" t="inlineStr">
        <is>
          <t>0</t>
        </is>
      </c>
      <c r="G1482" s="1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13" t="inlineStr">
        <is>
          <t>Section V Additional Analyses, paragraph “Changes Design” (PDF p.21).</t>
        </is>
      </c>
      <c r="I1482" s="26" t="n"/>
      <c r="J1482" s="26" t="n"/>
      <c r="K1482" s="26" t="n"/>
      <c r="L1482" s="26" t="n"/>
      <c r="M1482" s="26" t="n"/>
      <c r="N1482" s="25" t="n"/>
      <c r="O1482" s="25" t="n"/>
    </row>
    <row r="1483" ht="48" customHeight="1">
      <c r="A1483" s="18" t="inlineStr">
        <is>
          <t>GNWLXS8A</t>
        </is>
      </c>
      <c r="B1483" s="13" t="inlineStr">
        <is>
          <t>s9</t>
        </is>
      </c>
      <c r="C1483" s="13" t="inlineStr">
        <is>
          <t>DiD_conventional</t>
        </is>
      </c>
      <c r="D1483" s="13" t="inlineStr">
        <is>
          <t>1</t>
        </is>
      </c>
      <c r="E1483" s="13" t="inlineStr">
        <is>
          <t>0</t>
        </is>
      </c>
      <c r="F1483" s="13" t="inlineStr">
        <is>
          <t>0</t>
        </is>
      </c>
      <c r="G1483" s="1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13" t="inlineStr">
        <is>
          <t>Section V Additional Analyses, paragraphs “Alternative Measures of Tax Outcomes” and related discussion of alternative scalars (PDF p.22).</t>
        </is>
      </c>
      <c r="I1483" s="26" t="n"/>
      <c r="J1483" s="26" t="n"/>
      <c r="K1483" s="26" t="n"/>
      <c r="L1483" s="26" t="n"/>
      <c r="M1483" s="26" t="n"/>
      <c r="N1483" s="25" t="n"/>
      <c r="O1483" s="25" t="n"/>
    </row>
    <row r="1484" ht="48" customHeight="1">
      <c r="A1484" s="18" t="inlineStr">
        <is>
          <t>HGD9CZTH</t>
        </is>
      </c>
      <c r="B1484" s="13" t="inlineStr">
        <is>
          <t>s1</t>
        </is>
      </c>
      <c r="C1484" s="13" t="inlineStr">
        <is>
          <t>OLS</t>
        </is>
      </c>
      <c r="D1484" s="13" t="inlineStr">
        <is>
          <t>1</t>
        </is>
      </c>
      <c r="E1484" s="13" t="inlineStr">
        <is>
          <t>1</t>
        </is>
      </c>
      <c r="F1484" s="13" t="inlineStr">
        <is>
          <t>1</t>
        </is>
      </c>
      <c r="G1484" s="1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13" t="inlineStr">
        <is>
          <t>Section IV 'Main Results,' Table 2 Columns (1)-(4), PDF pp. 9-10.</t>
        </is>
      </c>
      <c r="I1484" s="26" t="n"/>
      <c r="J1484" s="26" t="n"/>
      <c r="K1484" s="26" t="n"/>
      <c r="L1484" s="26" t="n"/>
      <c r="M1484" s="26" t="n"/>
      <c r="N1484" s="25" t="n"/>
      <c r="O1484" s="25" t="n"/>
    </row>
    <row r="1485" ht="48" customHeight="1">
      <c r="A1485" s="18" t="inlineStr">
        <is>
          <t>HGD9CZTH</t>
        </is>
      </c>
      <c r="B1485" s="13" t="inlineStr">
        <is>
          <t>s2</t>
        </is>
      </c>
      <c r="C1485" s="13" t="inlineStr">
        <is>
          <t>OLS</t>
        </is>
      </c>
      <c r="D1485" s="13" t="inlineStr">
        <is>
          <t>unknown</t>
        </is>
      </c>
      <c r="E1485" s="13" t="inlineStr">
        <is>
          <t>1</t>
        </is>
      </c>
      <c r="F1485" s="13" t="inlineStr">
        <is>
          <t>0</t>
        </is>
      </c>
      <c r="G1485" s="1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13" t="inlineStr">
        <is>
          <t>Section IV 'Cross-Sectional Tests,' Table 3 Columns (1)-(4), PDF p. 12.</t>
        </is>
      </c>
      <c r="I1485" s="26" t="n"/>
      <c r="J1485" s="26" t="n"/>
      <c r="K1485" s="26" t="n"/>
      <c r="L1485" s="26" t="n"/>
      <c r="M1485" s="26" t="n"/>
      <c r="N1485" s="25" t="n"/>
      <c r="O1485" s="25" t="n"/>
    </row>
    <row r="1486" ht="48" customHeight="1">
      <c r="A1486" s="18" t="inlineStr">
        <is>
          <t>HGD9CZTH</t>
        </is>
      </c>
      <c r="B1486" s="13" t="inlineStr">
        <is>
          <t>s3</t>
        </is>
      </c>
      <c r="C1486" s="13" t="inlineStr">
        <is>
          <t>OLS</t>
        </is>
      </c>
      <c r="D1486" s="13" t="inlineStr">
        <is>
          <t>unknown</t>
        </is>
      </c>
      <c r="E1486" s="13" t="inlineStr">
        <is>
          <t>1</t>
        </is>
      </c>
      <c r="F1486" s="13" t="inlineStr">
        <is>
          <t>0</t>
        </is>
      </c>
      <c r="G1486" s="1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13" t="inlineStr">
        <is>
          <t>Section IV 'Cross-Sectional Tests,' Table 4 Columns (1)-(4), PDF p. 13.</t>
        </is>
      </c>
      <c r="I1486" s="26" t="n"/>
      <c r="J1486" s="26" t="n"/>
      <c r="K1486" s="26" t="n"/>
      <c r="L1486" s="26" t="n"/>
      <c r="M1486" s="26" t="n"/>
      <c r="N1486" s="25" t="n"/>
      <c r="O1486" s="25" t="n"/>
    </row>
    <row r="1487" ht="48" customHeight="1">
      <c r="A1487" s="18" t="inlineStr">
        <is>
          <t>HGD9CZTH</t>
        </is>
      </c>
      <c r="B1487" s="13" t="inlineStr">
        <is>
          <t>s4</t>
        </is>
      </c>
      <c r="C1487" s="13" t="inlineStr">
        <is>
          <t>OLS</t>
        </is>
      </c>
      <c r="D1487" s="13" t="inlineStr">
        <is>
          <t>unknown</t>
        </is>
      </c>
      <c r="E1487" s="13" t="inlineStr">
        <is>
          <t>1</t>
        </is>
      </c>
      <c r="F1487" s="13" t="inlineStr">
        <is>
          <t>0</t>
        </is>
      </c>
      <c r="G1487" s="1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13" t="inlineStr">
        <is>
          <t>Section IV 'Cross-Sectional Tests,' Table 5 Columns (1)-(4), PDF p. 14.</t>
        </is>
      </c>
      <c r="I1487" s="26" t="n"/>
      <c r="J1487" s="26" t="n"/>
      <c r="K1487" s="26" t="n"/>
      <c r="L1487" s="26" t="n"/>
      <c r="M1487" s="26" t="n"/>
      <c r="N1487" s="25" t="n"/>
      <c r="O1487" s="25" t="n"/>
    </row>
    <row r="1488" ht="48" customHeight="1">
      <c r="A1488" s="18" t="inlineStr">
        <is>
          <t>HGD9CZTH</t>
        </is>
      </c>
      <c r="B1488" s="13" t="inlineStr">
        <is>
          <t>s5</t>
        </is>
      </c>
      <c r="C1488" s="13" t="inlineStr">
        <is>
          <t>OLS</t>
        </is>
      </c>
      <c r="D1488" s="13" t="inlineStr">
        <is>
          <t>0</t>
        </is>
      </c>
      <c r="E1488" s="13" t="inlineStr">
        <is>
          <t>1</t>
        </is>
      </c>
      <c r="F1488" s="13" t="inlineStr">
        <is>
          <t>0</t>
        </is>
      </c>
      <c r="G1488" s="1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13" t="inlineStr">
        <is>
          <t>Section IV 'Cross-Sectional Tests,' Table 6 Columns (1)-(4), PDF p. 15.</t>
        </is>
      </c>
      <c r="I1488" s="26" t="n"/>
      <c r="J1488" s="26" t="n"/>
      <c r="K1488" s="26" t="n"/>
      <c r="L1488" s="26" t="n"/>
      <c r="M1488" s="26" t="n"/>
      <c r="N1488" s="25" t="n"/>
      <c r="O1488" s="25" t="n"/>
    </row>
    <row r="1489" ht="48" customHeight="1">
      <c r="A1489" s="18" t="inlineStr">
        <is>
          <t>HGD9CZTH</t>
        </is>
      </c>
      <c r="B1489" s="13" t="inlineStr">
        <is>
          <t>s6</t>
        </is>
      </c>
      <c r="C1489" s="13" t="inlineStr">
        <is>
          <t>OLS</t>
        </is>
      </c>
      <c r="D1489" s="13" t="inlineStr">
        <is>
          <t>1</t>
        </is>
      </c>
      <c r="E1489" s="13" t="inlineStr">
        <is>
          <t>0</t>
        </is>
      </c>
      <c r="F1489" s="13" t="inlineStr">
        <is>
          <t>0</t>
        </is>
      </c>
      <c r="G1489" s="1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13" t="inlineStr">
        <is>
          <t>Section IV 'Additional Tests: Peer Firms' Operating Decisions through Time,' Table 7 Columns (1)-(4), PDF pp. 16-17.</t>
        </is>
      </c>
      <c r="I1489" s="26" t="n"/>
      <c r="J1489" s="26" t="n"/>
      <c r="K1489" s="26" t="n"/>
      <c r="L1489" s="26" t="n"/>
      <c r="M1489" s="26" t="n"/>
      <c r="N1489" s="25" t="n"/>
      <c r="O1489" s="25" t="n"/>
    </row>
    <row r="1490" ht="48" customHeight="1">
      <c r="A1490" s="18" t="inlineStr">
        <is>
          <t>HGD9CZTH</t>
        </is>
      </c>
      <c r="B1490" s="13" t="inlineStr">
        <is>
          <t>s7</t>
        </is>
      </c>
      <c r="C1490" s="13" t="inlineStr">
        <is>
          <t>OLS</t>
        </is>
      </c>
      <c r="D1490" s="13" t="inlineStr">
        <is>
          <t>1</t>
        </is>
      </c>
      <c r="E1490" s="13" t="inlineStr">
        <is>
          <t>0</t>
        </is>
      </c>
      <c r="F1490" s="13" t="inlineStr">
        <is>
          <t>0</t>
        </is>
      </c>
      <c r="G1490" s="1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13" t="inlineStr">
        <is>
          <t>Section IV 'Misstating Firms' Management Guidance and Peers' Distorted Decisions,' Appendix C, PDF pp. 16, 27-28.</t>
        </is>
      </c>
      <c r="I1490" s="26" t="n"/>
      <c r="J1490" s="26" t="n"/>
      <c r="K1490" s="26" t="n"/>
      <c r="L1490" s="26" t="n"/>
      <c r="M1490" s="26" t="n"/>
      <c r="N1490" s="25" t="n"/>
      <c r="O1490" s="25" t="n"/>
    </row>
    <row r="1491" ht="48" customHeight="1">
      <c r="A1491" s="18" t="inlineStr">
        <is>
          <t>HGD9CZTH</t>
        </is>
      </c>
      <c r="B1491" s="13" t="inlineStr">
        <is>
          <t>s8</t>
        </is>
      </c>
      <c r="C1491" s="13" t="inlineStr">
        <is>
          <t>OLS</t>
        </is>
      </c>
      <c r="D1491" s="13" t="inlineStr">
        <is>
          <t>unknown</t>
        </is>
      </c>
      <c r="E1491" s="13" t="inlineStr">
        <is>
          <t>0</t>
        </is>
      </c>
      <c r="F1491" s="13" t="inlineStr">
        <is>
          <t>0</t>
        </is>
      </c>
      <c r="G1491" s="1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13" t="inlineStr">
        <is>
          <t>Section IV 'The Effect of Executive Incentive Compensation,' Table 9 Columns (1)-(4), PDF p. 21.</t>
        </is>
      </c>
      <c r="I1491" s="26" t="n"/>
      <c r="J1491" s="26" t="n"/>
      <c r="K1491" s="26" t="n"/>
      <c r="L1491" s="26" t="n"/>
      <c r="M1491" s="26" t="n"/>
      <c r="N1491" s="25" t="n"/>
      <c r="O1491" s="25" t="n"/>
    </row>
    <row r="1492" ht="48" customHeight="1">
      <c r="A1492" s="18" t="inlineStr">
        <is>
          <t>HN7TVXX5</t>
        </is>
      </c>
      <c r="B1492" s="13" t="inlineStr">
        <is>
          <t>s1</t>
        </is>
      </c>
      <c r="C1492" s="13" t="inlineStr">
        <is>
          <t>Other</t>
        </is>
      </c>
      <c r="D1492" s="13" t="inlineStr">
        <is>
          <t>0</t>
        </is>
      </c>
      <c r="E1492" s="13" t="inlineStr">
        <is>
          <t>1</t>
        </is>
      </c>
      <c r="F1492" s="13" t="inlineStr">
        <is>
          <t>1</t>
        </is>
      </c>
      <c r="G1492" s="1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13" t="inlineStr">
        <is>
          <t>Section IV, 'Results of the Tests of H1,' Table 4 Columns (1)–(5), PDF pp. 9–11.</t>
        </is>
      </c>
      <c r="I1492" s="26" t="n"/>
      <c r="J1492" s="26" t="n"/>
      <c r="K1492" s="26" t="n"/>
      <c r="L1492" s="26" t="n"/>
      <c r="M1492" s="26" t="n"/>
      <c r="N1492" s="25" t="n"/>
      <c r="O1492" s="25" t="n"/>
    </row>
    <row r="1493" ht="48" customHeight="1">
      <c r="A1493" s="18" t="inlineStr">
        <is>
          <t>HN7TVXX5</t>
        </is>
      </c>
      <c r="B1493" s="13" t="inlineStr">
        <is>
          <t>s2</t>
        </is>
      </c>
      <c r="C1493" s="13" t="inlineStr">
        <is>
          <t>Other</t>
        </is>
      </c>
      <c r="D1493" s="13" t="inlineStr">
        <is>
          <t>0</t>
        </is>
      </c>
      <c r="E1493" s="13" t="inlineStr">
        <is>
          <t>1</t>
        </is>
      </c>
      <c r="F1493" s="13" t="inlineStr">
        <is>
          <t>1</t>
        </is>
      </c>
      <c r="G1493" s="1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13" t="inlineStr">
        <is>
          <t>Section IV, 'Results of the Tests of H2,' Table 5 Columns (1)–(5), PDF pp. 12–13.</t>
        </is>
      </c>
      <c r="I1493" s="26" t="n"/>
      <c r="J1493" s="26" t="n"/>
      <c r="K1493" s="26" t="n"/>
      <c r="L1493" s="26" t="n"/>
      <c r="M1493" s="26" t="n"/>
      <c r="N1493" s="25" t="n"/>
      <c r="O1493" s="25" t="n"/>
    </row>
    <row r="1494" ht="48" customHeight="1">
      <c r="A1494" s="18" t="inlineStr">
        <is>
          <t>HN7TVXX5</t>
        </is>
      </c>
      <c r="B1494" s="13" t="inlineStr">
        <is>
          <t>s3</t>
        </is>
      </c>
      <c r="C1494" s="13" t="inlineStr">
        <is>
          <t>Other</t>
        </is>
      </c>
      <c r="D1494" s="13" t="inlineStr">
        <is>
          <t>0</t>
        </is>
      </c>
      <c r="E1494" s="13" t="inlineStr">
        <is>
          <t>1</t>
        </is>
      </c>
      <c r="F1494" s="13" t="inlineStr">
        <is>
          <t>0</t>
        </is>
      </c>
      <c r="G1494" s="1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13" t="inlineStr">
        <is>
          <t>Section V, 'Cross-Sectional Tests for Share Repurchases—External Debt Financing,' Table 6 Panel A, PDF pp. 13–16.</t>
        </is>
      </c>
      <c r="I1494" s="26" t="n"/>
      <c r="J1494" s="26" t="n"/>
      <c r="K1494" s="26" t="n"/>
      <c r="L1494" s="26" t="n"/>
      <c r="M1494" s="26" t="n"/>
      <c r="N1494" s="25" t="n"/>
      <c r="O1494" s="25" t="n"/>
    </row>
    <row r="1495" ht="48" customHeight="1">
      <c r="A1495" s="18" t="inlineStr">
        <is>
          <t>HN7TVXX5</t>
        </is>
      </c>
      <c r="B1495" s="13" t="inlineStr">
        <is>
          <t>s4</t>
        </is>
      </c>
      <c r="C1495" s="13" t="inlineStr">
        <is>
          <t>Other</t>
        </is>
      </c>
      <c r="D1495" s="13" t="inlineStr">
        <is>
          <t>0</t>
        </is>
      </c>
      <c r="E1495" s="13" t="inlineStr">
        <is>
          <t>1</t>
        </is>
      </c>
      <c r="F1495" s="13" t="inlineStr">
        <is>
          <t>0</t>
        </is>
      </c>
      <c r="G1495" s="1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13" t="inlineStr">
        <is>
          <t>Section V, 'Cross-Sectional Tests for Share Repurchases—External Debt Financing,' Table 6 Panel B, PDF pp. 14–16.</t>
        </is>
      </c>
      <c r="I1495" s="26" t="n"/>
      <c r="J1495" s="26" t="n"/>
      <c r="K1495" s="26" t="n"/>
      <c r="L1495" s="26" t="n"/>
      <c r="M1495" s="26" t="n"/>
      <c r="N1495" s="25" t="n"/>
      <c r="O1495" s="25" t="n"/>
    </row>
    <row r="1496" ht="48" customHeight="1">
      <c r="A1496" s="18" t="inlineStr">
        <is>
          <t>HN7TVXX5</t>
        </is>
      </c>
      <c r="B1496" s="13" t="inlineStr">
        <is>
          <t>s5</t>
        </is>
      </c>
      <c r="C1496" s="13" t="inlineStr">
        <is>
          <t>Other</t>
        </is>
      </c>
      <c r="D1496" s="13" t="inlineStr">
        <is>
          <t>0</t>
        </is>
      </c>
      <c r="E1496" s="13" t="inlineStr">
        <is>
          <t>1</t>
        </is>
      </c>
      <c r="F1496" s="13" t="inlineStr">
        <is>
          <t>0</t>
        </is>
      </c>
      <c r="G1496" s="1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13" t="inlineStr">
        <is>
          <t>Section V, 'Net Operating Loss Carryforwards (NOLs),' Table 6 Panel C, PDF pp. 14–16.</t>
        </is>
      </c>
      <c r="I1496" s="26" t="n"/>
      <c r="J1496" s="26" t="n"/>
      <c r="K1496" s="26" t="n"/>
      <c r="L1496" s="26" t="n"/>
      <c r="M1496" s="26" t="n"/>
      <c r="N1496" s="25" t="n"/>
      <c r="O1496" s="25" t="n"/>
    </row>
    <row r="1497" ht="48" customHeight="1">
      <c r="A1497" s="18" t="inlineStr">
        <is>
          <t>HN7TVXX5</t>
        </is>
      </c>
      <c r="B1497" s="13" t="inlineStr">
        <is>
          <t>s6</t>
        </is>
      </c>
      <c r="C1497" s="13" t="inlineStr">
        <is>
          <t>OLS</t>
        </is>
      </c>
      <c r="D1497" s="13" t="inlineStr">
        <is>
          <t>0</t>
        </is>
      </c>
      <c r="E1497" s="13" t="inlineStr">
        <is>
          <t>1</t>
        </is>
      </c>
      <c r="F1497" s="13" t="inlineStr">
        <is>
          <t>1</t>
        </is>
      </c>
      <c r="G1497" s="1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13" t="inlineStr">
        <is>
          <t>Section V, 'Relative Use of Repurchases versus Dividends,' Table 7 Columns (1)–(3), PDF pp. 17–18.</t>
        </is>
      </c>
      <c r="I1497" s="26" t="n"/>
      <c r="J1497" s="26" t="n"/>
      <c r="K1497" s="26" t="n"/>
      <c r="L1497" s="26" t="n"/>
      <c r="M1497" s="26" t="n"/>
      <c r="N1497" s="25" t="n"/>
      <c r="O1497" s="25" t="n"/>
    </row>
    <row r="1498" ht="48" customHeight="1">
      <c r="A1498" s="18" t="inlineStr">
        <is>
          <t>HN7TVXX5</t>
        </is>
      </c>
      <c r="B1498" s="13" t="inlineStr">
        <is>
          <t>s7</t>
        </is>
      </c>
      <c r="C1498" s="13" t="inlineStr">
        <is>
          <t>Other</t>
        </is>
      </c>
      <c r="D1498" s="13" t="inlineStr">
        <is>
          <t>0</t>
        </is>
      </c>
      <c r="E1498" s="13" t="inlineStr">
        <is>
          <t>0</t>
        </is>
      </c>
      <c r="F1498" s="13" t="inlineStr">
        <is>
          <t>0</t>
        </is>
      </c>
      <c r="G1498" s="1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13" t="inlineStr">
        <is>
          <t>Section V, 'Post-AJCA Period,' untabulated estimates of Equations (1) and (2), PDF pp. 17–19.</t>
        </is>
      </c>
      <c r="I1498" s="26" t="n"/>
      <c r="J1498" s="26" t="n"/>
      <c r="K1498" s="26" t="n"/>
      <c r="L1498" s="26" t="n"/>
      <c r="M1498" s="26" t="n"/>
      <c r="N1498" s="25" t="n"/>
      <c r="O1498" s="25" t="n"/>
    </row>
    <row r="1499" ht="48" customHeight="1">
      <c r="A1499" s="18" t="inlineStr">
        <is>
          <t>IDZJ7JM4</t>
        </is>
      </c>
      <c r="B1499" s="13" t="inlineStr">
        <is>
          <t>s1</t>
        </is>
      </c>
      <c r="C1499" s="13" t="inlineStr">
        <is>
          <t>HDFE</t>
        </is>
      </c>
      <c r="D1499" s="13" t="inlineStr">
        <is>
          <t>1</t>
        </is>
      </c>
      <c r="E1499" s="13" t="inlineStr">
        <is>
          <t>1</t>
        </is>
      </c>
      <c r="F1499" s="13" t="inlineStr">
        <is>
          <t>1</t>
        </is>
      </c>
      <c r="G1499" s="1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13" t="inlineStr">
        <is>
          <t>Section 5.1, Table 3 Panel A, columns (1)-(4), PDF pp. 9-11 (esp. p. 10-11).</t>
        </is>
      </c>
      <c r="I1499" s="26" t="n"/>
      <c r="J1499" s="26" t="n"/>
      <c r="K1499" s="26" t="n"/>
      <c r="L1499" s="26" t="n"/>
      <c r="M1499" s="26" t="n"/>
      <c r="N1499" s="25" t="n"/>
      <c r="O1499" s="25" t="n"/>
    </row>
    <row r="1500" ht="48" customHeight="1">
      <c r="A1500" s="18" t="inlineStr">
        <is>
          <t>IDZJ7JM4</t>
        </is>
      </c>
      <c r="B1500" s="13" t="inlineStr">
        <is>
          <t>s2</t>
        </is>
      </c>
      <c r="C1500" s="13" t="inlineStr">
        <is>
          <t>HDFE</t>
        </is>
      </c>
      <c r="D1500" s="13" t="inlineStr">
        <is>
          <t>1</t>
        </is>
      </c>
      <c r="E1500" s="13" t="inlineStr">
        <is>
          <t>1</t>
        </is>
      </c>
      <c r="F1500" s="13" t="inlineStr">
        <is>
          <t>0</t>
        </is>
      </c>
      <c r="G1500" s="1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13" t="inlineStr">
        <is>
          <t>Section 5.1, Table 3 Panel B, columns (1)-(5), PDF pp. 9-12 (esp. p. 12).</t>
        </is>
      </c>
      <c r="I1500" s="26" t="n"/>
      <c r="J1500" s="26" t="n"/>
      <c r="K1500" s="26" t="n"/>
      <c r="L1500" s="26" t="n"/>
      <c r="M1500" s="26" t="n"/>
      <c r="N1500" s="25" t="n"/>
      <c r="O1500" s="25" t="n"/>
    </row>
    <row r="1501" ht="48" customHeight="1">
      <c r="A1501" s="18" t="inlineStr">
        <is>
          <t>IDZJ7JM4</t>
        </is>
      </c>
      <c r="B1501" s="13" t="inlineStr">
        <is>
          <t>s3</t>
        </is>
      </c>
      <c r="C1501" s="13" t="inlineStr">
        <is>
          <t>HDFE</t>
        </is>
      </c>
      <c r="D1501" s="13" t="inlineStr">
        <is>
          <t>unknown</t>
        </is>
      </c>
      <c r="E1501" s="13" t="inlineStr">
        <is>
          <t>1</t>
        </is>
      </c>
      <c r="F1501" s="13" t="inlineStr">
        <is>
          <t>0</t>
        </is>
      </c>
      <c r="G1501" s="1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13" t="inlineStr">
        <is>
          <t>Section 5.1, Table 4, columns (1)-(2), PDF pp. 11 and 14.</t>
        </is>
      </c>
      <c r="I1501" s="26" t="n"/>
      <c r="J1501" s="26" t="n"/>
      <c r="K1501" s="26" t="n"/>
      <c r="L1501" s="26" t="n"/>
      <c r="M1501" s="26" t="n"/>
      <c r="N1501" s="25" t="n"/>
      <c r="O1501" s="25" t="n"/>
    </row>
    <row r="1502" ht="48" customHeight="1">
      <c r="A1502" s="18" t="inlineStr">
        <is>
          <t>IDZJ7JM4</t>
        </is>
      </c>
      <c r="B1502" s="13" t="inlineStr">
        <is>
          <t>s4</t>
        </is>
      </c>
      <c r="C1502" s="13" t="inlineStr">
        <is>
          <t>HDFE</t>
        </is>
      </c>
      <c r="D1502" s="13" t="inlineStr">
        <is>
          <t>0</t>
        </is>
      </c>
      <c r="E1502" s="13" t="inlineStr">
        <is>
          <t>1</t>
        </is>
      </c>
      <c r="F1502" s="13" t="inlineStr">
        <is>
          <t>0</t>
        </is>
      </c>
      <c r="G1502" s="1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13" t="inlineStr">
        <is>
          <t>Section 5.1, Table 5, columns (1)-(4), PDF pp. 12 and 14.</t>
        </is>
      </c>
      <c r="I1502" s="26" t="n"/>
      <c r="J1502" s="26" t="n"/>
      <c r="K1502" s="26" t="n"/>
      <c r="L1502" s="26" t="n"/>
      <c r="M1502" s="26" t="n"/>
      <c r="N1502" s="25" t="n"/>
      <c r="O1502" s="25" t="n"/>
    </row>
    <row r="1503" ht="48" customHeight="1">
      <c r="A1503" s="18" t="inlineStr">
        <is>
          <t>IDZJ7JM4</t>
        </is>
      </c>
      <c r="B1503" s="13" t="inlineStr">
        <is>
          <t>s5</t>
        </is>
      </c>
      <c r="C1503" s="13" t="inlineStr">
        <is>
          <t>Other</t>
        </is>
      </c>
      <c r="D1503" s="13" t="inlineStr">
        <is>
          <t>1</t>
        </is>
      </c>
      <c r="E1503" s="13" t="inlineStr">
        <is>
          <t>0</t>
        </is>
      </c>
      <c r="F1503" s="13" t="inlineStr">
        <is>
          <t>0</t>
        </is>
      </c>
      <c r="G1503" s="1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13" t="inlineStr">
        <is>
          <t>Section 5.1 discussion of unreported multivariate analyses following SFAS 141(R), PDF pp. 12-13.</t>
        </is>
      </c>
      <c r="I1503" s="26" t="n"/>
      <c r="J1503" s="26" t="n"/>
      <c r="K1503" s="26" t="n"/>
      <c r="L1503" s="26" t="n"/>
      <c r="M1503" s="26" t="n"/>
      <c r="N1503" s="25" t="n"/>
      <c r="O1503" s="25" t="n"/>
    </row>
    <row r="1504" ht="48" customHeight="1">
      <c r="A1504" s="18" t="inlineStr">
        <is>
          <t>IDZJ7JM4</t>
        </is>
      </c>
      <c r="B1504" s="13" t="inlineStr">
        <is>
          <t>s6</t>
        </is>
      </c>
      <c r="C1504" s="13" t="inlineStr">
        <is>
          <t>Other</t>
        </is>
      </c>
      <c r="D1504" s="13" t="inlineStr">
        <is>
          <t>1</t>
        </is>
      </c>
      <c r="E1504" s="13" t="inlineStr">
        <is>
          <t>1</t>
        </is>
      </c>
      <c r="F1504" s="13" t="inlineStr">
        <is>
          <t>0</t>
        </is>
      </c>
      <c r="G1504" s="1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13" t="inlineStr">
        <is>
          <t>Section 5.2, Table 6, columns (1)-(5), PDF pp. 13-16.</t>
        </is>
      </c>
      <c r="I1504" s="26" t="n"/>
      <c r="J1504" s="26" t="n"/>
      <c r="K1504" s="26" t="n"/>
      <c r="L1504" s="26" t="n"/>
      <c r="M1504" s="26" t="n"/>
      <c r="N1504" s="25" t="n"/>
      <c r="O1504" s="25" t="n"/>
    </row>
    <row r="1505" ht="48" customHeight="1">
      <c r="A1505" s="18" t="inlineStr">
        <is>
          <t>IDZJ7JM4</t>
        </is>
      </c>
      <c r="B1505" s="13" t="inlineStr">
        <is>
          <t>s7</t>
        </is>
      </c>
      <c r="C1505" s="13" t="inlineStr">
        <is>
          <t>Other</t>
        </is>
      </c>
      <c r="D1505" s="13" t="inlineStr">
        <is>
          <t>1</t>
        </is>
      </c>
      <c r="E1505" s="13" t="inlineStr">
        <is>
          <t>0</t>
        </is>
      </c>
      <c r="F1505" s="13" t="inlineStr">
        <is>
          <t>0</t>
        </is>
      </c>
      <c r="G1505" s="1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13" t="inlineStr">
        <is>
          <t>Section 5.2, Table 7, Models (1)-(4), PDF pp. 15 and 17.</t>
        </is>
      </c>
      <c r="I1505" s="26" t="n"/>
      <c r="J1505" s="26" t="n"/>
      <c r="K1505" s="26" t="n"/>
      <c r="L1505" s="26" t="n"/>
      <c r="M1505" s="26" t="n"/>
      <c r="N1505" s="25" t="n"/>
      <c r="O1505" s="25" t="n"/>
    </row>
    <row r="1506" ht="48" customHeight="1">
      <c r="A1506" s="18" t="inlineStr">
        <is>
          <t>IDZJ7JM4</t>
        </is>
      </c>
      <c r="B1506" s="13" t="inlineStr">
        <is>
          <t>s8</t>
        </is>
      </c>
      <c r="C1506" s="13" t="inlineStr">
        <is>
          <t>OLS</t>
        </is>
      </c>
      <c r="D1506" s="13" t="inlineStr">
        <is>
          <t>0</t>
        </is>
      </c>
      <c r="E1506" s="13" t="inlineStr">
        <is>
          <t>1</t>
        </is>
      </c>
      <c r="F1506" s="13" t="inlineStr">
        <is>
          <t>0</t>
        </is>
      </c>
      <c r="G1506" s="1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13" t="inlineStr">
        <is>
          <t>Section 5.3, Table 8, Models (1)-(3), PDF pp. 16-17.</t>
        </is>
      </c>
      <c r="I1506" s="26" t="n"/>
      <c r="J1506" s="26" t="n"/>
      <c r="K1506" s="26" t="n"/>
      <c r="L1506" s="26" t="n"/>
      <c r="M1506" s="26" t="n"/>
      <c r="N1506" s="25" t="n"/>
      <c r="O1506" s="25" t="n"/>
    </row>
    <row r="1507" ht="48" customHeight="1">
      <c r="A1507" s="18" t="inlineStr">
        <is>
          <t>IDZJ7JM4</t>
        </is>
      </c>
      <c r="B1507" s="13" t="inlineStr">
        <is>
          <t>s9</t>
        </is>
      </c>
      <c r="C1507" s="13" t="inlineStr">
        <is>
          <t>OLS</t>
        </is>
      </c>
      <c r="D1507" s="13" t="inlineStr">
        <is>
          <t>1</t>
        </is>
      </c>
      <c r="E1507" s="13" t="inlineStr">
        <is>
          <t>1</t>
        </is>
      </c>
      <c r="F1507" s="13" t="inlineStr">
        <is>
          <t>1</t>
        </is>
      </c>
      <c r="G1507" s="1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13" t="inlineStr">
        <is>
          <t>Section 5.4, Table 9, Models (1)-(3), and ensuing earnout-yield calculations, PDF pp. 18-19.</t>
        </is>
      </c>
      <c r="I1507" s="26" t="n"/>
      <c r="J1507" s="26" t="n"/>
      <c r="K1507" s="26" t="n"/>
      <c r="L1507" s="26" t="n"/>
      <c r="M1507" s="26" t="n"/>
      <c r="N1507" s="25" t="n"/>
      <c r="O1507" s="25" t="n"/>
    </row>
    <row r="1508" ht="48" customHeight="1">
      <c r="A1508" s="18" t="inlineStr">
        <is>
          <t>IPAYIR43</t>
        </is>
      </c>
      <c r="B1508" s="13" t="inlineStr">
        <is>
          <t>s1</t>
        </is>
      </c>
      <c r="C1508" s="13" t="inlineStr">
        <is>
          <t>OLS</t>
        </is>
      </c>
      <c r="D1508" s="13" t="inlineStr">
        <is>
          <t>0</t>
        </is>
      </c>
      <c r="E1508" s="13" t="inlineStr">
        <is>
          <t>0</t>
        </is>
      </c>
      <c r="F1508" s="13" t="inlineStr">
        <is>
          <t>0</t>
        </is>
      </c>
      <c r="G1508" s="1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13" t="inlineStr">
        <is>
          <t>Section III, “Survey of Interacting Audit Teams,” especially “Hypothesis Test,” PDF pp. 6–7.</t>
        </is>
      </c>
      <c r="I1508" s="26" t="n"/>
      <c r="J1508" s="26" t="n"/>
      <c r="K1508" s="26" t="n"/>
      <c r="L1508" s="26" t="n"/>
      <c r="M1508" s="26" t="n"/>
      <c r="N1508" s="25" t="n"/>
      <c r="O1508" s="25" t="n"/>
    </row>
    <row r="1509" ht="48" customHeight="1">
      <c r="A1509" s="18" t="inlineStr">
        <is>
          <t>IPAYIR43</t>
        </is>
      </c>
      <c r="B1509" s="13" t="inlineStr">
        <is>
          <t>s2</t>
        </is>
      </c>
      <c r="C1509" s="13" t="inlineStr">
        <is>
          <t>RCT</t>
        </is>
      </c>
      <c r="D1509" s="13" t="inlineStr">
        <is>
          <t>1</t>
        </is>
      </c>
      <c r="E1509" s="13" t="inlineStr">
        <is>
          <t>1</t>
        </is>
      </c>
      <c r="F1509" s="13" t="inlineStr">
        <is>
          <t>0</t>
        </is>
      </c>
      <c r="G1509" s="1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13" t="inlineStr">
        <is>
          <t>Section IV, “Study 2: Reactions ‘In the Moment’ and at Performance Appraisal,” Table 1 Panel A and B, Figure 1, PDF pp. 7–11.</t>
        </is>
      </c>
      <c r="I1509" s="26" t="n"/>
      <c r="J1509" s="26" t="n"/>
      <c r="K1509" s="26" t="n"/>
      <c r="L1509" s="26" t="n"/>
      <c r="M1509" s="26" t="n"/>
      <c r="N1509" s="25" t="n"/>
      <c r="O1509" s="25" t="n"/>
    </row>
    <row r="1510" ht="48" customHeight="1">
      <c r="A1510" s="18" t="inlineStr">
        <is>
          <t>IPAYIR43</t>
        </is>
      </c>
      <c r="B1510" s="13" t="inlineStr">
        <is>
          <t>s3</t>
        </is>
      </c>
      <c r="C1510" s="13" t="inlineStr">
        <is>
          <t>RCT</t>
        </is>
      </c>
      <c r="D1510" s="13" t="inlineStr">
        <is>
          <t>1</t>
        </is>
      </c>
      <c r="E1510" s="13" t="inlineStr">
        <is>
          <t>1</t>
        </is>
      </c>
      <c r="F1510" s="13" t="inlineStr">
        <is>
          <t>0</t>
        </is>
      </c>
      <c r="G1510" s="1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13" t="inlineStr">
        <is>
          <t>Section IV, “Study 2: Reactions ‘In the Moment’ and at Performance Appraisal,” Table 2 Panel A and B, Figure 2, PDF pp. 7–13.</t>
        </is>
      </c>
      <c r="I1510" s="26" t="n"/>
      <c r="J1510" s="26" t="n"/>
      <c r="K1510" s="26" t="n"/>
      <c r="L1510" s="26" t="n"/>
      <c r="M1510" s="26" t="n"/>
      <c r="N1510" s="25" t="n"/>
      <c r="O1510" s="25" t="n"/>
    </row>
    <row r="1511" ht="48" customHeight="1">
      <c r="A1511" s="18" t="inlineStr">
        <is>
          <t>IPAYIR43</t>
        </is>
      </c>
      <c r="B1511" s="13" t="inlineStr">
        <is>
          <t>s4</t>
        </is>
      </c>
      <c r="C1511" s="13" t="inlineStr">
        <is>
          <t>RCT</t>
        </is>
      </c>
      <c r="D1511" s="13" t="inlineStr">
        <is>
          <t>1</t>
        </is>
      </c>
      <c r="E1511" s="13" t="inlineStr">
        <is>
          <t>0</t>
        </is>
      </c>
      <c r="F1511" s="13" t="inlineStr">
        <is>
          <t>0</t>
        </is>
      </c>
      <c r="G1511" s="1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13" t="inlineStr">
        <is>
          <t>Section IV, “Study 3: Effect of Challenge on Performance Appraisals,” PDF pp. 12–14.</t>
        </is>
      </c>
      <c r="I1511" s="26" t="n"/>
      <c r="J1511" s="26" t="n"/>
      <c r="K1511" s="26" t="n"/>
      <c r="L1511" s="26" t="n"/>
      <c r="M1511" s="26" t="n"/>
      <c r="N1511" s="25" t="n"/>
      <c r="O1511" s="25" t="n"/>
    </row>
    <row r="1512" ht="48" customHeight="1">
      <c r="A1512" s="18" t="inlineStr">
        <is>
          <t>IPAYIR43</t>
        </is>
      </c>
      <c r="B1512" s="13" t="inlineStr">
        <is>
          <t>s5</t>
        </is>
      </c>
      <c r="C1512" s="13" t="inlineStr">
        <is>
          <t>RCT</t>
        </is>
      </c>
      <c r="D1512" s="13" t="inlineStr">
        <is>
          <t>unknown</t>
        </is>
      </c>
      <c r="E1512" s="13" t="inlineStr">
        <is>
          <t>1</t>
        </is>
      </c>
      <c r="F1512" s="13" t="inlineStr">
        <is>
          <t>0</t>
        </is>
      </c>
      <c r="G1512" s="1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13" t="inlineStr">
        <is>
          <t>Section IV, “Study 4: Effect of Outcomes on Performance Appraisals,” Table 3 Panel A and B and accompanying text, PDF pp. 14–16.</t>
        </is>
      </c>
      <c r="I1512" s="26" t="n"/>
      <c r="J1512" s="26" t="n"/>
      <c r="K1512" s="26" t="n"/>
      <c r="L1512" s="26" t="n"/>
      <c r="M1512" s="26" t="n"/>
      <c r="N1512" s="25" t="n"/>
      <c r="O1512" s="25" t="n"/>
    </row>
    <row r="1513" ht="48" customHeight="1">
      <c r="A1513" s="18" t="inlineStr">
        <is>
          <t>JAXNLA8I</t>
        </is>
      </c>
      <c r="B1513" s="13" t="inlineStr">
        <is>
          <t>s1</t>
        </is>
      </c>
      <c r="C1513" s="13" t="inlineStr">
        <is>
          <t>DiD_conventional</t>
        </is>
      </c>
      <c r="D1513" s="13" t="inlineStr">
        <is>
          <t>1</t>
        </is>
      </c>
      <c r="E1513" s="13" t="inlineStr">
        <is>
          <t>1</t>
        </is>
      </c>
      <c r="F1513" s="13" t="inlineStr">
        <is>
          <t>1</t>
        </is>
      </c>
      <c r="G1513" s="1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13" t="inlineStr">
        <is>
          <t>Section V, Equation (1), Table 3 Panel B columns (1)-(4), PDF pp. 10-13.</t>
        </is>
      </c>
      <c r="I1513" s="26" t="n"/>
      <c r="J1513" s="26" t="n"/>
      <c r="K1513" s="26" t="n"/>
      <c r="L1513" s="26" t="n"/>
      <c r="M1513" s="26" t="n"/>
      <c r="N1513" s="25" t="n"/>
      <c r="O1513" s="25" t="n"/>
    </row>
    <row r="1514" ht="48" customHeight="1">
      <c r="A1514" s="18" t="inlineStr">
        <is>
          <t>JAXNLA8I</t>
        </is>
      </c>
      <c r="B1514" s="13" t="inlineStr">
        <is>
          <t>s2</t>
        </is>
      </c>
      <c r="C1514" s="13" t="inlineStr">
        <is>
          <t>Other</t>
        </is>
      </c>
      <c r="D1514" s="13" t="inlineStr">
        <is>
          <t>0</t>
        </is>
      </c>
      <c r="E1514" s="13" t="inlineStr">
        <is>
          <t>0</t>
        </is>
      </c>
      <c r="F1514" s="13" t="inlineStr">
        <is>
          <t>0</t>
        </is>
      </c>
      <c r="G1514" s="1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13" t="inlineStr">
        <is>
          <t>Section V, 'Does the Higher Audit Effort Help in Getting a Better Rating?', Table 4 Panel B columns (1)-(2), PDF pp. 13-14.</t>
        </is>
      </c>
      <c r="I1514" s="26" t="n"/>
      <c r="J1514" s="26" t="n"/>
      <c r="K1514" s="26" t="n"/>
      <c r="L1514" s="26" t="n"/>
      <c r="M1514" s="26" t="n"/>
      <c r="N1514" s="25" t="n"/>
      <c r="O1514" s="25" t="n"/>
    </row>
    <row r="1515" ht="48" customHeight="1">
      <c r="A1515" s="18" t="inlineStr">
        <is>
          <t>JAXNLA8I</t>
        </is>
      </c>
      <c r="B1515" s="13" t="inlineStr">
        <is>
          <t>s3</t>
        </is>
      </c>
      <c r="C1515" s="13" t="inlineStr">
        <is>
          <t>DiD_conventional</t>
        </is>
      </c>
      <c r="D1515" s="13" t="inlineStr">
        <is>
          <t>1</t>
        </is>
      </c>
      <c r="E1515" s="13" t="inlineStr">
        <is>
          <t>1</t>
        </is>
      </c>
      <c r="F1515" s="13" t="inlineStr">
        <is>
          <t>0</t>
        </is>
      </c>
      <c r="G1515" s="1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13" t="inlineStr">
        <is>
          <t>Section V, 'Financial Reporting Quality Effects', Table 5 Panels B-C columns (1)-(2), PDF pp. 15-17.</t>
        </is>
      </c>
      <c r="I1515" s="26" t="n"/>
      <c r="J1515" s="26" t="n"/>
      <c r="K1515" s="26" t="n"/>
      <c r="L1515" s="26" t="n"/>
      <c r="M1515" s="26" t="n"/>
      <c r="N1515" s="25" t="n"/>
      <c r="O1515" s="25" t="n"/>
    </row>
    <row r="1516" ht="48" customHeight="1">
      <c r="A1516" s="18" t="inlineStr">
        <is>
          <t>JAXNLA8I</t>
        </is>
      </c>
      <c r="B1516" s="13" t="inlineStr">
        <is>
          <t>s4</t>
        </is>
      </c>
      <c r="C1516" s="13" t="inlineStr">
        <is>
          <t>DiD_conventional</t>
        </is>
      </c>
      <c r="D1516" s="13" t="inlineStr">
        <is>
          <t>1</t>
        </is>
      </c>
      <c r="E1516" s="13" t="inlineStr">
        <is>
          <t>1</t>
        </is>
      </c>
      <c r="F1516" s="13" t="inlineStr">
        <is>
          <t>1</t>
        </is>
      </c>
      <c r="G1516" s="1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13" t="inlineStr">
        <is>
          <t>Section VI, Equation (2), Table 6 columns (1)-(7), PDF pp. 17-19.</t>
        </is>
      </c>
      <c r="I1516" s="26" t="n"/>
      <c r="J1516" s="26" t="n"/>
      <c r="K1516" s="26" t="n"/>
      <c r="L1516" s="26" t="n"/>
      <c r="M1516" s="26" t="n"/>
      <c r="N1516" s="25" t="n"/>
      <c r="O1516" s="25" t="n"/>
    </row>
    <row r="1517" ht="48" customHeight="1">
      <c r="A1517" s="18" t="inlineStr">
        <is>
          <t>JAXNLA8I</t>
        </is>
      </c>
      <c r="B1517" s="13" t="inlineStr">
        <is>
          <t>s5</t>
        </is>
      </c>
      <c r="C1517" s="13" t="inlineStr">
        <is>
          <t>DiD_conventional</t>
        </is>
      </c>
      <c r="D1517" s="13" t="inlineStr">
        <is>
          <t>1</t>
        </is>
      </c>
      <c r="E1517" s="13" t="inlineStr">
        <is>
          <t>1</t>
        </is>
      </c>
      <c r="F1517" s="13" t="inlineStr">
        <is>
          <t>1</t>
        </is>
      </c>
      <c r="G1517" s="1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13" t="inlineStr">
        <is>
          <t>Section VI, 'Financial Reporting Quality Effects', Table 7 Panels A-B and Table 8 Panels A-B columns (1)-(4), PDF pp. 19-23.</t>
        </is>
      </c>
      <c r="I1517" s="26" t="n"/>
      <c r="J1517" s="26" t="n"/>
      <c r="K1517" s="26" t="n"/>
      <c r="L1517" s="26" t="n"/>
      <c r="M1517" s="26" t="n"/>
      <c r="N1517" s="25" t="n"/>
      <c r="O1517" s="25" t="n"/>
    </row>
    <row r="1518" ht="48" customHeight="1">
      <c r="A1518" s="18" t="inlineStr">
        <is>
          <t>JAXNLA8I</t>
        </is>
      </c>
      <c r="B1518" s="13" t="inlineStr">
        <is>
          <t>s6</t>
        </is>
      </c>
      <c r="C1518" s="13" t="inlineStr">
        <is>
          <t>Other</t>
        </is>
      </c>
      <c r="D1518" s="13" t="inlineStr">
        <is>
          <t>1</t>
        </is>
      </c>
      <c r="E1518" s="13" t="inlineStr">
        <is>
          <t>0</t>
        </is>
      </c>
      <c r="F1518" s="13" t="inlineStr">
        <is>
          <t>0</t>
        </is>
      </c>
      <c r="G1518" s="1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13" t="inlineStr">
        <is>
          <t>Section VII, Table 9 columns (1)-(2), PDF pp. 23-24.</t>
        </is>
      </c>
      <c r="I1518" s="26" t="n"/>
      <c r="J1518" s="26" t="n"/>
      <c r="K1518" s="26" t="n"/>
      <c r="L1518" s="26" t="n"/>
      <c r="M1518" s="26" t="n"/>
      <c r="N1518" s="25" t="n"/>
      <c r="O1518" s="25" t="n"/>
    </row>
    <row r="1519" ht="48" customHeight="1">
      <c r="A1519" s="18" t="inlineStr">
        <is>
          <t>KFUYVKKZ</t>
        </is>
      </c>
      <c r="B1519" s="13" t="inlineStr">
        <is>
          <t>s1</t>
        </is>
      </c>
      <c r="C1519" s="13" t="inlineStr">
        <is>
          <t>DiD_conventional</t>
        </is>
      </c>
      <c r="D1519" s="13" t="inlineStr">
        <is>
          <t>1</t>
        </is>
      </c>
      <c r="E1519" s="13" t="inlineStr">
        <is>
          <t>1</t>
        </is>
      </c>
      <c r="F1519" s="13" t="inlineStr">
        <is>
          <t>1</t>
        </is>
      </c>
      <c r="G1519" s="1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13" t="inlineStr">
        <is>
          <t>Section VII "Evidence: 'Unlimited versus Limited' Setting," Research Design and Results; Table 4 Panel A columns (1)-(3), Figure 2; PDF pp. 8-13, especially Table 4 on PDF p. 12.</t>
        </is>
      </c>
      <c r="I1519" s="26" t="n"/>
      <c r="J1519" s="26" t="n"/>
      <c r="K1519" s="26" t="n"/>
      <c r="L1519" s="26" t="n"/>
      <c r="M1519" s="26" t="n"/>
      <c r="N1519" s="25" t="n"/>
      <c r="O1519" s="25" t="n"/>
    </row>
    <row r="1520" ht="48" customHeight="1">
      <c r="A1520" s="18" t="inlineStr">
        <is>
          <t>KFUYVKKZ</t>
        </is>
      </c>
      <c r="B1520" s="13" t="inlineStr">
        <is>
          <t>s2</t>
        </is>
      </c>
      <c r="C1520" s="13" t="inlineStr">
        <is>
          <t>HDFE</t>
        </is>
      </c>
      <c r="D1520" s="13" t="inlineStr">
        <is>
          <t>0</t>
        </is>
      </c>
      <c r="E1520" s="13" t="inlineStr">
        <is>
          <t>0</t>
        </is>
      </c>
      <c r="F1520" s="13" t="inlineStr">
        <is>
          <t>0</t>
        </is>
      </c>
      <c r="G1520" s="1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13" t="inlineStr">
        <is>
          <t>Section VII "Evidence: 'Unlimited versus Limited' Setting," subsection "Cross-Sectional Variation in Strength of Information Spillovers"; Table 4 Panel B columns (1)-(2); PDF pp. 8, 12-13.</t>
        </is>
      </c>
      <c r="I1520" s="26" t="n"/>
      <c r="J1520" s="26" t="n"/>
      <c r="K1520" s="26" t="n"/>
      <c r="L1520" s="26" t="n"/>
      <c r="M1520" s="26" t="n"/>
      <c r="N1520" s="25" t="n"/>
      <c r="O1520" s="25" t="n"/>
    </row>
    <row r="1521" ht="48" customHeight="1">
      <c r="A1521" s="18" t="inlineStr">
        <is>
          <t>KFUYVKKZ</t>
        </is>
      </c>
      <c r="B1521" s="13" t="inlineStr">
        <is>
          <t>s3</t>
        </is>
      </c>
      <c r="C1521" s="13" t="inlineStr">
        <is>
          <t>OLS</t>
        </is>
      </c>
      <c r="D1521" s="13" t="inlineStr">
        <is>
          <t>1</t>
        </is>
      </c>
      <c r="E1521" s="13" t="inlineStr">
        <is>
          <t>1</t>
        </is>
      </c>
      <c r="F1521" s="13" t="inlineStr">
        <is>
          <t>1</t>
        </is>
      </c>
      <c r="G1521" s="1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13" t="inlineStr">
        <is>
          <t>Section VIII "Evidence: 'Small versus Medium' Setting," Research Design and Results; Figures 4-5 and Table 5 Panels A-C; PDF pp. 13-19, especially Table 5 on PDF p. 19.</t>
        </is>
      </c>
      <c r="I1521" s="26" t="n"/>
      <c r="J1521" s="26" t="n"/>
      <c r="K1521" s="26" t="n"/>
      <c r="L1521" s="26" t="n"/>
      <c r="M1521" s="26" t="n"/>
      <c r="N1521" s="25" t="n"/>
      <c r="O1521" s="25" t="n"/>
    </row>
    <row r="1522" ht="48" customHeight="1">
      <c r="A1522" s="18" t="inlineStr">
        <is>
          <t>KFUYVKKZ</t>
        </is>
      </c>
      <c r="B1522" s="13" t="inlineStr">
        <is>
          <t>s4</t>
        </is>
      </c>
      <c r="C1522" s="13" t="inlineStr">
        <is>
          <t>FE</t>
        </is>
      </c>
      <c r="D1522" s="13" t="inlineStr">
        <is>
          <t>unknown</t>
        </is>
      </c>
      <c r="E1522" s="13" t="inlineStr">
        <is>
          <t>1</t>
        </is>
      </c>
      <c r="F1522" s="13" t="inlineStr">
        <is>
          <t>0</t>
        </is>
      </c>
      <c r="G1522" s="1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13" t="inlineStr">
        <is>
          <t>Section VIII "Evidence: 'Small versus Medium' Setting," subsection "Cross-Sectional Variation in Strength of Information Spillovers"; Table 6 Panels A-B; PDF pp. 19-22.</t>
        </is>
      </c>
      <c r="I1522" s="26" t="n"/>
      <c r="J1522" s="26" t="n"/>
      <c r="K1522" s="26" t="n"/>
      <c r="L1522" s="26" t="n"/>
      <c r="M1522" s="26" t="n"/>
      <c r="N1522" s="25" t="n"/>
      <c r="O1522" s="25" t="n"/>
    </row>
    <row r="1523" ht="48" customHeight="1">
      <c r="A1523" s="18" t="inlineStr">
        <is>
          <t>KFUYVKKZ</t>
        </is>
      </c>
      <c r="B1523" s="13" t="inlineStr">
        <is>
          <t>s5</t>
        </is>
      </c>
      <c r="C1523" s="13" t="inlineStr">
        <is>
          <t>FE</t>
        </is>
      </c>
      <c r="D1523" s="13" t="inlineStr">
        <is>
          <t>1</t>
        </is>
      </c>
      <c r="E1523" s="13" t="inlineStr">
        <is>
          <t>0</t>
        </is>
      </c>
      <c r="F1523" s="13" t="inlineStr">
        <is>
          <t>0</t>
        </is>
      </c>
      <c r="G1523" s="1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13" t="inlineStr">
        <is>
          <t>Section VIII "Evidence: 'Small versus Medium' Setting," subsection "Supplemental Results" under "Necessary Conditions"; Table 7 Panel A columns (1)-(4); PDF pp. 23-24.</t>
        </is>
      </c>
      <c r="I1523" s="26" t="n"/>
      <c r="J1523" s="26" t="n"/>
      <c r="K1523" s="26" t="n"/>
      <c r="L1523" s="26" t="n"/>
      <c r="M1523" s="26" t="n"/>
      <c r="N1523" s="25" t="n"/>
      <c r="O1523" s="25" t="n"/>
    </row>
    <row r="1524" ht="48" customHeight="1">
      <c r="A1524" s="18" t="inlineStr">
        <is>
          <t>KFUYVKKZ</t>
        </is>
      </c>
      <c r="B1524" s="13" t="inlineStr">
        <is>
          <t>s6</t>
        </is>
      </c>
      <c r="C1524" s="13" t="inlineStr">
        <is>
          <t>FE</t>
        </is>
      </c>
      <c r="D1524" s="13" t="inlineStr">
        <is>
          <t>1</t>
        </is>
      </c>
      <c r="E1524" s="13" t="inlineStr">
        <is>
          <t>0</t>
        </is>
      </c>
      <c r="F1524" s="13" t="inlineStr">
        <is>
          <t>0</t>
        </is>
      </c>
      <c r="G1524" s="1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13" t="inlineStr">
        <is>
          <t>Section VIII "Evidence: 'Small versus Medium' Setting," subsection "Supplemental Results" under "Necessary Conditions"; Table 7 Panel B columns (1)-(4); PDF pp. 23-24.</t>
        </is>
      </c>
      <c r="I1524" s="26" t="n"/>
      <c r="J1524" s="26" t="n"/>
      <c r="K1524" s="26" t="n"/>
      <c r="L1524" s="26" t="n"/>
      <c r="M1524" s="26" t="n"/>
      <c r="N1524" s="25" t="n"/>
      <c r="O1524" s="25" t="n"/>
    </row>
    <row r="1525" ht="48" customHeight="1">
      <c r="A1525" s="18" t="inlineStr">
        <is>
          <t>KFUYVKKZ</t>
        </is>
      </c>
      <c r="B1525" s="13" t="inlineStr">
        <is>
          <t>s7</t>
        </is>
      </c>
      <c r="C1525" s="13" t="inlineStr">
        <is>
          <t>FE</t>
        </is>
      </c>
      <c r="D1525" s="13" t="inlineStr">
        <is>
          <t>unknown</t>
        </is>
      </c>
      <c r="E1525" s="13" t="inlineStr">
        <is>
          <t>0</t>
        </is>
      </c>
      <c r="F1525" s="13" t="inlineStr">
        <is>
          <t>0</t>
        </is>
      </c>
      <c r="G1525" s="1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13" t="inlineStr">
        <is>
          <t>Section VIII "Evidence: 'Small versus Medium' Setting," subsection "Supplemental Results" under "Placebo Tests"; Table 8 Panel A columns (1)-(3); PDF pp. 25-27.</t>
        </is>
      </c>
      <c r="I1525" s="26" t="n"/>
      <c r="J1525" s="26" t="n"/>
      <c r="K1525" s="26" t="n"/>
      <c r="L1525" s="26" t="n"/>
      <c r="M1525" s="26" t="n"/>
      <c r="N1525" s="25" t="n"/>
      <c r="O1525" s="25" t="n"/>
    </row>
    <row r="1526" ht="48" customHeight="1">
      <c r="A1526" s="18" t="inlineStr">
        <is>
          <t>KFUYVKKZ</t>
        </is>
      </c>
      <c r="B1526" s="13" t="inlineStr">
        <is>
          <t>s8</t>
        </is>
      </c>
      <c r="C1526" s="13" t="inlineStr">
        <is>
          <t>FE</t>
        </is>
      </c>
      <c r="D1526" s="13" t="inlineStr">
        <is>
          <t>unknown</t>
        </is>
      </c>
      <c r="E1526" s="13" t="inlineStr">
        <is>
          <t>0</t>
        </is>
      </c>
      <c r="F1526" s="13" t="inlineStr">
        <is>
          <t>0</t>
        </is>
      </c>
      <c r="G1526" s="1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13" t="inlineStr">
        <is>
          <t>Section VIII "Evidence: 'Small versus Medium' Setting," subsection "Supplemental Results" under "Placebo Tests"; Table 8 Panel B columns (1)-(9); PDF pp. 25-27.</t>
        </is>
      </c>
      <c r="I1526" s="26" t="n"/>
      <c r="J1526" s="26" t="n"/>
      <c r="K1526" s="26" t="n"/>
      <c r="L1526" s="26" t="n"/>
      <c r="M1526" s="26" t="n"/>
      <c r="N1526" s="25" t="n"/>
      <c r="O1526" s="25" t="n"/>
    </row>
    <row r="1527" ht="48" customHeight="1">
      <c r="A1527" s="18" t="inlineStr">
        <is>
          <t>L7X88QSJ</t>
        </is>
      </c>
      <c r="B1527" s="13" t="inlineStr">
        <is>
          <t>s1</t>
        </is>
      </c>
      <c r="C1527" s="13" t="inlineStr">
        <is>
          <t>RCT</t>
        </is>
      </c>
      <c r="D1527" s="13" t="inlineStr">
        <is>
          <t>1</t>
        </is>
      </c>
      <c r="E1527" s="13" t="inlineStr">
        <is>
          <t>1</t>
        </is>
      </c>
      <c r="F1527" s="13" t="inlineStr">
        <is>
          <t>1</t>
        </is>
      </c>
      <c r="G1527" s="1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13" t="inlineStr">
        <is>
          <t>Section IV, 'Testing of Hypotheses and Research Questions'; Table 1 Panels A-C, PDF pp. 8-9.</t>
        </is>
      </c>
      <c r="I1527" s="26" t="n"/>
      <c r="J1527" s="26" t="n"/>
      <c r="K1527" s="26" t="n"/>
      <c r="L1527" s="26" t="n"/>
      <c r="M1527" s="26" t="n"/>
      <c r="N1527" s="25" t="n"/>
      <c r="O1527" s="25" t="n"/>
    </row>
    <row r="1528" ht="48" customHeight="1">
      <c r="A1528" s="18" t="inlineStr">
        <is>
          <t>L7X88QSJ</t>
        </is>
      </c>
      <c r="B1528" s="13" t="inlineStr">
        <is>
          <t>s2</t>
        </is>
      </c>
      <c r="C1528" s="13" t="inlineStr">
        <is>
          <t>Other</t>
        </is>
      </c>
      <c r="D1528" s="13" t="inlineStr">
        <is>
          <t>1</t>
        </is>
      </c>
      <c r="E1528" s="13" t="inlineStr">
        <is>
          <t>1</t>
        </is>
      </c>
      <c r="F1528" s="13" t="inlineStr">
        <is>
          <t>1</t>
        </is>
      </c>
      <c r="G1528" s="1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13" t="inlineStr">
        <is>
          <t>Section IV, 'Supplemental Analyses—Path Analysis—Related CAMs'; Figure 2 and Figure 3 Panels A-B, PDF pp. 9-11.</t>
        </is>
      </c>
      <c r="I1528" s="26" t="n"/>
      <c r="J1528" s="26" t="n"/>
      <c r="K1528" s="26" t="n"/>
      <c r="L1528" s="26" t="n"/>
      <c r="M1528" s="26" t="n"/>
      <c r="N1528" s="25" t="n"/>
      <c r="O1528" s="25" t="n"/>
    </row>
    <row r="1529" ht="48" customHeight="1">
      <c r="A1529" s="18" t="inlineStr">
        <is>
          <t>L7X88QSJ</t>
        </is>
      </c>
      <c r="B1529" s="13" t="inlineStr">
        <is>
          <t>s3</t>
        </is>
      </c>
      <c r="C1529" s="13" t="inlineStr">
        <is>
          <t>Other</t>
        </is>
      </c>
      <c r="D1529" s="13" t="inlineStr">
        <is>
          <t>1</t>
        </is>
      </c>
      <c r="E1529" s="13" t="inlineStr">
        <is>
          <t>0</t>
        </is>
      </c>
      <c r="F1529" s="13" t="inlineStr">
        <is>
          <t>0</t>
        </is>
      </c>
      <c r="G1529" s="1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13" t="inlineStr">
        <is>
          <t>Section IV, 'Supplemental Analyses—Path Analysis—Testing for Invariance across Misstatement Type'; Figure 4 Panels A-B and accompanying text, PDF pp. 12-13.</t>
        </is>
      </c>
      <c r="I1529" s="26" t="n"/>
      <c r="J1529" s="26" t="n"/>
      <c r="K1529" s="26" t="n"/>
      <c r="L1529" s="26" t="n"/>
      <c r="M1529" s="26" t="n"/>
      <c r="N1529" s="25" t="n"/>
      <c r="O1529" s="25" t="n"/>
    </row>
    <row r="1530" ht="48" customHeight="1">
      <c r="A1530" s="18" t="inlineStr">
        <is>
          <t>L7X88QSJ</t>
        </is>
      </c>
      <c r="B1530" s="13" t="inlineStr">
        <is>
          <t>s4</t>
        </is>
      </c>
      <c r="C1530" s="13" t="inlineStr">
        <is>
          <t>RCT</t>
        </is>
      </c>
      <c r="D1530" s="13" t="inlineStr">
        <is>
          <t>1</t>
        </is>
      </c>
      <c r="E1530" s="13" t="inlineStr">
        <is>
          <t>0</t>
        </is>
      </c>
      <c r="F1530" s="13" t="inlineStr">
        <is>
          <t>1</t>
        </is>
      </c>
      <c r="G1530" s="1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13" t="inlineStr">
        <is>
          <t>Section IV, 'Supplemental Analyses—Alternative Liability Measures,' PDF pp. 13-14.</t>
        </is>
      </c>
      <c r="I1530" s="26" t="n"/>
      <c r="J1530" s="26" t="n"/>
      <c r="K1530" s="26" t="n"/>
      <c r="L1530" s="26" t="n"/>
      <c r="M1530" s="26" t="n"/>
      <c r="N1530" s="25" t="n"/>
      <c r="O1530" s="25" t="n"/>
    </row>
    <row r="1531" ht="48" customHeight="1">
      <c r="A1531" s="18" t="inlineStr">
        <is>
          <t>LRE7YMAJ</t>
        </is>
      </c>
      <c r="B1531" s="13" t="inlineStr">
        <is>
          <t>s1</t>
        </is>
      </c>
      <c r="C1531" s="13" t="inlineStr">
        <is>
          <t>Other</t>
        </is>
      </c>
      <c r="D1531" s="13" t="inlineStr">
        <is>
          <t>unknown</t>
        </is>
      </c>
      <c r="E1531" s="13" t="inlineStr">
        <is>
          <t>1</t>
        </is>
      </c>
      <c r="F1531" s="13" t="inlineStr">
        <is>
          <t>0</t>
        </is>
      </c>
      <c r="G1531" s="1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13" t="inlineStr">
        <is>
          <t>Section 4.1, Eq. (1), Table 3 cols. 1-4, PDF pp. 9-11.</t>
        </is>
      </c>
      <c r="I1531" s="26" t="n"/>
      <c r="J1531" s="26" t="n"/>
      <c r="K1531" s="26" t="n"/>
      <c r="L1531" s="26" t="n"/>
      <c r="M1531" s="26" t="n"/>
      <c r="N1531" s="25" t="n"/>
      <c r="O1531" s="25" t="n"/>
    </row>
    <row r="1532" ht="48" customHeight="1">
      <c r="A1532" s="18" t="inlineStr">
        <is>
          <t>LRE7YMAJ</t>
        </is>
      </c>
      <c r="B1532" s="13" t="inlineStr">
        <is>
          <t>s2</t>
        </is>
      </c>
      <c r="C1532" s="13" t="inlineStr">
        <is>
          <t>OLS</t>
        </is>
      </c>
      <c r="D1532" s="13" t="inlineStr">
        <is>
          <t>1</t>
        </is>
      </c>
      <c r="E1532" s="13" t="inlineStr">
        <is>
          <t>1</t>
        </is>
      </c>
      <c r="F1532" s="13" t="inlineStr">
        <is>
          <t>1</t>
        </is>
      </c>
      <c r="G1532" s="1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13" t="inlineStr">
        <is>
          <t>Section 4.2, Eq. (2), Table 4 cols. 1-6, with linked descriptive benchmark in Table 1 Panel D, PDF pp. 11-14.</t>
        </is>
      </c>
      <c r="I1532" s="26" t="n"/>
      <c r="J1532" s="26" t="n"/>
      <c r="K1532" s="26" t="n"/>
      <c r="L1532" s="26" t="n"/>
      <c r="M1532" s="26" t="n"/>
      <c r="N1532" s="25" t="n"/>
      <c r="O1532" s="25" t="n"/>
    </row>
    <row r="1533" ht="48" customHeight="1">
      <c r="A1533" s="18" t="inlineStr">
        <is>
          <t>LRE7YMAJ</t>
        </is>
      </c>
      <c r="B1533" s="13" t="inlineStr">
        <is>
          <t>s3</t>
        </is>
      </c>
      <c r="C1533" s="13" t="inlineStr">
        <is>
          <t>OLS</t>
        </is>
      </c>
      <c r="D1533" s="13" t="inlineStr">
        <is>
          <t>1</t>
        </is>
      </c>
      <c r="E1533" s="13" t="inlineStr">
        <is>
          <t>1</t>
        </is>
      </c>
      <c r="F1533" s="13" t="inlineStr">
        <is>
          <t>1</t>
        </is>
      </c>
      <c r="G1533" s="1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13" t="inlineStr">
        <is>
          <t>Section 4.3, Eq. (3), Table 5 Panels A-C and Table 6 Panels A-B, PDF pp. 11-18.</t>
        </is>
      </c>
      <c r="I1533" s="26" t="n"/>
      <c r="J1533" s="26" t="n"/>
      <c r="K1533" s="26" t="n"/>
      <c r="L1533" s="26" t="n"/>
      <c r="M1533" s="26" t="n"/>
      <c r="N1533" s="25" t="n"/>
      <c r="O1533" s="25" t="n"/>
    </row>
    <row r="1534" ht="48" customHeight="1">
      <c r="A1534" s="18" t="inlineStr">
        <is>
          <t>LRE7YMAJ</t>
        </is>
      </c>
      <c r="B1534" s="13" t="inlineStr">
        <is>
          <t>s4</t>
        </is>
      </c>
      <c r="C1534" s="13" t="inlineStr">
        <is>
          <t>OLS</t>
        </is>
      </c>
      <c r="D1534" s="13" t="inlineStr">
        <is>
          <t>unknown</t>
        </is>
      </c>
      <c r="E1534" s="13" t="inlineStr">
        <is>
          <t>0</t>
        </is>
      </c>
      <c r="F1534" s="13" t="inlineStr">
        <is>
          <t>0</t>
        </is>
      </c>
      <c r="G1534" s="1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13" t="inlineStr">
        <is>
          <t>Section 4.4, Eq. (4), Table 7 cols. 1-3, PDF pp. 13-18.</t>
        </is>
      </c>
      <c r="I1534" s="26" t="n"/>
      <c r="J1534" s="26" t="n"/>
      <c r="K1534" s="26" t="n"/>
      <c r="L1534" s="26" t="n"/>
      <c r="M1534" s="26" t="n"/>
      <c r="N1534" s="25" t="n"/>
      <c r="O1534" s="25" t="n"/>
    </row>
    <row r="1535" ht="48" customHeight="1">
      <c r="A1535" s="18" t="inlineStr">
        <is>
          <t>LRE7YMAJ</t>
        </is>
      </c>
      <c r="B1535" s="13" t="inlineStr">
        <is>
          <t>s5</t>
        </is>
      </c>
      <c r="C1535" s="13" t="inlineStr">
        <is>
          <t>Other</t>
        </is>
      </c>
      <c r="D1535" s="13" t="inlineStr">
        <is>
          <t>1</t>
        </is>
      </c>
      <c r="E1535" s="13" t="inlineStr">
        <is>
          <t>0</t>
        </is>
      </c>
      <c r="F1535" s="13" t="inlineStr">
        <is>
          <t>0</t>
        </is>
      </c>
      <c r="G1535" s="1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13" t="inlineStr">
        <is>
          <t>Section 4.5, Eq. (5), Table 8 cols. 1-4, PDF pp. 14-19.</t>
        </is>
      </c>
      <c r="I1535" s="26" t="n"/>
      <c r="J1535" s="26" t="n"/>
      <c r="K1535" s="26" t="n"/>
      <c r="L1535" s="26" t="n"/>
      <c r="M1535" s="26" t="n"/>
      <c r="N1535" s="25" t="n"/>
      <c r="O1535" s="25" t="n"/>
    </row>
    <row r="1536" ht="48" customHeight="1">
      <c r="A1536" s="18" t="inlineStr">
        <is>
          <t>LRE7YMAJ</t>
        </is>
      </c>
      <c r="B1536" s="13" t="inlineStr">
        <is>
          <t>s6</t>
        </is>
      </c>
      <c r="C1536" s="13" t="inlineStr">
        <is>
          <t>Other</t>
        </is>
      </c>
      <c r="D1536" s="13" t="inlineStr">
        <is>
          <t>1</t>
        </is>
      </c>
      <c r="E1536" s="13" t="inlineStr">
        <is>
          <t>0</t>
        </is>
      </c>
      <c r="F1536" s="13" t="inlineStr">
        <is>
          <t>0</t>
        </is>
      </c>
      <c r="G1536" s="1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13" t="inlineStr">
        <is>
          <t>Section 4.6.1, Eq. (6), Table 9 cols. 1-3, PDF pp. 15-20.</t>
        </is>
      </c>
      <c r="I1536" s="26" t="n"/>
      <c r="J1536" s="26" t="n"/>
      <c r="K1536" s="26" t="n"/>
      <c r="L1536" s="26" t="n"/>
      <c r="M1536" s="26" t="n"/>
      <c r="N1536" s="25" t="n"/>
      <c r="O1536" s="25" t="n"/>
    </row>
    <row r="1537" ht="48" customHeight="1">
      <c r="A1537" s="18" t="inlineStr">
        <is>
          <t>M6V32X7Q</t>
        </is>
      </c>
      <c r="B1537" s="13" t="inlineStr">
        <is>
          <t>s1</t>
        </is>
      </c>
      <c r="C1537" s="13" t="inlineStr">
        <is>
          <t>FE</t>
        </is>
      </c>
      <c r="D1537" s="13" t="inlineStr">
        <is>
          <t>0</t>
        </is>
      </c>
      <c r="E1537" s="13" t="inlineStr">
        <is>
          <t>1</t>
        </is>
      </c>
      <c r="F1537" s="13" t="inlineStr">
        <is>
          <t>1</t>
        </is>
      </c>
      <c r="G1537" s="1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13" t="inlineStr">
        <is>
          <t>Section 6.2, Table 3 columns 1–4, especially column 4 (PDF pp. 19–20).</t>
        </is>
      </c>
      <c r="I1537" s="26" t="n"/>
      <c r="J1537" s="26" t="n"/>
      <c r="K1537" s="26" t="n"/>
      <c r="L1537" s="26" t="n"/>
      <c r="M1537" s="26" t="n"/>
      <c r="N1537" s="25" t="n"/>
      <c r="O1537" s="25" t="n"/>
    </row>
    <row r="1538" ht="48" customHeight="1">
      <c r="A1538" s="18" t="inlineStr">
        <is>
          <t>M6V32X7Q</t>
        </is>
      </c>
      <c r="B1538" s="13" t="inlineStr">
        <is>
          <t>s2</t>
        </is>
      </c>
      <c r="C1538" s="13" t="inlineStr">
        <is>
          <t>FE</t>
        </is>
      </c>
      <c r="D1538" s="13" t="inlineStr">
        <is>
          <t>0</t>
        </is>
      </c>
      <c r="E1538" s="13" t="inlineStr">
        <is>
          <t>1</t>
        </is>
      </c>
      <c r="F1538" s="13" t="inlineStr">
        <is>
          <t>0</t>
        </is>
      </c>
      <c r="G1538" s="1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13" t="inlineStr">
        <is>
          <t>Section 6.3.1, Table 4 (PDF p. 21).</t>
        </is>
      </c>
      <c r="I1538" s="26" t="n"/>
      <c r="J1538" s="26" t="n"/>
      <c r="K1538" s="26" t="n"/>
      <c r="L1538" s="26" t="n"/>
      <c r="M1538" s="26" t="n"/>
      <c r="N1538" s="25" t="n"/>
      <c r="O1538" s="25" t="n"/>
    </row>
    <row r="1539" ht="48" customHeight="1">
      <c r="A1539" s="18" t="inlineStr">
        <is>
          <t>M6V32X7Q</t>
        </is>
      </c>
      <c r="B1539" s="13" t="inlineStr">
        <is>
          <t>s3</t>
        </is>
      </c>
      <c r="C1539" s="13" t="inlineStr">
        <is>
          <t>FE</t>
        </is>
      </c>
      <c r="D1539" s="13" t="inlineStr">
        <is>
          <t>0</t>
        </is>
      </c>
      <c r="E1539" s="13" t="inlineStr">
        <is>
          <t>1</t>
        </is>
      </c>
      <c r="F1539" s="13" t="inlineStr">
        <is>
          <t>1</t>
        </is>
      </c>
      <c r="G1539" s="1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13" t="inlineStr">
        <is>
          <t>Section 6.3.2, Table 5 (PDF pp. 22–23).</t>
        </is>
      </c>
      <c r="I1539" s="26" t="n"/>
      <c r="J1539" s="26" t="n"/>
      <c r="K1539" s="26" t="n"/>
      <c r="L1539" s="26" t="n"/>
      <c r="M1539" s="26" t="n"/>
      <c r="N1539" s="25" t="n"/>
      <c r="O1539" s="25" t="n"/>
    </row>
    <row r="1540" ht="48" customHeight="1">
      <c r="A1540" s="18" t="inlineStr">
        <is>
          <t>M6V32X7Q</t>
        </is>
      </c>
      <c r="B1540" s="13" t="inlineStr">
        <is>
          <t>s4</t>
        </is>
      </c>
      <c r="C1540" s="13" t="inlineStr">
        <is>
          <t>FE</t>
        </is>
      </c>
      <c r="D1540" s="13" t="inlineStr">
        <is>
          <t>0</t>
        </is>
      </c>
      <c r="E1540" s="13" t="inlineStr">
        <is>
          <t>0</t>
        </is>
      </c>
      <c r="F1540" s="13" t="inlineStr">
        <is>
          <t>1</t>
        </is>
      </c>
      <c r="G1540" s="1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13" t="inlineStr">
        <is>
          <t>Section 6.3.2, Table 6 (PDF pp. 23–24).</t>
        </is>
      </c>
      <c r="I1540" s="26" t="n"/>
      <c r="J1540" s="26" t="n"/>
      <c r="K1540" s="26" t="n"/>
      <c r="L1540" s="26" t="n"/>
      <c r="M1540" s="26" t="n"/>
      <c r="N1540" s="25" t="n"/>
      <c r="O1540" s="25" t="n"/>
    </row>
    <row r="1541" ht="48" customHeight="1">
      <c r="A1541" s="18" t="inlineStr">
        <is>
          <t>M6V32X7Q</t>
        </is>
      </c>
      <c r="B1541" s="13" t="inlineStr">
        <is>
          <t>s5</t>
        </is>
      </c>
      <c r="C1541" s="13" t="inlineStr">
        <is>
          <t>FE</t>
        </is>
      </c>
      <c r="D1541" s="13" t="inlineStr">
        <is>
          <t>0</t>
        </is>
      </c>
      <c r="E1541" s="13" t="inlineStr">
        <is>
          <t>0</t>
        </is>
      </c>
      <c r="F1541" s="13" t="inlineStr">
        <is>
          <t>0</t>
        </is>
      </c>
      <c r="G1541" s="1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13" t="inlineStr">
        <is>
          <t>Section 7.1.1, Table 7 columns 1–4 (PDF pp. 25–26).</t>
        </is>
      </c>
      <c r="I1541" s="26" t="n"/>
      <c r="J1541" s="26" t="n"/>
      <c r="K1541" s="26" t="n"/>
      <c r="L1541" s="26" t="n"/>
      <c r="M1541" s="26" t="n"/>
      <c r="N1541" s="25" t="n"/>
      <c r="O1541" s="25" t="n"/>
    </row>
    <row r="1542" ht="48" customHeight="1">
      <c r="A1542" s="18" t="inlineStr">
        <is>
          <t>M6V32X7Q</t>
        </is>
      </c>
      <c r="B1542" s="13" t="inlineStr">
        <is>
          <t>s6</t>
        </is>
      </c>
      <c r="C1542" s="13" t="inlineStr">
        <is>
          <t>FE</t>
        </is>
      </c>
      <c r="D1542" s="13" t="inlineStr">
        <is>
          <t>0</t>
        </is>
      </c>
      <c r="E1542" s="13" t="inlineStr">
        <is>
          <t>0</t>
        </is>
      </c>
      <c r="F1542" s="13" t="inlineStr">
        <is>
          <t>0</t>
        </is>
      </c>
      <c r="G1542" s="1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13" t="inlineStr">
        <is>
          <t>Section 7.1.1, Table 8 (PDF p. 27).</t>
        </is>
      </c>
      <c r="I1542" s="26" t="n"/>
      <c r="J1542" s="26" t="n"/>
      <c r="K1542" s="26" t="n"/>
      <c r="L1542" s="26" t="n"/>
      <c r="M1542" s="26" t="n"/>
      <c r="N1542" s="25" t="n"/>
      <c r="O1542" s="25" t="n"/>
    </row>
    <row r="1543" ht="48" customHeight="1">
      <c r="A1543" s="18" t="inlineStr">
        <is>
          <t>M6V32X7Q</t>
        </is>
      </c>
      <c r="B1543" s="13" t="inlineStr">
        <is>
          <t>s7</t>
        </is>
      </c>
      <c r="C1543" s="13" t="inlineStr">
        <is>
          <t>FE</t>
        </is>
      </c>
      <c r="D1543" s="13" t="inlineStr">
        <is>
          <t>0</t>
        </is>
      </c>
      <c r="E1543" s="13" t="inlineStr">
        <is>
          <t>0</t>
        </is>
      </c>
      <c r="F1543" s="13" t="inlineStr">
        <is>
          <t>0</t>
        </is>
      </c>
      <c r="G1543" s="1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13" t="inlineStr">
        <is>
          <t>Section 7.1.2, Figure 3 (PDF pp. 28–29).</t>
        </is>
      </c>
      <c r="I1543" s="26" t="n"/>
      <c r="J1543" s="26" t="n"/>
      <c r="K1543" s="26" t="n"/>
      <c r="L1543" s="26" t="n"/>
      <c r="M1543" s="26" t="n"/>
      <c r="N1543" s="25" t="n"/>
      <c r="O1543" s="25" t="n"/>
    </row>
    <row r="1544" ht="48" customHeight="1">
      <c r="A1544" s="18" t="inlineStr">
        <is>
          <t>M6V32X7Q</t>
        </is>
      </c>
      <c r="B1544" s="13" t="inlineStr">
        <is>
          <t>s8</t>
        </is>
      </c>
      <c r="C1544" s="13" t="inlineStr">
        <is>
          <t>FE</t>
        </is>
      </c>
      <c r="D1544" s="13" t="inlineStr">
        <is>
          <t>0</t>
        </is>
      </c>
      <c r="E1544" s="13" t="inlineStr">
        <is>
          <t>0</t>
        </is>
      </c>
      <c r="F1544" s="13" t="inlineStr">
        <is>
          <t>0</t>
        </is>
      </c>
      <c r="G1544" s="1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13" t="inlineStr">
        <is>
          <t>Section 7.3, Table 9 columns 1–5 (PDF p. 30).</t>
        </is>
      </c>
      <c r="I1544" s="26" t="n"/>
      <c r="J1544" s="26" t="n"/>
      <c r="K1544" s="26" t="n"/>
      <c r="L1544" s="26" t="n"/>
      <c r="M1544" s="26" t="n"/>
      <c r="N1544" s="25" t="n"/>
      <c r="O1544" s="25" t="n"/>
    </row>
    <row r="1545" ht="48" customHeight="1">
      <c r="A1545" s="18" t="inlineStr">
        <is>
          <t>M6V32X7Q</t>
        </is>
      </c>
      <c r="B1545" s="13" t="inlineStr">
        <is>
          <t>s9</t>
        </is>
      </c>
      <c r="C1545" s="13" t="inlineStr">
        <is>
          <t>Other</t>
        </is>
      </c>
      <c r="D1545" s="13" t="inlineStr">
        <is>
          <t>0</t>
        </is>
      </c>
      <c r="E1545" s="13" t="inlineStr">
        <is>
          <t>0</t>
        </is>
      </c>
      <c r="F1545" s="13" t="inlineStr">
        <is>
          <t>0</t>
        </is>
      </c>
      <c r="G1545" s="1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13" t="inlineStr">
        <is>
          <t>Section 7.4, Table 10 columns 1–3 (PDF pp. 30–31).</t>
        </is>
      </c>
      <c r="I1545" s="26" t="n"/>
      <c r="J1545" s="26" t="n"/>
      <c r="K1545" s="26" t="n"/>
      <c r="L1545" s="26" t="n"/>
      <c r="M1545" s="26" t="n"/>
      <c r="N1545" s="25" t="n"/>
      <c r="O1545" s="25" t="n"/>
    </row>
    <row r="1546" ht="48" customHeight="1">
      <c r="A1546" s="18" t="inlineStr">
        <is>
          <t>M7M83JMQ</t>
        </is>
      </c>
      <c r="B1546" s="13" t="inlineStr">
        <is>
          <t>s1</t>
        </is>
      </c>
      <c r="C1546" s="13" t="inlineStr">
        <is>
          <t>OLS</t>
        </is>
      </c>
      <c r="D1546" s="13" t="inlineStr">
        <is>
          <t>0</t>
        </is>
      </c>
      <c r="E1546" s="13" t="inlineStr">
        <is>
          <t>1</t>
        </is>
      </c>
      <c r="F1546" s="13" t="inlineStr">
        <is>
          <t>0</t>
        </is>
      </c>
      <c r="G1546" s="1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13" t="inlineStr">
        <is>
          <t>Section IV, Table 4 Panel A column (1) and Panel B column (1), PDF pp. 12-15</t>
        </is>
      </c>
      <c r="I1546" s="26" t="n"/>
      <c r="J1546" s="26" t="n"/>
      <c r="K1546" s="26" t="n"/>
      <c r="L1546" s="26" t="n"/>
      <c r="M1546" s="26" t="n"/>
      <c r="N1546" s="25" t="n"/>
      <c r="O1546" s="25" t="n"/>
    </row>
    <row r="1547" ht="48" customHeight="1">
      <c r="A1547" s="18" t="inlineStr">
        <is>
          <t>M7M83JMQ</t>
        </is>
      </c>
      <c r="B1547" s="13" t="inlineStr">
        <is>
          <t>s2</t>
        </is>
      </c>
      <c r="C1547" s="13" t="inlineStr">
        <is>
          <t>OLS</t>
        </is>
      </c>
      <c r="D1547" s="13" t="inlineStr">
        <is>
          <t>0</t>
        </is>
      </c>
      <c r="E1547" s="13" t="inlineStr">
        <is>
          <t>1</t>
        </is>
      </c>
      <c r="F1547" s="13" t="inlineStr">
        <is>
          <t>0</t>
        </is>
      </c>
      <c r="G1547" s="1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13" t="inlineStr">
        <is>
          <t>Section IV, Table 4 Panel A columns (2)-(8), PDF p. 14</t>
        </is>
      </c>
      <c r="I1547" s="26" t="n"/>
      <c r="J1547" s="26" t="n"/>
      <c r="K1547" s="26" t="n"/>
      <c r="L1547" s="26" t="n"/>
      <c r="M1547" s="26" t="n"/>
      <c r="N1547" s="25" t="n"/>
      <c r="O1547" s="25" t="n"/>
    </row>
    <row r="1548" ht="48" customHeight="1">
      <c r="A1548" s="18" t="inlineStr">
        <is>
          <t>M7M83JMQ</t>
        </is>
      </c>
      <c r="B1548" s="13" t="inlineStr">
        <is>
          <t>s3</t>
        </is>
      </c>
      <c r="C1548" s="13" t="inlineStr">
        <is>
          <t>OLS</t>
        </is>
      </c>
      <c r="D1548" s="13" t="inlineStr">
        <is>
          <t>0</t>
        </is>
      </c>
      <c r="E1548" s="13" t="inlineStr">
        <is>
          <t>1</t>
        </is>
      </c>
      <c r="F1548" s="13" t="inlineStr">
        <is>
          <t>0</t>
        </is>
      </c>
      <c r="G1548" s="1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13" t="inlineStr">
        <is>
          <t>Section IV, Table 4 Panel B columns (2)-(6), PDF pp. 14-15</t>
        </is>
      </c>
      <c r="I1548" s="26" t="n"/>
      <c r="J1548" s="26" t="n"/>
      <c r="K1548" s="26" t="n"/>
      <c r="L1548" s="26" t="n"/>
      <c r="M1548" s="26" t="n"/>
      <c r="N1548" s="25" t="n"/>
      <c r="O1548" s="25" t="n"/>
    </row>
    <row r="1549" ht="48" customHeight="1">
      <c r="A1549" s="18" t="inlineStr">
        <is>
          <t>M7M83JMQ</t>
        </is>
      </c>
      <c r="B1549" s="13" t="inlineStr">
        <is>
          <t>s4</t>
        </is>
      </c>
      <c r="C1549" s="13" t="inlineStr">
        <is>
          <t>OLS</t>
        </is>
      </c>
      <c r="D1549" s="13" t="inlineStr">
        <is>
          <t>0</t>
        </is>
      </c>
      <c r="E1549" s="13" t="inlineStr">
        <is>
          <t>1</t>
        </is>
      </c>
      <c r="F1549" s="13" t="inlineStr">
        <is>
          <t>0</t>
        </is>
      </c>
      <c r="G1549" s="1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13" t="inlineStr">
        <is>
          <t>Section IV, Table 5, PDF pp. 15-17</t>
        </is>
      </c>
      <c r="I1549" s="26" t="n"/>
      <c r="J1549" s="26" t="n"/>
      <c r="K1549" s="26" t="n"/>
      <c r="L1549" s="26" t="n"/>
      <c r="M1549" s="26" t="n"/>
      <c r="N1549" s="25" t="n"/>
      <c r="O1549" s="25" t="n"/>
    </row>
    <row r="1550" ht="48" customHeight="1">
      <c r="A1550" s="18" t="inlineStr">
        <is>
          <t>M7M83JMQ</t>
        </is>
      </c>
      <c r="B1550" s="13" t="inlineStr">
        <is>
          <t>s5</t>
        </is>
      </c>
      <c r="C1550" s="13" t="inlineStr">
        <is>
          <t>Other</t>
        </is>
      </c>
      <c r="D1550" s="13" t="inlineStr">
        <is>
          <t>0</t>
        </is>
      </c>
      <c r="E1550" s="13" t="inlineStr">
        <is>
          <t>1</t>
        </is>
      </c>
      <c r="F1550" s="13" t="inlineStr">
        <is>
          <t>1</t>
        </is>
      </c>
      <c r="G1550" s="1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13" t="inlineStr">
        <is>
          <t>Section IV, Table 6 Panel A and accompanying discussion, PDF pp. 18-20</t>
        </is>
      </c>
      <c r="I1550" s="26" t="n"/>
      <c r="J1550" s="26" t="n"/>
      <c r="K1550" s="26" t="n"/>
      <c r="L1550" s="26" t="n"/>
      <c r="M1550" s="26" t="n"/>
      <c r="N1550" s="25" t="n"/>
      <c r="O1550" s="25" t="n"/>
    </row>
    <row r="1551" ht="48" customHeight="1">
      <c r="A1551" s="18" t="inlineStr">
        <is>
          <t>M7M83JMQ</t>
        </is>
      </c>
      <c r="B1551" s="13" t="inlineStr">
        <is>
          <t>s6</t>
        </is>
      </c>
      <c r="C1551" s="13" t="inlineStr">
        <is>
          <t>Other</t>
        </is>
      </c>
      <c r="D1551" s="13" t="inlineStr">
        <is>
          <t>0</t>
        </is>
      </c>
      <c r="E1551" s="13" t="inlineStr">
        <is>
          <t>1</t>
        </is>
      </c>
      <c r="F1551" s="13" t="inlineStr">
        <is>
          <t>0</t>
        </is>
      </c>
      <c r="G1551" s="1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13" t="inlineStr">
        <is>
          <t>Section IV, Table 6 Panel B and accompanying discussion, PDF pp. 18-20</t>
        </is>
      </c>
      <c r="I1551" s="26" t="n"/>
      <c r="J1551" s="26" t="n"/>
      <c r="K1551" s="26" t="n"/>
      <c r="L1551" s="26" t="n"/>
      <c r="M1551" s="26" t="n"/>
      <c r="N1551" s="25" t="n"/>
      <c r="O1551" s="25" t="n"/>
    </row>
    <row r="1552" ht="48" customHeight="1">
      <c r="A1552" s="18" t="inlineStr">
        <is>
          <t>M7M83JMQ</t>
        </is>
      </c>
      <c r="B1552" s="13" t="inlineStr">
        <is>
          <t>s7</t>
        </is>
      </c>
      <c r="C1552" s="13" t="inlineStr">
        <is>
          <t>OLS</t>
        </is>
      </c>
      <c r="D1552" s="13" t="inlineStr">
        <is>
          <t>0</t>
        </is>
      </c>
      <c r="E1552" s="13" t="inlineStr">
        <is>
          <t>1</t>
        </is>
      </c>
      <c r="F1552" s="13" t="inlineStr">
        <is>
          <t>0</t>
        </is>
      </c>
      <c r="G1552" s="1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13" t="inlineStr">
        <is>
          <t>Section IV, Table 8 Panels A and B, PDF pp. 23-24</t>
        </is>
      </c>
      <c r="I1552" s="26" t="n"/>
      <c r="J1552" s="26" t="n"/>
      <c r="K1552" s="26" t="n"/>
      <c r="L1552" s="26" t="n"/>
      <c r="M1552" s="26" t="n"/>
      <c r="N1552" s="25" t="n"/>
      <c r="O1552" s="25" t="n"/>
    </row>
    <row r="1553" ht="48" customHeight="1">
      <c r="A1553" s="18" t="inlineStr">
        <is>
          <t>M7M83JMQ</t>
        </is>
      </c>
      <c r="B1553" s="13" t="inlineStr">
        <is>
          <t>s8</t>
        </is>
      </c>
      <c r="C1553" s="13" t="inlineStr">
        <is>
          <t>OLS</t>
        </is>
      </c>
      <c r="D1553" s="13" t="inlineStr">
        <is>
          <t>0</t>
        </is>
      </c>
      <c r="E1553" s="13" t="inlineStr">
        <is>
          <t>0</t>
        </is>
      </c>
      <c r="F1553" s="13" t="inlineStr">
        <is>
          <t>0</t>
        </is>
      </c>
      <c r="G1553" s="1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13" t="inlineStr">
        <is>
          <t>Section IV, Table 9, PDF p. 25</t>
        </is>
      </c>
      <c r="I1553" s="26" t="n"/>
      <c r="J1553" s="26" t="n"/>
      <c r="K1553" s="26" t="n"/>
      <c r="L1553" s="26" t="n"/>
      <c r="M1553" s="26" t="n"/>
      <c r="N1553" s="25" t="n"/>
      <c r="O1553" s="25" t="n"/>
    </row>
    <row r="1554" ht="48" customHeight="1">
      <c r="A1554" s="18" t="inlineStr">
        <is>
          <t>MTF33SJ8</t>
        </is>
      </c>
      <c r="B1554" s="13" t="inlineStr">
        <is>
          <t>s1</t>
        </is>
      </c>
      <c r="C1554" s="13" t="inlineStr">
        <is>
          <t>DiD_conventional</t>
        </is>
      </c>
      <c r="D1554" s="13" t="inlineStr">
        <is>
          <t>1</t>
        </is>
      </c>
      <c r="E1554" s="13" t="inlineStr">
        <is>
          <t>0</t>
        </is>
      </c>
      <c r="F1554" s="13" t="inlineStr">
        <is>
          <t>1</t>
        </is>
      </c>
      <c r="G1554" s="1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13" t="inlineStr">
        <is>
          <t>Section IV, 'R&amp;D Investments,' Table 3, columns (1)–(4), PDF pp. 10–11.</t>
        </is>
      </c>
      <c r="I1554" s="26" t="n"/>
      <c r="J1554" s="26" t="n"/>
      <c r="K1554" s="26" t="n"/>
      <c r="L1554" s="26" t="n"/>
      <c r="M1554" s="26" t="n"/>
      <c r="N1554" s="25" t="n"/>
      <c r="O1554" s="25" t="n"/>
    </row>
    <row r="1555" ht="48" customHeight="1">
      <c r="A1555" s="18" t="inlineStr">
        <is>
          <t>MTF33SJ8</t>
        </is>
      </c>
      <c r="B1555" s="13" t="inlineStr">
        <is>
          <t>s2</t>
        </is>
      </c>
      <c r="C1555" s="13" t="inlineStr">
        <is>
          <t>DiD_conventional</t>
        </is>
      </c>
      <c r="D1555" s="13" t="inlineStr">
        <is>
          <t>1</t>
        </is>
      </c>
      <c r="E1555" s="13" t="inlineStr">
        <is>
          <t>1</t>
        </is>
      </c>
      <c r="F1555" s="13" t="inlineStr">
        <is>
          <t>1</t>
        </is>
      </c>
      <c r="G1555" s="1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13" t="inlineStr">
        <is>
          <t>Section IV, 'Baseline Stacked Difference-in-Differences Results,' Table 4 columns (1)–(2) and Figure 1, PDF pp. 11–12.</t>
        </is>
      </c>
      <c r="I1555" s="26" t="n"/>
      <c r="J1555" s="26" t="n"/>
      <c r="K1555" s="26" t="n"/>
      <c r="L1555" s="26" t="n"/>
      <c r="M1555" s="26" t="n"/>
      <c r="N1555" s="25" t="n"/>
      <c r="O1555" s="25" t="n"/>
    </row>
    <row r="1556" ht="48" customHeight="1">
      <c r="A1556" s="18" t="inlineStr">
        <is>
          <t>MTF33SJ8</t>
        </is>
      </c>
      <c r="B1556" s="13" t="inlineStr">
        <is>
          <t>s3</t>
        </is>
      </c>
      <c r="C1556" s="13" t="inlineStr">
        <is>
          <t>DiD_conventional</t>
        </is>
      </c>
      <c r="D1556" s="13" t="inlineStr">
        <is>
          <t>1</t>
        </is>
      </c>
      <c r="E1556" s="13" t="inlineStr">
        <is>
          <t>1</t>
        </is>
      </c>
      <c r="F1556" s="13" t="inlineStr">
        <is>
          <t>1</t>
        </is>
      </c>
      <c r="G1556" s="1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13" t="inlineStr">
        <is>
          <t>Section IV, 'Patent Disclosure Quality,' Table 5 columns (1)–(4), PDF pp. 13–14.</t>
        </is>
      </c>
      <c r="I1556" s="26" t="n"/>
      <c r="J1556" s="26" t="n"/>
      <c r="K1556" s="26" t="n"/>
      <c r="L1556" s="26" t="n"/>
      <c r="M1556" s="26" t="n"/>
      <c r="N1556" s="25" t="n"/>
      <c r="O1556" s="25" t="n"/>
    </row>
    <row r="1557" ht="48" customHeight="1">
      <c r="A1557" s="18" t="inlineStr">
        <is>
          <t>MTF33SJ8</t>
        </is>
      </c>
      <c r="B1557" s="13" t="inlineStr">
        <is>
          <t>s4</t>
        </is>
      </c>
      <c r="C1557" s="13" t="inlineStr">
        <is>
          <t>DiD_conventional</t>
        </is>
      </c>
      <c r="D1557" s="13" t="inlineStr">
        <is>
          <t>1</t>
        </is>
      </c>
      <c r="E1557" s="13" t="inlineStr">
        <is>
          <t>1</t>
        </is>
      </c>
      <c r="F1557" s="13" t="inlineStr">
        <is>
          <t>0</t>
        </is>
      </c>
      <c r="G1557" s="1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13" t="inlineStr">
        <is>
          <t>Section IV, 'Cross-Sectional Tests,' Table 6 columns (1)–(6), PDF pp. 14–15.</t>
        </is>
      </c>
      <c r="I1557" s="26" t="n"/>
      <c r="J1557" s="26" t="n"/>
      <c r="K1557" s="26" t="n"/>
      <c r="L1557" s="26" t="n"/>
      <c r="M1557" s="26" t="n"/>
      <c r="N1557" s="25" t="n"/>
      <c r="O1557" s="25" t="n"/>
    </row>
    <row r="1558" ht="48" customHeight="1">
      <c r="A1558" s="18" t="inlineStr">
        <is>
          <t>MTF33SJ8</t>
        </is>
      </c>
      <c r="B1558" s="13" t="inlineStr">
        <is>
          <t>s5</t>
        </is>
      </c>
      <c r="C1558" s="13" t="inlineStr">
        <is>
          <t>DiD_conventional</t>
        </is>
      </c>
      <c r="D1558" s="13" t="inlineStr">
        <is>
          <t>1</t>
        </is>
      </c>
      <c r="E1558" s="13" t="inlineStr">
        <is>
          <t>1</t>
        </is>
      </c>
      <c r="F1558" s="13" t="inlineStr">
        <is>
          <t>1</t>
        </is>
      </c>
      <c r="G1558" s="1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13" t="inlineStr">
        <is>
          <t>Section IV, 'Trade Secrecy: Baseline Stacked Difference-in-Differences and Cross-Sectional Results,' Table 7 column (1) and Figure 2, PDF pp. 15–16.</t>
        </is>
      </c>
      <c r="I1558" s="26" t="n"/>
      <c r="J1558" s="26" t="n"/>
      <c r="K1558" s="26" t="n"/>
      <c r="L1558" s="26" t="n"/>
      <c r="M1558" s="26" t="n"/>
      <c r="N1558" s="25" t="n"/>
      <c r="O1558" s="25" t="n"/>
    </row>
    <row r="1559" ht="48" customHeight="1">
      <c r="A1559" s="18" t="inlineStr">
        <is>
          <t>MTF33SJ8</t>
        </is>
      </c>
      <c r="B1559" s="13" t="inlineStr">
        <is>
          <t>s6</t>
        </is>
      </c>
      <c r="C1559" s="13" t="inlineStr">
        <is>
          <t>DiD_conventional</t>
        </is>
      </c>
      <c r="D1559" s="13" t="inlineStr">
        <is>
          <t>1</t>
        </is>
      </c>
      <c r="E1559" s="13" t="inlineStr">
        <is>
          <t>1</t>
        </is>
      </c>
      <c r="F1559" s="13" t="inlineStr">
        <is>
          <t>0</t>
        </is>
      </c>
      <c r="G1559" s="1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13" t="inlineStr">
        <is>
          <t>Section IV, 'Trade Secrecy: Baseline Stacked Difference-in-Differences and Cross-Sectional Results,' Table 7 columns (2)–(7), PDF pp. 15–16.</t>
        </is>
      </c>
      <c r="I1559" s="26" t="n"/>
      <c r="J1559" s="26" t="n"/>
      <c r="K1559" s="26" t="n"/>
      <c r="L1559" s="26" t="n"/>
      <c r="M1559" s="26" t="n"/>
      <c r="N1559" s="25" t="n"/>
      <c r="O1559" s="25" t="n"/>
    </row>
    <row r="1560" ht="48" customHeight="1">
      <c r="A1560" s="18" t="inlineStr">
        <is>
          <t>MTF33SJ8</t>
        </is>
      </c>
      <c r="B1560" s="13" t="inlineStr">
        <is>
          <t>s7</t>
        </is>
      </c>
      <c r="C1560" s="13" t="inlineStr">
        <is>
          <t>DiD_conventional</t>
        </is>
      </c>
      <c r="D1560" s="13" t="inlineStr">
        <is>
          <t>1</t>
        </is>
      </c>
      <c r="E1560" s="13" t="inlineStr">
        <is>
          <t>0</t>
        </is>
      </c>
      <c r="F1560" s="13" t="inlineStr">
        <is>
          <t>0</t>
        </is>
      </c>
      <c r="G1560" s="1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13" t="inlineStr">
        <is>
          <t>Section IV, 'Alternative Mechanisms,' Table 8 columns (1)–(6), PDF p. 18.</t>
        </is>
      </c>
      <c r="I1560" s="26" t="n"/>
      <c r="J1560" s="26" t="n"/>
      <c r="K1560" s="26" t="n"/>
      <c r="L1560" s="26" t="n"/>
      <c r="M1560" s="26" t="n"/>
      <c r="N1560" s="25" t="n"/>
      <c r="O1560" s="25" t="n"/>
    </row>
    <row r="1561" ht="48" customHeight="1">
      <c r="A1561" s="18" t="inlineStr">
        <is>
          <t>MWNSWL48</t>
        </is>
      </c>
      <c r="B1561" s="13" t="inlineStr">
        <is>
          <t>s1</t>
        </is>
      </c>
      <c r="C1561" s="13" t="inlineStr">
        <is>
          <t>FE</t>
        </is>
      </c>
      <c r="D1561" s="13" t="inlineStr">
        <is>
          <t>0</t>
        </is>
      </c>
      <c r="E1561" s="13" t="inlineStr">
        <is>
          <t>1</t>
        </is>
      </c>
      <c r="F1561" s="13" t="inlineStr">
        <is>
          <t>1</t>
        </is>
      </c>
      <c r="G1561" s="1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13" t="inlineStr">
        <is>
          <t>Section IV, “Political Connections and Conditional Conservatism,” Table 4, plus economic-magnitude discussion on PDF pp. 12–13.</t>
        </is>
      </c>
      <c r="I1561" s="26" t="n"/>
      <c r="J1561" s="26" t="n"/>
      <c r="K1561" s="26" t="n"/>
      <c r="L1561" s="26" t="n"/>
      <c r="M1561" s="26" t="n"/>
      <c r="N1561" s="25" t="n"/>
      <c r="O1561" s="25" t="n"/>
    </row>
    <row r="1562" ht="48" customHeight="1">
      <c r="A1562" s="18" t="inlineStr">
        <is>
          <t>MWNSWL48</t>
        </is>
      </c>
      <c r="B1562" s="13" t="inlineStr">
        <is>
          <t>s2</t>
        </is>
      </c>
      <c r="C1562" s="13" t="inlineStr">
        <is>
          <t>FE</t>
        </is>
      </c>
      <c r="D1562" s="13" t="inlineStr">
        <is>
          <t>0</t>
        </is>
      </c>
      <c r="E1562" s="13" t="inlineStr">
        <is>
          <t>1</t>
        </is>
      </c>
      <c r="F1562" s="13" t="inlineStr">
        <is>
          <t>1</t>
        </is>
      </c>
      <c r="G1562" s="1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13" t="inlineStr">
        <is>
          <t>Section IV, “Political Connections and Unconditional Conservatism,” Table 5, plus economic-magnitude discussion on PDF p. 14.</t>
        </is>
      </c>
      <c r="I1562" s="26" t="n"/>
      <c r="J1562" s="26" t="n"/>
      <c r="K1562" s="26" t="n"/>
      <c r="L1562" s="26" t="n"/>
      <c r="M1562" s="26" t="n"/>
      <c r="N1562" s="25" t="n"/>
      <c r="O1562" s="25" t="n"/>
    </row>
    <row r="1563" ht="48" customHeight="1">
      <c r="A1563" s="18" t="inlineStr">
        <is>
          <t>MWNSWL48</t>
        </is>
      </c>
      <c r="B1563" s="13" t="inlineStr">
        <is>
          <t>s3</t>
        </is>
      </c>
      <c r="C1563" s="13" t="inlineStr">
        <is>
          <t>Matching</t>
        </is>
      </c>
      <c r="D1563" s="13" t="inlineStr">
        <is>
          <t>1</t>
        </is>
      </c>
      <c r="E1563" s="13" t="inlineStr">
        <is>
          <t>0</t>
        </is>
      </c>
      <c r="F1563" s="13" t="inlineStr">
        <is>
          <t>0</t>
        </is>
      </c>
      <c r="G1563" s="1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13" t="inlineStr">
        <is>
          <t>Section V, “Additional Analyses—Propensity Score Matching,” Table 6 Panel C, PDF pp. 14–16.</t>
        </is>
      </c>
      <c r="I1563" s="26" t="n"/>
      <c r="J1563" s="26" t="n"/>
      <c r="K1563" s="26" t="n"/>
      <c r="L1563" s="26" t="n"/>
      <c r="M1563" s="26" t="n"/>
      <c r="N1563" s="25" t="n"/>
      <c r="O1563" s="25" t="n"/>
    </row>
    <row r="1564" ht="48" customHeight="1">
      <c r="A1564" s="18" t="inlineStr">
        <is>
          <t>MWNSWL48</t>
        </is>
      </c>
      <c r="B1564" s="13" t="inlineStr">
        <is>
          <t>s4</t>
        </is>
      </c>
      <c r="C1564" s="13" t="inlineStr">
        <is>
          <t>Matching</t>
        </is>
      </c>
      <c r="D1564" s="13" t="inlineStr">
        <is>
          <t>1</t>
        </is>
      </c>
      <c r="E1564" s="13" t="inlineStr">
        <is>
          <t>0</t>
        </is>
      </c>
      <c r="F1564" s="13" t="inlineStr">
        <is>
          <t>0</t>
        </is>
      </c>
      <c r="G1564" s="1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13" t="inlineStr">
        <is>
          <t>Section V, “Additional Analyses—Propensity Score Matching,” Table 6 Panel D, PDF pp. 15–16.</t>
        </is>
      </c>
      <c r="I1564" s="26" t="n"/>
      <c r="J1564" s="26" t="n"/>
      <c r="K1564" s="26" t="n"/>
      <c r="L1564" s="26" t="n"/>
      <c r="M1564" s="26" t="n"/>
      <c r="N1564" s="25" t="n"/>
      <c r="O1564" s="25" t="n"/>
    </row>
    <row r="1565" ht="48" customHeight="1">
      <c r="A1565" s="18" t="inlineStr">
        <is>
          <t>MWNSWL48</t>
        </is>
      </c>
      <c r="B1565" s="13" t="inlineStr">
        <is>
          <t>s5</t>
        </is>
      </c>
      <c r="C1565" s="13" t="inlineStr">
        <is>
          <t>FE</t>
        </is>
      </c>
      <c r="D1565" s="13" t="inlineStr">
        <is>
          <t>0</t>
        </is>
      </c>
      <c r="E1565" s="13" t="inlineStr">
        <is>
          <t>0</t>
        </is>
      </c>
      <c r="F1565" s="13" t="inlineStr">
        <is>
          <t>0</t>
        </is>
      </c>
      <c r="G1565" s="1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13" t="inlineStr">
        <is>
          <t>Section V, “Additional Analyses—Alternative Measure of Conditional Conservatism,” Table 7, PDF pp. 17–18.</t>
        </is>
      </c>
      <c r="I1565" s="26" t="n"/>
      <c r="J1565" s="26" t="n"/>
      <c r="K1565" s="26" t="n"/>
      <c r="L1565" s="26" t="n"/>
      <c r="M1565" s="26" t="n"/>
      <c r="N1565" s="25" t="n"/>
      <c r="O1565" s="25" t="n"/>
    </row>
    <row r="1566" ht="48" customHeight="1">
      <c r="A1566" s="18" t="inlineStr">
        <is>
          <t>NUEB24J2</t>
        </is>
      </c>
      <c r="B1566" s="13" t="inlineStr">
        <is>
          <t>s1</t>
        </is>
      </c>
      <c r="C1566" s="13" t="inlineStr">
        <is>
          <t>OLS</t>
        </is>
      </c>
      <c r="D1566" s="13" t="inlineStr">
        <is>
          <t>0</t>
        </is>
      </c>
      <c r="E1566" s="13" t="inlineStr">
        <is>
          <t>1</t>
        </is>
      </c>
      <c r="F1566" s="13" t="inlineStr">
        <is>
          <t>1</t>
        </is>
      </c>
      <c r="G1566" s="1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13" t="inlineStr">
        <is>
          <t>Section 4.1.1, equation (1a) and (1b), Table 2 panels A-D, Figure 1; PDF pp. 12-14.</t>
        </is>
      </c>
      <c r="I1566" s="26" t="n"/>
      <c r="J1566" s="26" t="n"/>
      <c r="K1566" s="26" t="n"/>
      <c r="L1566" s="26" t="n"/>
      <c r="M1566" s="26" t="n"/>
      <c r="N1566" s="25" t="n"/>
      <c r="O1566" s="25" t="n"/>
    </row>
    <row r="1567" ht="48" customHeight="1">
      <c r="A1567" s="18" t="inlineStr">
        <is>
          <t>NUEB24J2</t>
        </is>
      </c>
      <c r="B1567" s="13" t="inlineStr">
        <is>
          <t>s2</t>
        </is>
      </c>
      <c r="C1567" s="13" t="inlineStr">
        <is>
          <t>OLS</t>
        </is>
      </c>
      <c r="D1567" s="13" t="inlineStr">
        <is>
          <t>0</t>
        </is>
      </c>
      <c r="E1567" s="13" t="inlineStr">
        <is>
          <t>1</t>
        </is>
      </c>
      <c r="F1567" s="13" t="inlineStr">
        <is>
          <t>0</t>
        </is>
      </c>
      <c r="G1567" s="1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13" t="inlineStr">
        <is>
          <t>Section 4.1.2, equation (2), Table 3 panels A-B, Figure 2; PDF pp. 14-18.</t>
        </is>
      </c>
      <c r="I1567" s="26" t="n"/>
      <c r="J1567" s="26" t="n"/>
      <c r="K1567" s="26" t="n"/>
      <c r="L1567" s="26" t="n"/>
      <c r="M1567" s="26" t="n"/>
      <c r="N1567" s="25" t="n"/>
      <c r="O1567" s="25" t="n"/>
    </row>
    <row r="1568" ht="48" customHeight="1">
      <c r="A1568" s="18" t="inlineStr">
        <is>
          <t>NUEB24J2</t>
        </is>
      </c>
      <c r="B1568" s="13" t="inlineStr">
        <is>
          <t>s3</t>
        </is>
      </c>
      <c r="C1568" s="13" t="inlineStr">
        <is>
          <t>OLS</t>
        </is>
      </c>
      <c r="D1568" s="13" t="inlineStr">
        <is>
          <t>0</t>
        </is>
      </c>
      <c r="E1568" s="13" t="inlineStr">
        <is>
          <t>0</t>
        </is>
      </c>
      <c r="F1568" s="13" t="inlineStr">
        <is>
          <t>0</t>
        </is>
      </c>
      <c r="G1568" s="1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13" t="inlineStr">
        <is>
          <t>Section 4.2.1, equation (3a), Table 4 column 2; PDF pp. 19-21.</t>
        </is>
      </c>
      <c r="I1568" s="26" t="n"/>
      <c r="J1568" s="26" t="n"/>
      <c r="K1568" s="26" t="n"/>
      <c r="L1568" s="26" t="n"/>
      <c r="M1568" s="26" t="n"/>
      <c r="N1568" s="25" t="n"/>
      <c r="O1568" s="25" t="n"/>
    </row>
    <row r="1569" ht="48" customHeight="1">
      <c r="A1569" s="18" t="inlineStr">
        <is>
          <t>NUEB24J2</t>
        </is>
      </c>
      <c r="B1569" s="13" t="inlineStr">
        <is>
          <t>s4</t>
        </is>
      </c>
      <c r="C1569" s="13" t="inlineStr">
        <is>
          <t>OLS</t>
        </is>
      </c>
      <c r="D1569" s="13" t="inlineStr">
        <is>
          <t>0</t>
        </is>
      </c>
      <c r="E1569" s="13" t="inlineStr">
        <is>
          <t>1</t>
        </is>
      </c>
      <c r="F1569" s="13" t="inlineStr">
        <is>
          <t>1</t>
        </is>
      </c>
      <c r="G1569" s="1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13" t="inlineStr">
        <is>
          <t>Section 4.2.2 and 4.2.4, equation (3b), Table 4 columns 3 and 6; PDF pp. 21-26, especially pp. 22-25.</t>
        </is>
      </c>
      <c r="I1569" s="26" t="n"/>
      <c r="J1569" s="26" t="n"/>
      <c r="K1569" s="26" t="n"/>
      <c r="L1569" s="26" t="n"/>
      <c r="M1569" s="26" t="n"/>
      <c r="N1569" s="25" t="n"/>
      <c r="O1569" s="25" t="n"/>
    </row>
    <row r="1570" ht="48" customHeight="1">
      <c r="A1570" s="18" t="inlineStr">
        <is>
          <t>NUEB24J2</t>
        </is>
      </c>
      <c r="B1570" s="13" t="inlineStr">
        <is>
          <t>s5</t>
        </is>
      </c>
      <c r="C1570" s="13" t="inlineStr">
        <is>
          <t>OLS</t>
        </is>
      </c>
      <c r="D1570" s="13" t="inlineStr">
        <is>
          <t>0</t>
        </is>
      </c>
      <c r="E1570" s="13" t="inlineStr">
        <is>
          <t>0</t>
        </is>
      </c>
      <c r="F1570" s="13" t="inlineStr">
        <is>
          <t>0</t>
        </is>
      </c>
      <c r="G1570" s="1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13" t="inlineStr">
        <is>
          <t>Section 4.2.3, equation (3c), Table 4 column 4; PDF pp. 23-24.</t>
        </is>
      </c>
      <c r="I1570" s="26" t="n"/>
      <c r="J1570" s="26" t="n"/>
      <c r="K1570" s="26" t="n"/>
      <c r="L1570" s="26" t="n"/>
      <c r="M1570" s="26" t="n"/>
      <c r="N1570" s="25" t="n"/>
      <c r="O1570" s="25" t="n"/>
    </row>
    <row r="1571" ht="48" customHeight="1">
      <c r="A1571" s="18" t="inlineStr">
        <is>
          <t>NUEB24J2</t>
        </is>
      </c>
      <c r="B1571" s="13" t="inlineStr">
        <is>
          <t>s6</t>
        </is>
      </c>
      <c r="C1571" s="13" t="inlineStr">
        <is>
          <t>OLS</t>
        </is>
      </c>
      <c r="D1571" s="13" t="inlineStr">
        <is>
          <t>0</t>
        </is>
      </c>
      <c r="E1571" s="13" t="inlineStr">
        <is>
          <t>0</t>
        </is>
      </c>
      <c r="F1571" s="13" t="inlineStr">
        <is>
          <t>1</t>
        </is>
      </c>
      <c r="G1571" s="1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13" t="inlineStr">
        <is>
          <t>Section 4.2.4, equation (3d), Table 4 column 5; PDF pp. 24-25.</t>
        </is>
      </c>
      <c r="I1571" s="26" t="n"/>
      <c r="J1571" s="26" t="n"/>
      <c r="K1571" s="26" t="n"/>
      <c r="L1571" s="26" t="n"/>
      <c r="M1571" s="26" t="n"/>
      <c r="N1571" s="25" t="n"/>
      <c r="O1571" s="25" t="n"/>
    </row>
    <row r="1572" ht="48" customHeight="1">
      <c r="A1572" s="18" t="inlineStr">
        <is>
          <t>NUEB24J2</t>
        </is>
      </c>
      <c r="B1572" s="13" t="inlineStr">
        <is>
          <t>s7</t>
        </is>
      </c>
      <c r="C1572" s="13" t="inlineStr">
        <is>
          <t>OLS</t>
        </is>
      </c>
      <c r="D1572" s="13" t="inlineStr">
        <is>
          <t>0</t>
        </is>
      </c>
      <c r="E1572" s="13" t="inlineStr">
        <is>
          <t>0</t>
        </is>
      </c>
      <c r="F1572" s="13" t="inlineStr">
        <is>
          <t>0</t>
        </is>
      </c>
      <c r="G1572" s="1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13" t="inlineStr">
        <is>
          <t>Section 4.2.5, equation (4), Figure 3; PDF pp. 26-28.</t>
        </is>
      </c>
      <c r="I1572" s="26" t="n"/>
      <c r="J1572" s="26" t="n"/>
      <c r="K1572" s="26" t="n"/>
      <c r="L1572" s="26" t="n"/>
      <c r="M1572" s="26" t="n"/>
      <c r="N1572" s="25" t="n"/>
      <c r="O1572" s="25" t="n"/>
    </row>
    <row r="1573" ht="48" customHeight="1">
      <c r="A1573" s="18" t="inlineStr">
        <is>
          <t>NUEB24J2</t>
        </is>
      </c>
      <c r="B1573" s="13" t="inlineStr">
        <is>
          <t>s8</t>
        </is>
      </c>
      <c r="C1573" s="13" t="inlineStr">
        <is>
          <t>OLS</t>
        </is>
      </c>
      <c r="D1573" s="13" t="inlineStr">
        <is>
          <t>0</t>
        </is>
      </c>
      <c r="E1573" s="13" t="inlineStr">
        <is>
          <t>0</t>
        </is>
      </c>
      <c r="F1573" s="13" t="inlineStr">
        <is>
          <t>0</t>
        </is>
      </c>
      <c r="G1573" s="1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13" t="inlineStr">
        <is>
          <t>Section 5.1, Table 5 panels A-B; PDF pp. 28-29.</t>
        </is>
      </c>
      <c r="I1573" s="26" t="n"/>
      <c r="J1573" s="26" t="n"/>
      <c r="K1573" s="26" t="n"/>
      <c r="L1573" s="26" t="n"/>
      <c r="M1573" s="26" t="n"/>
      <c r="N1573" s="25" t="n"/>
      <c r="O1573" s="25" t="n"/>
    </row>
    <row r="1574" ht="48" customHeight="1">
      <c r="A1574" s="18" t="inlineStr">
        <is>
          <t>NUEB24J2</t>
        </is>
      </c>
      <c r="B1574" s="13" t="inlineStr">
        <is>
          <t>s9</t>
        </is>
      </c>
      <c r="C1574" s="13" t="inlineStr">
        <is>
          <t>OLS</t>
        </is>
      </c>
      <c r="D1574" s="13" t="inlineStr">
        <is>
          <t>0</t>
        </is>
      </c>
      <c r="E1574" s="13" t="inlineStr">
        <is>
          <t>0</t>
        </is>
      </c>
      <c r="F1574" s="13" t="inlineStr">
        <is>
          <t>0</t>
        </is>
      </c>
      <c r="G1574" s="1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13" t="inlineStr">
        <is>
          <t>Section 5.2, Table 6, Figure 4; PDF pp. 29-32.</t>
        </is>
      </c>
      <c r="I1574" s="26" t="n"/>
      <c r="J1574" s="26" t="n"/>
      <c r="K1574" s="26" t="n"/>
      <c r="L1574" s="26" t="n"/>
      <c r="M1574" s="26" t="n"/>
      <c r="N1574" s="25" t="n"/>
      <c r="O1574" s="25" t="n"/>
    </row>
    <row r="1575" ht="48" customHeight="1">
      <c r="A1575" s="18" t="inlineStr">
        <is>
          <t>NUEB24J2</t>
        </is>
      </c>
      <c r="B1575" s="13" t="inlineStr">
        <is>
          <t>s10</t>
        </is>
      </c>
      <c r="C1575" s="13" t="inlineStr">
        <is>
          <t>OLS</t>
        </is>
      </c>
      <c r="D1575" s="13" t="inlineStr">
        <is>
          <t>0</t>
        </is>
      </c>
      <c r="E1575" s="13" t="inlineStr">
        <is>
          <t>0</t>
        </is>
      </c>
      <c r="F1575" s="13" t="inlineStr">
        <is>
          <t>0</t>
        </is>
      </c>
      <c r="G1575" s="1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13" t="inlineStr">
        <is>
          <t>Section 5.3, Table 7 panels A-B; PDF pp. 32-34.</t>
        </is>
      </c>
      <c r="I1575" s="26" t="n"/>
      <c r="J1575" s="26" t="n"/>
      <c r="K1575" s="26" t="n"/>
      <c r="L1575" s="26" t="n"/>
      <c r="M1575" s="26" t="n"/>
      <c r="N1575" s="25" t="n"/>
      <c r="O1575" s="25" t="n"/>
    </row>
    <row r="1576" ht="48" customHeight="1">
      <c r="A1576" s="18" t="inlineStr">
        <is>
          <t>PJ3B3FHL</t>
        </is>
      </c>
      <c r="B1576" s="13" t="inlineStr">
        <is>
          <t>s1</t>
        </is>
      </c>
      <c r="C1576" s="13" t="inlineStr">
        <is>
          <t>HDFE</t>
        </is>
      </c>
      <c r="D1576" s="13" t="inlineStr">
        <is>
          <t>0</t>
        </is>
      </c>
      <c r="E1576" s="13" t="inlineStr">
        <is>
          <t>0</t>
        </is>
      </c>
      <c r="F1576" s="13" t="inlineStr">
        <is>
          <t>0</t>
        </is>
      </c>
      <c r="G1576" s="1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13" t="inlineStr">
        <is>
          <t>Section 3.1, Table 3 column (1), PDF pp. 13–16.</t>
        </is>
      </c>
      <c r="I1576" s="26" t="n"/>
      <c r="J1576" s="26" t="n"/>
      <c r="K1576" s="26" t="n"/>
      <c r="L1576" s="26" t="n"/>
      <c r="M1576" s="26" t="n"/>
      <c r="N1576" s="25" t="n"/>
      <c r="O1576" s="25" t="n"/>
    </row>
    <row r="1577" ht="48" customHeight="1">
      <c r="A1577" s="18" t="inlineStr">
        <is>
          <t>PJ3B3FHL</t>
        </is>
      </c>
      <c r="B1577" s="13" t="inlineStr">
        <is>
          <t>s2</t>
        </is>
      </c>
      <c r="C1577" s="13" t="inlineStr">
        <is>
          <t>HDFE</t>
        </is>
      </c>
      <c r="D1577" s="13" t="inlineStr">
        <is>
          <t>0</t>
        </is>
      </c>
      <c r="E1577" s="13" t="inlineStr">
        <is>
          <t>0</t>
        </is>
      </c>
      <c r="F1577" s="13" t="inlineStr">
        <is>
          <t>0</t>
        </is>
      </c>
      <c r="G1577" s="1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13" t="inlineStr">
        <is>
          <t>Section 3.1, Table 3 column (2), PDF pp. 14–16.</t>
        </is>
      </c>
      <c r="I1577" s="26" t="n"/>
      <c r="J1577" s="26" t="n"/>
      <c r="K1577" s="26" t="n"/>
      <c r="L1577" s="26" t="n"/>
      <c r="M1577" s="26" t="n"/>
      <c r="N1577" s="25" t="n"/>
      <c r="O1577" s="25" t="n"/>
    </row>
    <row r="1578" ht="48" customHeight="1">
      <c r="A1578" s="18" t="inlineStr">
        <is>
          <t>PJ3B3FHL</t>
        </is>
      </c>
      <c r="B1578" s="13" t="inlineStr">
        <is>
          <t>s3</t>
        </is>
      </c>
      <c r="C1578" s="13" t="inlineStr">
        <is>
          <t>Other</t>
        </is>
      </c>
      <c r="D1578" s="13" t="inlineStr">
        <is>
          <t>0</t>
        </is>
      </c>
      <c r="E1578" s="13" t="inlineStr">
        <is>
          <t>1</t>
        </is>
      </c>
      <c r="F1578" s="13" t="inlineStr">
        <is>
          <t>0</t>
        </is>
      </c>
      <c r="G1578" s="1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13" t="inlineStr">
        <is>
          <t>Section 3.2, Table 4 panel A column (1) with pairwise interpretations from panels B and C, PDF pp. 17–22.</t>
        </is>
      </c>
      <c r="I1578" s="26" t="n"/>
      <c r="J1578" s="26" t="n"/>
      <c r="K1578" s="26" t="n"/>
      <c r="L1578" s="26" t="n"/>
      <c r="M1578" s="26" t="n"/>
      <c r="N1578" s="25" t="n"/>
      <c r="O1578" s="25" t="n"/>
    </row>
    <row r="1579" ht="48" customHeight="1">
      <c r="A1579" s="18" t="inlineStr">
        <is>
          <t>PJ3B3FHL</t>
        </is>
      </c>
      <c r="B1579" s="13" t="inlineStr">
        <is>
          <t>s4</t>
        </is>
      </c>
      <c r="C1579" s="13" t="inlineStr">
        <is>
          <t>Other</t>
        </is>
      </c>
      <c r="D1579" s="13" t="inlineStr">
        <is>
          <t>0</t>
        </is>
      </c>
      <c r="E1579" s="13" t="inlineStr">
        <is>
          <t>1</t>
        </is>
      </c>
      <c r="F1579" s="13" t="inlineStr">
        <is>
          <t>0</t>
        </is>
      </c>
      <c r="G1579" s="1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13" t="inlineStr">
        <is>
          <t>Section 3.3, Table 5 panels A–C, PDF pp. 24–28.</t>
        </is>
      </c>
      <c r="I1579" s="26" t="n"/>
      <c r="J1579" s="26" t="n"/>
      <c r="K1579" s="26" t="n"/>
      <c r="L1579" s="26" t="n"/>
      <c r="M1579" s="26" t="n"/>
      <c r="N1579" s="25" t="n"/>
      <c r="O1579" s="25" t="n"/>
    </row>
    <row r="1580" ht="48" customHeight="1">
      <c r="A1580" s="18" t="inlineStr">
        <is>
          <t>PJ3B3FHL</t>
        </is>
      </c>
      <c r="B1580" s="13" t="inlineStr">
        <is>
          <t>s5</t>
        </is>
      </c>
      <c r="C1580" s="13" t="inlineStr">
        <is>
          <t>Other</t>
        </is>
      </c>
      <c r="D1580" s="13" t="inlineStr">
        <is>
          <t>1</t>
        </is>
      </c>
      <c r="E1580" s="13" t="inlineStr">
        <is>
          <t>1</t>
        </is>
      </c>
      <c r="F1580" s="13" t="inlineStr">
        <is>
          <t>0</t>
        </is>
      </c>
      <c r="G1580" s="1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13" t="inlineStr">
        <is>
          <t>Section 3.5, Table 6 columns (1)–(5), PDF pp. 30–34.</t>
        </is>
      </c>
      <c r="I1580" s="26" t="n"/>
      <c r="J1580" s="26" t="n"/>
      <c r="K1580" s="26" t="n"/>
      <c r="L1580" s="26" t="n"/>
      <c r="M1580" s="26" t="n"/>
      <c r="N1580" s="25" t="n"/>
      <c r="O1580" s="25" t="n"/>
    </row>
    <row r="1581" ht="48" customHeight="1">
      <c r="A1581" s="18" t="inlineStr">
        <is>
          <t>PJ3B3FHL</t>
        </is>
      </c>
      <c r="B1581" s="13" t="inlineStr">
        <is>
          <t>s6</t>
        </is>
      </c>
      <c r="C1581" s="13" t="inlineStr">
        <is>
          <t>Other</t>
        </is>
      </c>
      <c r="D1581" s="13" t="inlineStr">
        <is>
          <t>0</t>
        </is>
      </c>
      <c r="E1581" s="13" t="inlineStr">
        <is>
          <t>0</t>
        </is>
      </c>
      <c r="F1581" s="13" t="inlineStr">
        <is>
          <t>0</t>
        </is>
      </c>
      <c r="G1581" s="1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13" t="inlineStr">
        <is>
          <t>Section 3.6, Table 7 panels A–B, PDF pp. 34–37.</t>
        </is>
      </c>
      <c r="I1581" s="26" t="n"/>
      <c r="J1581" s="26" t="n"/>
      <c r="K1581" s="26" t="n"/>
      <c r="L1581" s="26" t="n"/>
      <c r="M1581" s="26" t="n"/>
      <c r="N1581" s="25" t="n"/>
      <c r="O1581" s="25" t="n"/>
    </row>
    <row r="1582" ht="48" customHeight="1">
      <c r="A1582" s="18" t="inlineStr">
        <is>
          <t>QJ4YX78D</t>
        </is>
      </c>
      <c r="B1582" s="13" t="inlineStr">
        <is>
          <t>s1</t>
        </is>
      </c>
      <c r="C1582" s="13" t="inlineStr">
        <is>
          <t>Other</t>
        </is>
      </c>
      <c r="D1582" s="13" t="inlineStr">
        <is>
          <t>0</t>
        </is>
      </c>
      <c r="E1582" s="13" t="inlineStr">
        <is>
          <t>1</t>
        </is>
      </c>
      <c r="F1582" s="13" t="inlineStr">
        <is>
          <t>1</t>
        </is>
      </c>
      <c r="G1582" s="1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13" t="inlineStr">
        <is>
          <t>Section V, Equation (10), Table 3 Panels A-B, PDF pp. 11-15.</t>
        </is>
      </c>
      <c r="I1582" s="26" t="n"/>
      <c r="J1582" s="26" t="n"/>
      <c r="K1582" s="26" t="n"/>
      <c r="L1582" s="26" t="n"/>
      <c r="M1582" s="26" t="n"/>
      <c r="N1582" s="25" t="n"/>
      <c r="O1582" s="25" t="n"/>
    </row>
    <row r="1583" ht="48" customHeight="1">
      <c r="A1583" s="18" t="inlineStr">
        <is>
          <t>QJ4YX78D</t>
        </is>
      </c>
      <c r="B1583" s="13" t="inlineStr">
        <is>
          <t>s2</t>
        </is>
      </c>
      <c r="C1583" s="13" t="inlineStr">
        <is>
          <t>Other</t>
        </is>
      </c>
      <c r="D1583" s="13" t="inlineStr">
        <is>
          <t>1</t>
        </is>
      </c>
      <c r="E1583" s="13" t="inlineStr">
        <is>
          <t>1</t>
        </is>
      </c>
      <c r="F1583" s="13" t="inlineStr">
        <is>
          <t>0</t>
        </is>
      </c>
      <c r="G1583" s="1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13" t="inlineStr">
        <is>
          <t>Section VI, 'Effect of Performance Period Length on CEO Turnover,' Equations (11a)-(11b), Table 4, Figure 1, PDF pp. 15-19.</t>
        </is>
      </c>
      <c r="I1583" s="26" t="n"/>
      <c r="J1583" s="26" t="n"/>
      <c r="K1583" s="26" t="n"/>
      <c r="L1583" s="26" t="n"/>
      <c r="M1583" s="26" t="n"/>
      <c r="N1583" s="25" t="n"/>
      <c r="O1583" s="25" t="n"/>
    </row>
    <row r="1584" ht="48" customHeight="1">
      <c r="A1584" s="18" t="inlineStr">
        <is>
          <t>QJ4YX78D</t>
        </is>
      </c>
      <c r="B1584" s="13" t="inlineStr">
        <is>
          <t>s3</t>
        </is>
      </c>
      <c r="C1584" s="13" t="inlineStr">
        <is>
          <t>Other</t>
        </is>
      </c>
      <c r="D1584" s="13" t="inlineStr">
        <is>
          <t>0</t>
        </is>
      </c>
      <c r="E1584" s="13" t="inlineStr">
        <is>
          <t>0</t>
        </is>
      </c>
      <c r="F1584" s="13" t="inlineStr">
        <is>
          <t>0</t>
        </is>
      </c>
      <c r="G1584" s="1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13" t="inlineStr">
        <is>
          <t>Section VI, 'Performance Periods of Broader Incentive Compensation Mix,' Table 5, PDF p. 20.</t>
        </is>
      </c>
      <c r="I1584" s="26" t="n"/>
      <c r="J1584" s="26" t="n"/>
      <c r="K1584" s="26" t="n"/>
      <c r="L1584" s="26" t="n"/>
      <c r="M1584" s="26" t="n"/>
      <c r="N1584" s="25" t="n"/>
      <c r="O1584" s="25" t="n"/>
    </row>
    <row r="1585" ht="48" customHeight="1">
      <c r="A1585" s="18" t="inlineStr">
        <is>
          <t>QJ4YX78D</t>
        </is>
      </c>
      <c r="B1585" s="13" t="inlineStr">
        <is>
          <t>s4</t>
        </is>
      </c>
      <c r="C1585" s="13" t="inlineStr">
        <is>
          <t>Other</t>
        </is>
      </c>
      <c r="D1585" s="13" t="inlineStr">
        <is>
          <t>0</t>
        </is>
      </c>
      <c r="E1585" s="13" t="inlineStr">
        <is>
          <t>0</t>
        </is>
      </c>
      <c r="F1585" s="13" t="inlineStr">
        <is>
          <t>0</t>
        </is>
      </c>
      <c r="G1585" s="1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13" t="inlineStr">
        <is>
          <t>Section VI, 'Performance Periods for New CEOs,' Table 6, PDF pp. 18-21.</t>
        </is>
      </c>
      <c r="I1585" s="26" t="n"/>
      <c r="J1585" s="26" t="n"/>
      <c r="K1585" s="26" t="n"/>
      <c r="L1585" s="26" t="n"/>
      <c r="M1585" s="26" t="n"/>
      <c r="N1585" s="25" t="n"/>
      <c r="O1585" s="25" t="n"/>
    </row>
    <row r="1586" ht="48" customHeight="1">
      <c r="A1586" s="18" t="inlineStr">
        <is>
          <t>QJ4YX78D</t>
        </is>
      </c>
      <c r="B1586" s="13" t="inlineStr">
        <is>
          <t>s5</t>
        </is>
      </c>
      <c r="C1586" s="13" t="inlineStr">
        <is>
          <t>Other</t>
        </is>
      </c>
      <c r="D1586" s="13" t="inlineStr">
        <is>
          <t>0</t>
        </is>
      </c>
      <c r="E1586" s="13" t="inlineStr">
        <is>
          <t>0</t>
        </is>
      </c>
      <c r="F1586" s="13" t="inlineStr">
        <is>
          <t>0</t>
        </is>
      </c>
      <c r="G1586" s="1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13" t="inlineStr">
        <is>
          <t>Section VI, 'Performance Period and Other Contractual Features,' Equations (12a)-(12b), Table 7, PDF pp. 20-22.</t>
        </is>
      </c>
      <c r="I1586" s="26" t="n"/>
      <c r="J1586" s="26" t="n"/>
      <c r="K1586" s="26" t="n"/>
      <c r="L1586" s="26" t="n"/>
      <c r="M1586" s="26" t="n"/>
      <c r="N1586" s="25" t="n"/>
      <c r="O1586" s="25" t="n"/>
    </row>
    <row r="1587" ht="48" customHeight="1">
      <c r="A1587" s="18" t="inlineStr">
        <is>
          <t>QJ4YX78D</t>
        </is>
      </c>
      <c r="B1587" s="13" t="inlineStr">
        <is>
          <t>s6</t>
        </is>
      </c>
      <c r="C1587" s="13" t="inlineStr">
        <is>
          <t>Other</t>
        </is>
      </c>
      <c r="D1587" s="13" t="inlineStr">
        <is>
          <t>unknown</t>
        </is>
      </c>
      <c r="E1587" s="13" t="inlineStr">
        <is>
          <t>0</t>
        </is>
      </c>
      <c r="F1587" s="13" t="inlineStr">
        <is>
          <t>0</t>
        </is>
      </c>
      <c r="G1587" s="1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13" t="inlineStr">
        <is>
          <t>Section VI, 'Performance Period Length and the Choice to Grant PBEAs,' Equation (13), Table 8 Panels A-B, PDF pp. 23-24.</t>
        </is>
      </c>
      <c r="I1587" s="26" t="n"/>
      <c r="J1587" s="26" t="n"/>
      <c r="K1587" s="26" t="n"/>
      <c r="L1587" s="26" t="n"/>
      <c r="M1587" s="26" t="n"/>
      <c r="N1587" s="25" t="n"/>
      <c r="O1587" s="25" t="n"/>
    </row>
    <row r="1588" ht="48" customHeight="1">
      <c r="A1588" s="18" t="inlineStr">
        <is>
          <t>RD53XZEP</t>
        </is>
      </c>
      <c r="B1588" s="13" t="inlineStr">
        <is>
          <t>s1</t>
        </is>
      </c>
      <c r="C1588" s="13" t="inlineStr">
        <is>
          <t>OLS</t>
        </is>
      </c>
      <c r="D1588" s="13" t="inlineStr">
        <is>
          <t>0</t>
        </is>
      </c>
      <c r="E1588" s="13" t="inlineStr">
        <is>
          <t>1</t>
        </is>
      </c>
      <c r="F1588" s="13" t="inlineStr">
        <is>
          <t>1</t>
        </is>
      </c>
      <c r="G1588" s="1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13" t="inlineStr">
        <is>
          <t>Section V, Table 2 columns (1)-(4), Figure 1, PDF pp. 9-10.</t>
        </is>
      </c>
      <c r="I1588" s="26" t="n"/>
      <c r="J1588" s="26" t="n"/>
      <c r="K1588" s="26" t="n"/>
      <c r="L1588" s="26" t="n"/>
      <c r="M1588" s="26" t="n"/>
      <c r="N1588" s="25" t="n"/>
      <c r="O1588" s="25" t="n"/>
    </row>
    <row r="1589" ht="48" customHeight="1">
      <c r="A1589" s="18" t="inlineStr">
        <is>
          <t>RD53XZEP</t>
        </is>
      </c>
      <c r="B1589" s="13" t="inlineStr">
        <is>
          <t>s2</t>
        </is>
      </c>
      <c r="C1589" s="13" t="inlineStr">
        <is>
          <t>OLS</t>
        </is>
      </c>
      <c r="D1589" s="13" t="inlineStr">
        <is>
          <t>0</t>
        </is>
      </c>
      <c r="E1589" s="13" t="inlineStr">
        <is>
          <t>1</t>
        </is>
      </c>
      <c r="F1589" s="13" t="inlineStr">
        <is>
          <t>1</t>
        </is>
      </c>
      <c r="G1589" s="1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13" t="inlineStr">
        <is>
          <t>Section V, Table 3 Panel A columns (1)-(4), Figure 2 Panels A-B, PDF pp. 10-13.</t>
        </is>
      </c>
      <c r="I1589" s="26" t="n"/>
      <c r="J1589" s="26" t="n"/>
      <c r="K1589" s="26" t="n"/>
      <c r="L1589" s="26" t="n"/>
      <c r="M1589" s="26" t="n"/>
      <c r="N1589" s="25" t="n"/>
      <c r="O1589" s="25" t="n"/>
    </row>
    <row r="1590" ht="48" customHeight="1">
      <c r="A1590" s="18" t="inlineStr">
        <is>
          <t>RD53XZEP</t>
        </is>
      </c>
      <c r="B1590" s="13" t="inlineStr">
        <is>
          <t>s3</t>
        </is>
      </c>
      <c r="C1590" s="13" t="inlineStr">
        <is>
          <t>OLS</t>
        </is>
      </c>
      <c r="D1590" s="13" t="inlineStr">
        <is>
          <t>0</t>
        </is>
      </c>
      <c r="E1590" s="13" t="inlineStr">
        <is>
          <t>1</t>
        </is>
      </c>
      <c r="F1590" s="13" t="inlineStr">
        <is>
          <t>1</t>
        </is>
      </c>
      <c r="G1590" s="1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13" t="inlineStr">
        <is>
          <t>Section V, Table 3 Panel B columns (1)-(4), Figure 2 Panels C-D, PDF pp. 10-13.</t>
        </is>
      </c>
      <c r="I1590" s="26" t="n"/>
      <c r="J1590" s="26" t="n"/>
      <c r="K1590" s="26" t="n"/>
      <c r="L1590" s="26" t="n"/>
      <c r="M1590" s="26" t="n"/>
      <c r="N1590" s="25" t="n"/>
      <c r="O1590" s="25" t="n"/>
    </row>
    <row r="1591" ht="48" customHeight="1">
      <c r="A1591" s="18" t="inlineStr">
        <is>
          <t>RD53XZEP</t>
        </is>
      </c>
      <c r="B1591" s="13" t="inlineStr">
        <is>
          <t>s4</t>
        </is>
      </c>
      <c r="C1591" s="13" t="inlineStr">
        <is>
          <t>OLS</t>
        </is>
      </c>
      <c r="D1591" s="13" t="inlineStr">
        <is>
          <t>0</t>
        </is>
      </c>
      <c r="E1591" s="13" t="inlineStr">
        <is>
          <t>1</t>
        </is>
      </c>
      <c r="F1591" s="13" t="inlineStr">
        <is>
          <t>1</t>
        </is>
      </c>
      <c r="G1591" s="1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13" t="inlineStr">
        <is>
          <t>Section V, Table 3 Panel C columns (1)-(4), Figure 3 Panels A-F, PDF pp. 11-15.</t>
        </is>
      </c>
      <c r="I1591" s="26" t="n"/>
      <c r="J1591" s="26" t="n"/>
      <c r="K1591" s="26" t="n"/>
      <c r="L1591" s="26" t="n"/>
      <c r="M1591" s="26" t="n"/>
      <c r="N1591" s="25" t="n"/>
      <c r="O1591" s="25" t="n"/>
    </row>
    <row r="1592" ht="48" customHeight="1">
      <c r="A1592" s="18" t="inlineStr">
        <is>
          <t>RD53XZEP</t>
        </is>
      </c>
      <c r="B1592" s="13" t="inlineStr">
        <is>
          <t>s5</t>
        </is>
      </c>
      <c r="C1592" s="13" t="inlineStr">
        <is>
          <t>OLS</t>
        </is>
      </c>
      <c r="D1592" s="13" t="inlineStr">
        <is>
          <t>0</t>
        </is>
      </c>
      <c r="E1592" s="13" t="inlineStr">
        <is>
          <t>1</t>
        </is>
      </c>
      <c r="F1592" s="13" t="inlineStr">
        <is>
          <t>1</t>
        </is>
      </c>
      <c r="G1592" s="1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13" t="inlineStr">
        <is>
          <t>Section V, Table 3 Panel D columns (1)-(4), Figure 4 Panels A-C, PDF pp. 12-15.</t>
        </is>
      </c>
      <c r="I1592" s="26" t="n"/>
      <c r="J1592" s="26" t="n"/>
      <c r="K1592" s="26" t="n"/>
      <c r="L1592" s="26" t="n"/>
      <c r="M1592" s="26" t="n"/>
      <c r="N1592" s="25" t="n"/>
      <c r="O1592" s="25" t="n"/>
    </row>
    <row r="1593" ht="48" customHeight="1">
      <c r="A1593" s="18" t="inlineStr">
        <is>
          <t>RD53XZEP</t>
        </is>
      </c>
      <c r="B1593" s="13" t="inlineStr">
        <is>
          <t>s6</t>
        </is>
      </c>
      <c r="C1593" s="13" t="inlineStr">
        <is>
          <t>OLS</t>
        </is>
      </c>
      <c r="D1593" s="13" t="inlineStr">
        <is>
          <t>0</t>
        </is>
      </c>
      <c r="E1593" s="13" t="inlineStr">
        <is>
          <t>1</t>
        </is>
      </c>
      <c r="F1593" s="13" t="inlineStr">
        <is>
          <t>1</t>
        </is>
      </c>
      <c r="G1593" s="1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13" t="inlineStr">
        <is>
          <t>Section V, Table 4 Panel A columns (1)-(3), PDF pp. 16-17.</t>
        </is>
      </c>
      <c r="I1593" s="26" t="n"/>
      <c r="J1593" s="26" t="n"/>
      <c r="K1593" s="26" t="n"/>
      <c r="L1593" s="26" t="n"/>
      <c r="M1593" s="26" t="n"/>
      <c r="N1593" s="25" t="n"/>
      <c r="O1593" s="25" t="n"/>
    </row>
    <row r="1594" ht="48" customHeight="1">
      <c r="A1594" s="18" t="inlineStr">
        <is>
          <t>RD53XZEP</t>
        </is>
      </c>
      <c r="B1594" s="13" t="inlineStr">
        <is>
          <t>s7</t>
        </is>
      </c>
      <c r="C1594" s="13" t="inlineStr">
        <is>
          <t>OLS</t>
        </is>
      </c>
      <c r="D1594" s="13" t="inlineStr">
        <is>
          <t>0</t>
        </is>
      </c>
      <c r="E1594" s="13" t="inlineStr">
        <is>
          <t>1</t>
        </is>
      </c>
      <c r="F1594" s="13" t="inlineStr">
        <is>
          <t>1</t>
        </is>
      </c>
      <c r="G1594" s="1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13" t="inlineStr">
        <is>
          <t>Section V, Table 4 Panel B columns (4)-(6), PDF pp. 16-17.</t>
        </is>
      </c>
      <c r="I1594" s="26" t="n"/>
      <c r="J1594" s="26" t="n"/>
      <c r="K1594" s="26" t="n"/>
      <c r="L1594" s="26" t="n"/>
      <c r="M1594" s="26" t="n"/>
      <c r="N1594" s="25" t="n"/>
      <c r="O1594" s="25" t="n"/>
    </row>
    <row r="1595" ht="48" customHeight="1">
      <c r="A1595" s="18" t="inlineStr">
        <is>
          <t>RD53XZEP</t>
        </is>
      </c>
      <c r="B1595" s="13" t="inlineStr">
        <is>
          <t>s8</t>
        </is>
      </c>
      <c r="C1595" s="13" t="inlineStr">
        <is>
          <t>OLS</t>
        </is>
      </c>
      <c r="D1595" s="13" t="inlineStr">
        <is>
          <t>0</t>
        </is>
      </c>
      <c r="E1595" s="13" t="inlineStr">
        <is>
          <t>0</t>
        </is>
      </c>
      <c r="F1595" s="13" t="inlineStr">
        <is>
          <t>1</t>
        </is>
      </c>
      <c r="G1595" s="1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13" t="inlineStr">
        <is>
          <t>Section V, Table 5 columns (1)-(2), PDF p. 17.</t>
        </is>
      </c>
      <c r="I1595" s="26" t="n"/>
      <c r="J1595" s="26" t="n"/>
      <c r="K1595" s="26" t="n"/>
      <c r="L1595" s="26" t="n"/>
      <c r="M1595" s="26" t="n"/>
      <c r="N1595" s="25" t="n"/>
      <c r="O1595" s="25" t="n"/>
    </row>
    <row r="1596" ht="48" customHeight="1">
      <c r="A1596" s="18" t="inlineStr">
        <is>
          <t>RD53XZEP</t>
        </is>
      </c>
      <c r="B1596" s="13" t="inlineStr">
        <is>
          <t>s9</t>
        </is>
      </c>
      <c r="C1596" s="13" t="inlineStr">
        <is>
          <t>OLS</t>
        </is>
      </c>
      <c r="D1596" s="13" t="inlineStr">
        <is>
          <t>0</t>
        </is>
      </c>
      <c r="E1596" s="13" t="inlineStr">
        <is>
          <t>1</t>
        </is>
      </c>
      <c r="F1596" s="13" t="inlineStr">
        <is>
          <t>0</t>
        </is>
      </c>
      <c r="G1596" s="1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13" t="inlineStr">
        <is>
          <t>Section V, equations (8)-(11), Exhibit 2, Table 6 Panels A-B, PDF pp. 18-20.</t>
        </is>
      </c>
      <c r="I1596" s="26" t="n"/>
      <c r="J1596" s="26" t="n"/>
      <c r="K1596" s="26" t="n"/>
      <c r="L1596" s="26" t="n"/>
      <c r="M1596" s="26" t="n"/>
      <c r="N1596" s="25" t="n"/>
      <c r="O1596" s="25" t="n"/>
    </row>
    <row r="1597" ht="48" customHeight="1">
      <c r="A1597" s="18" t="inlineStr">
        <is>
          <t>RD53XZEP</t>
        </is>
      </c>
      <c r="B1597" s="13" t="inlineStr">
        <is>
          <t>s10</t>
        </is>
      </c>
      <c r="C1597" s="13" t="inlineStr">
        <is>
          <t>Other</t>
        </is>
      </c>
      <c r="D1597" s="13" t="inlineStr">
        <is>
          <t>1</t>
        </is>
      </c>
      <c r="E1597" s="13" t="inlineStr">
        <is>
          <t>1</t>
        </is>
      </c>
      <c r="F1597" s="13" t="inlineStr">
        <is>
          <t>1</t>
        </is>
      </c>
      <c r="G1597" s="1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13" t="inlineStr">
        <is>
          <t>Section V, Table 7 Panels A-C, PDF pp. 20-22.</t>
        </is>
      </c>
      <c r="I1597" s="26" t="n"/>
      <c r="J1597" s="26" t="n"/>
      <c r="K1597" s="26" t="n"/>
      <c r="L1597" s="26" t="n"/>
      <c r="M1597" s="26" t="n"/>
      <c r="N1597" s="25" t="n"/>
      <c r="O1597" s="25" t="n"/>
    </row>
    <row r="1598" ht="48" customHeight="1">
      <c r="A1598" s="18" t="inlineStr">
        <is>
          <t>RWU8Y5A2</t>
        </is>
      </c>
      <c r="B1598" s="13" t="inlineStr">
        <is>
          <t>s1</t>
        </is>
      </c>
      <c r="C1598" s="13" t="inlineStr">
        <is>
          <t>FE</t>
        </is>
      </c>
      <c r="D1598" s="13" t="inlineStr">
        <is>
          <t>1</t>
        </is>
      </c>
      <c r="E1598" s="13" t="inlineStr">
        <is>
          <t>1</t>
        </is>
      </c>
      <c r="F1598" s="13" t="inlineStr">
        <is>
          <t>1</t>
        </is>
      </c>
      <c r="G1598" s="1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13" t="inlineStr">
        <is>
          <t>Section IV, “Eponymous Firms’ Disclosure Avoidance,” Table 2 columns (1)–(4), PDF pp. 8–10.</t>
        </is>
      </c>
      <c r="I1598" s="26" t="n"/>
      <c r="J1598" s="26" t="n"/>
      <c r="K1598" s="26" t="n"/>
      <c r="L1598" s="26" t="n"/>
      <c r="M1598" s="26" t="n"/>
      <c r="N1598" s="25" t="n"/>
      <c r="O1598" s="25" t="n"/>
    </row>
    <row r="1599" ht="48" customHeight="1">
      <c r="A1599" s="18" t="inlineStr">
        <is>
          <t>RWU8Y5A2</t>
        </is>
      </c>
      <c r="B1599" s="13" t="inlineStr">
        <is>
          <t>s2</t>
        </is>
      </c>
      <c r="C1599" s="13" t="inlineStr">
        <is>
          <t>Matching</t>
        </is>
      </c>
      <c r="D1599" s="13" t="inlineStr">
        <is>
          <t>1</t>
        </is>
      </c>
      <c r="E1599" s="13" t="inlineStr">
        <is>
          <t>0</t>
        </is>
      </c>
      <c r="F1599" s="13" t="inlineStr">
        <is>
          <t>1</t>
        </is>
      </c>
      <c r="G1599" s="1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13" t="inlineStr">
        <is>
          <t>Section IV, Table 2 column (5) and Table 1 Panel B, PDF p. 9–10.</t>
        </is>
      </c>
      <c r="I1599" s="26" t="n"/>
      <c r="J1599" s="26" t="n"/>
      <c r="K1599" s="26" t="n"/>
      <c r="L1599" s="26" t="n"/>
      <c r="M1599" s="26" t="n"/>
      <c r="N1599" s="25" t="n"/>
      <c r="O1599" s="25" t="n"/>
    </row>
    <row r="1600" ht="48" customHeight="1">
      <c r="A1600" s="18" t="inlineStr">
        <is>
          <t>RWU8Y5A2</t>
        </is>
      </c>
      <c r="B1600" s="13" t="inlineStr">
        <is>
          <t>s3</t>
        </is>
      </c>
      <c r="C1600" s="13" t="inlineStr">
        <is>
          <t>FE</t>
        </is>
      </c>
      <c r="D1600" s="13" t="inlineStr">
        <is>
          <t>1</t>
        </is>
      </c>
      <c r="E1600" s="13" t="inlineStr">
        <is>
          <t>0</t>
        </is>
      </c>
      <c r="F1600" s="13" t="inlineStr">
        <is>
          <t>0</t>
        </is>
      </c>
      <c r="G1600" s="1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13" t="inlineStr">
        <is>
          <t>Section IV, discussion of within-firm variation and Table 2 column (6), PDF p. 9–10.</t>
        </is>
      </c>
      <c r="I1600" s="26" t="n"/>
      <c r="J1600" s="26" t="n"/>
      <c r="K1600" s="26" t="n"/>
      <c r="L1600" s="26" t="n"/>
      <c r="M1600" s="26" t="n"/>
      <c r="N1600" s="25" t="n"/>
      <c r="O1600" s="25" t="n"/>
    </row>
    <row r="1601" ht="48" customHeight="1">
      <c r="A1601" s="18" t="inlineStr">
        <is>
          <t>RWU8Y5A2</t>
        </is>
      </c>
      <c r="B1601" s="13" t="inlineStr">
        <is>
          <t>s4</t>
        </is>
      </c>
      <c r="C1601" s="13" t="inlineStr">
        <is>
          <t>FE</t>
        </is>
      </c>
      <c r="D1601" s="13" t="inlineStr">
        <is>
          <t>unknown</t>
        </is>
      </c>
      <c r="E1601" s="13" t="inlineStr">
        <is>
          <t>1</t>
        </is>
      </c>
      <c r="F1601" s="13" t="inlineStr">
        <is>
          <t>1</t>
        </is>
      </c>
      <c r="G1601" s="1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13" t="inlineStr">
        <is>
          <t>Section IV, “Breadth of the Effect of Owner Privacy Concerns on Firm Disclosure,” Table 3 columns (1)–(6), PDF pp. 10–12.</t>
        </is>
      </c>
      <c r="I1601" s="26" t="n"/>
      <c r="J1601" s="26" t="n"/>
      <c r="K1601" s="26" t="n"/>
      <c r="L1601" s="26" t="n"/>
      <c r="M1601" s="26" t="n"/>
      <c r="N1601" s="25" t="n"/>
      <c r="O1601" s="25" t="n"/>
    </row>
    <row r="1602" ht="48" customHeight="1">
      <c r="A1602" s="18" t="inlineStr">
        <is>
          <t>RWU8Y5A2</t>
        </is>
      </c>
      <c r="B1602" s="13" t="inlineStr">
        <is>
          <t>s5</t>
        </is>
      </c>
      <c r="C1602" s="13" t="inlineStr">
        <is>
          <t>FE</t>
        </is>
      </c>
      <c r="D1602" s="13" t="inlineStr">
        <is>
          <t>1</t>
        </is>
      </c>
      <c r="E1602" s="13" t="inlineStr">
        <is>
          <t>1</t>
        </is>
      </c>
      <c r="F1602" s="13" t="inlineStr">
        <is>
          <t>0</t>
        </is>
      </c>
      <c r="G1602" s="1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13" t="inlineStr">
        <is>
          <t>Section IV, “International Evidence on Privacy Concerns and Firm Disclosure,” Table 4 Panel A columns (1)–(5), PDF pp. 12–13.</t>
        </is>
      </c>
      <c r="I1602" s="26" t="n"/>
      <c r="J1602" s="26" t="n"/>
      <c r="K1602" s="26" t="n"/>
      <c r="L1602" s="26" t="n"/>
      <c r="M1602" s="26" t="n"/>
      <c r="N1602" s="25" t="n"/>
      <c r="O1602" s="25" t="n"/>
    </row>
    <row r="1603" ht="48" customHeight="1">
      <c r="A1603" s="18" t="inlineStr">
        <is>
          <t>RWU8Y5A2</t>
        </is>
      </c>
      <c r="B1603" s="13" t="inlineStr">
        <is>
          <t>s6</t>
        </is>
      </c>
      <c r="C1603" s="13" t="inlineStr">
        <is>
          <t>FE</t>
        </is>
      </c>
      <c r="D1603" s="13" t="inlineStr">
        <is>
          <t>unknown</t>
        </is>
      </c>
      <c r="E1603" s="13" t="inlineStr">
        <is>
          <t>1</t>
        </is>
      </c>
      <c r="F1603" s="13" t="inlineStr">
        <is>
          <t>0</t>
        </is>
      </c>
      <c r="G1603" s="1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13" t="inlineStr">
        <is>
          <t>Section IV, “International Evidence on Privacy Concerns and Firm Disclosure,” Table 4 Panel B columns (1)–(6), PDF pp. 13–14.</t>
        </is>
      </c>
      <c r="I1603" s="26" t="n"/>
      <c r="J1603" s="26" t="n"/>
      <c r="K1603" s="26" t="n"/>
      <c r="L1603" s="26" t="n"/>
      <c r="M1603" s="26" t="n"/>
      <c r="N1603" s="25" t="n"/>
      <c r="O1603" s="25" t="n"/>
    </row>
    <row r="1604" ht="48" customHeight="1">
      <c r="A1604" s="18" t="inlineStr">
        <is>
          <t>RWU8Y5A2</t>
        </is>
      </c>
      <c r="B1604" s="13" t="inlineStr">
        <is>
          <t>s7</t>
        </is>
      </c>
      <c r="C1604" s="13" t="inlineStr">
        <is>
          <t>FE</t>
        </is>
      </c>
      <c r="D1604" s="13" t="inlineStr">
        <is>
          <t>unknown</t>
        </is>
      </c>
      <c r="E1604" s="13" t="inlineStr">
        <is>
          <t>0</t>
        </is>
      </c>
      <c r="F1604" s="13" t="inlineStr">
        <is>
          <t>1</t>
        </is>
      </c>
      <c r="G1604" s="1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13" t="inlineStr">
        <is>
          <t>Section IV, “Corroborating Evidence on the Importance of Privacy Concerns for Public Disclosure,” Table 5 column (1), PDF p. 15–16.</t>
        </is>
      </c>
      <c r="I1604" s="26" t="n"/>
      <c r="J1604" s="26" t="n"/>
      <c r="K1604" s="26" t="n"/>
      <c r="L1604" s="26" t="n"/>
      <c r="M1604" s="26" t="n"/>
      <c r="N1604" s="25" t="n"/>
      <c r="O1604" s="25" t="n"/>
    </row>
    <row r="1605" ht="48" customHeight="1">
      <c r="A1605" s="18" t="inlineStr">
        <is>
          <t>RWU8Y5A2</t>
        </is>
      </c>
      <c r="B1605" s="13" t="inlineStr">
        <is>
          <t>s8</t>
        </is>
      </c>
      <c r="C1605" s="13" t="inlineStr">
        <is>
          <t>FE</t>
        </is>
      </c>
      <c r="D1605" s="13" t="inlineStr">
        <is>
          <t>1</t>
        </is>
      </c>
      <c r="E1605" s="13" t="inlineStr">
        <is>
          <t>0</t>
        </is>
      </c>
      <c r="F1605" s="13" t="inlineStr">
        <is>
          <t>0</t>
        </is>
      </c>
      <c r="G1605" s="1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13" t="inlineStr">
        <is>
          <t>Section IV, Table 5 column (2), PDF p. 15–16.</t>
        </is>
      </c>
      <c r="I1605" s="26" t="n"/>
      <c r="J1605" s="26" t="n"/>
      <c r="K1605" s="26" t="n"/>
      <c r="L1605" s="26" t="n"/>
      <c r="M1605" s="26" t="n"/>
      <c r="N1605" s="25" t="n"/>
      <c r="O1605" s="25" t="n"/>
    </row>
    <row r="1606" ht="48" customHeight="1">
      <c r="A1606" s="18" t="inlineStr">
        <is>
          <t>RWU8Y5A2</t>
        </is>
      </c>
      <c r="B1606" s="13" t="inlineStr">
        <is>
          <t>s9</t>
        </is>
      </c>
      <c r="C1606" s="13" t="inlineStr">
        <is>
          <t>FE</t>
        </is>
      </c>
      <c r="D1606" s="13" t="inlineStr">
        <is>
          <t>1</t>
        </is>
      </c>
      <c r="E1606" s="13" t="inlineStr">
        <is>
          <t>1</t>
        </is>
      </c>
      <c r="F1606" s="13" t="inlineStr">
        <is>
          <t>1</t>
        </is>
      </c>
      <c r="G1606" s="1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13" t="inlineStr">
        <is>
          <t>Section IV, Table 5 column (3), PDF pp. 15–17.</t>
        </is>
      </c>
      <c r="I1606" s="26" t="n"/>
      <c r="J1606" s="26" t="n"/>
      <c r="K1606" s="26" t="n"/>
      <c r="L1606" s="26" t="n"/>
      <c r="M1606" s="26" t="n"/>
      <c r="N1606" s="25" t="n"/>
      <c r="O1606" s="25" t="n"/>
    </row>
    <row r="1607" ht="48" customHeight="1">
      <c r="A1607" s="18" t="inlineStr">
        <is>
          <t>RWU8Y5A2</t>
        </is>
      </c>
      <c r="B1607" s="13" t="inlineStr">
        <is>
          <t>s10</t>
        </is>
      </c>
      <c r="C1607" s="13" t="inlineStr">
        <is>
          <t>DiD_conventional</t>
        </is>
      </c>
      <c r="D1607" s="13" t="inlineStr">
        <is>
          <t>1</t>
        </is>
      </c>
      <c r="E1607" s="13" t="inlineStr">
        <is>
          <t>1</t>
        </is>
      </c>
      <c r="F1607" s="13" t="inlineStr">
        <is>
          <t>1</t>
        </is>
      </c>
      <c r="G1607" s="1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13" t="inlineStr">
        <is>
          <t>Section IV, Table 5 column (4), PDF pp. 15–17.</t>
        </is>
      </c>
      <c r="I1607" s="26" t="n"/>
      <c r="J1607" s="26" t="n"/>
      <c r="K1607" s="26" t="n"/>
      <c r="L1607" s="26" t="n"/>
      <c r="M1607" s="26" t="n"/>
      <c r="N1607" s="25" t="n"/>
      <c r="O1607" s="25" t="n"/>
    </row>
    <row r="1608" ht="48" customHeight="1">
      <c r="A1608" s="18" t="inlineStr">
        <is>
          <t>RWU8Y5A2</t>
        </is>
      </c>
      <c r="B1608" s="13" t="inlineStr">
        <is>
          <t>s11</t>
        </is>
      </c>
      <c r="C1608" s="13" t="inlineStr">
        <is>
          <t>FE</t>
        </is>
      </c>
      <c r="D1608" s="13" t="inlineStr">
        <is>
          <t>1</t>
        </is>
      </c>
      <c r="E1608" s="13" t="inlineStr">
        <is>
          <t>0</t>
        </is>
      </c>
      <c r="F1608" s="13" t="inlineStr">
        <is>
          <t>1</t>
        </is>
      </c>
      <c r="G1608" s="1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13" t="inlineStr">
        <is>
          <t>Section IV, “Alternative Explanations Related to Firm Quality and Agency Issue Differences,” Table 6 columns (1)–(6), PDF pp. 17–19.</t>
        </is>
      </c>
      <c r="I1608" s="26" t="n"/>
      <c r="J1608" s="26" t="n"/>
      <c r="K1608" s="26" t="n"/>
      <c r="L1608" s="26" t="n"/>
      <c r="M1608" s="26" t="n"/>
      <c r="N1608" s="25" t="n"/>
      <c r="O1608" s="25" t="n"/>
    </row>
    <row r="1609" ht="48" customHeight="1">
      <c r="A1609" s="18" t="inlineStr">
        <is>
          <t>SP3ZV77M</t>
        </is>
      </c>
      <c r="B1609" s="13" t="inlineStr">
        <is>
          <t>s1</t>
        </is>
      </c>
      <c r="C1609" s="13" t="inlineStr">
        <is>
          <t>DiD_conventional</t>
        </is>
      </c>
      <c r="D1609" s="13" t="inlineStr">
        <is>
          <t>1</t>
        </is>
      </c>
      <c r="E1609" s="13" t="inlineStr">
        <is>
          <t>1</t>
        </is>
      </c>
      <c r="F1609" s="13" t="inlineStr">
        <is>
          <t>1</t>
        </is>
      </c>
      <c r="G1609" s="1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13" t="inlineStr">
        <is>
          <t>Section III 'Primary Analyses'; Equation (1); Table 2 Panels A and B; Figures 1-3; Table 9 Panel A cols. (1)-(3) and Panel B col. (2); PDF pp. 7-10 and 20-21.</t>
        </is>
      </c>
      <c r="I1609" s="26" t="n"/>
      <c r="J1609" s="26" t="n"/>
      <c r="K1609" s="26" t="n"/>
      <c r="L1609" s="26" t="n"/>
      <c r="M1609" s="26" t="n"/>
      <c r="N1609" s="25" t="n"/>
      <c r="O1609" s="25" t="n"/>
    </row>
    <row r="1610" ht="48" customHeight="1">
      <c r="A1610" s="18" t="inlineStr">
        <is>
          <t>SP3ZV77M</t>
        </is>
      </c>
      <c r="B1610" s="13" t="inlineStr">
        <is>
          <t>s2</t>
        </is>
      </c>
      <c r="C1610" s="13" t="inlineStr">
        <is>
          <t>DiD_conventional</t>
        </is>
      </c>
      <c r="D1610" s="13" t="inlineStr">
        <is>
          <t>1</t>
        </is>
      </c>
      <c r="E1610" s="13" t="inlineStr">
        <is>
          <t>1</t>
        </is>
      </c>
      <c r="F1610" s="13" t="inlineStr">
        <is>
          <t>0</t>
        </is>
      </c>
      <c r="G1610" s="1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13" t="inlineStr">
        <is>
          <t>Section III 'Time Pressure and New Information Acquisition'; Equation (2); Table 3; PDF pp. 10-12.</t>
        </is>
      </c>
      <c r="I1610" s="26" t="n"/>
      <c r="J1610" s="26" t="n"/>
      <c r="K1610" s="26" t="n"/>
      <c r="L1610" s="26" t="n"/>
      <c r="M1610" s="26" t="n"/>
      <c r="N1610" s="25" t="n"/>
      <c r="O1610" s="25" t="n"/>
    </row>
    <row r="1611" ht="48" customHeight="1">
      <c r="A1611" s="18" t="inlineStr">
        <is>
          <t>SP3ZV77M</t>
        </is>
      </c>
      <c r="B1611" s="13" t="inlineStr">
        <is>
          <t>s3</t>
        </is>
      </c>
      <c r="C1611" s="13" t="inlineStr">
        <is>
          <t>DiD_conventional</t>
        </is>
      </c>
      <c r="D1611" s="13" t="inlineStr">
        <is>
          <t>1</t>
        </is>
      </c>
      <c r="E1611" s="13" t="inlineStr">
        <is>
          <t>1</t>
        </is>
      </c>
      <c r="F1611" s="13" t="inlineStr">
        <is>
          <t>0</t>
        </is>
      </c>
      <c r="G1611" s="1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13" t="inlineStr">
        <is>
          <t>Section III 'Art Unit Size and Information Acquisition'; Equation (3); Table 4; PDF pp. 11-13.</t>
        </is>
      </c>
      <c r="I1611" s="26" t="n"/>
      <c r="J1611" s="26" t="n"/>
      <c r="K1611" s="26" t="n"/>
      <c r="L1611" s="26" t="n"/>
      <c r="M1611" s="26" t="n"/>
      <c r="N1611" s="25" t="n"/>
      <c r="O1611" s="25" t="n"/>
    </row>
    <row r="1612" ht="48" customHeight="1">
      <c r="A1612" s="18" t="inlineStr">
        <is>
          <t>SP3ZV77M</t>
        </is>
      </c>
      <c r="B1612" s="13" t="inlineStr">
        <is>
          <t>s4</t>
        </is>
      </c>
      <c r="C1612" s="13" t="inlineStr">
        <is>
          <t>DiD_conventional</t>
        </is>
      </c>
      <c r="D1612" s="13" t="inlineStr">
        <is>
          <t>1</t>
        </is>
      </c>
      <c r="E1612" s="13" t="inlineStr">
        <is>
          <t>1</t>
        </is>
      </c>
      <c r="F1612" s="13" t="inlineStr">
        <is>
          <t>0</t>
        </is>
      </c>
      <c r="G1612" s="1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13" t="inlineStr">
        <is>
          <t>Section III 'Examiners’ Responsiveness to Incentive Systems'; Equation (4); Table 5; PDF pp. 13-14.</t>
        </is>
      </c>
      <c r="I1612" s="26" t="n"/>
      <c r="J1612" s="26" t="n"/>
      <c r="K1612" s="26" t="n"/>
      <c r="L1612" s="26" t="n"/>
      <c r="M1612" s="26" t="n"/>
      <c r="N1612" s="25" t="n"/>
      <c r="O1612" s="25" t="n"/>
    </row>
    <row r="1613" ht="48" customHeight="1">
      <c r="A1613" s="18" t="inlineStr">
        <is>
          <t>SP3ZV77M</t>
        </is>
      </c>
      <c r="B1613" s="13" t="inlineStr">
        <is>
          <t>s5</t>
        </is>
      </c>
      <c r="C1613" s="13" t="inlineStr">
        <is>
          <t>Matching</t>
        </is>
      </c>
      <c r="D1613" s="13" t="inlineStr">
        <is>
          <t>1</t>
        </is>
      </c>
      <c r="E1613" s="13" t="inlineStr">
        <is>
          <t>0</t>
        </is>
      </c>
      <c r="F1613" s="13" t="inlineStr">
        <is>
          <t>0</t>
        </is>
      </c>
      <c r="G1613" s="1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13" t="inlineStr">
        <is>
          <t>Section III 'Robustness Tests – Propensity Score Matching'; Equations (5) and (6); Table 6 Panels A-C; PDF pp. 14-17.</t>
        </is>
      </c>
      <c r="I1613" s="26" t="n"/>
      <c r="J1613" s="26" t="n"/>
      <c r="K1613" s="26" t="n"/>
      <c r="L1613" s="26" t="n"/>
      <c r="M1613" s="26" t="n"/>
      <c r="N1613" s="25" t="n"/>
      <c r="O1613" s="25" t="n"/>
    </row>
    <row r="1614" ht="48" customHeight="1">
      <c r="A1614" s="18" t="inlineStr">
        <is>
          <t>SP3ZV77M</t>
        </is>
      </c>
      <c r="B1614" s="13" t="inlineStr">
        <is>
          <t>s6</t>
        </is>
      </c>
      <c r="C1614" s="13" t="inlineStr">
        <is>
          <t>DiD_conventional</t>
        </is>
      </c>
      <c r="D1614" s="13" t="inlineStr">
        <is>
          <t>1</t>
        </is>
      </c>
      <c r="E1614" s="13" t="inlineStr">
        <is>
          <t>0</t>
        </is>
      </c>
      <c r="F1614" s="13" t="inlineStr">
        <is>
          <t>0</t>
        </is>
      </c>
      <c r="G1614" s="1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13" t="inlineStr">
        <is>
          <t>Section III 'Robustness Checks for Endogeneity – Plausibly exogenous assignment of examiners to telecommuting'; Table 7 Panel A; PDF pp. 16-18.</t>
        </is>
      </c>
      <c r="I1614" s="26" t="n"/>
      <c r="J1614" s="26" t="n"/>
      <c r="K1614" s="26" t="n"/>
      <c r="L1614" s="26" t="n"/>
      <c r="M1614" s="26" t="n"/>
      <c r="N1614" s="25" t="n"/>
      <c r="O1614" s="25" t="n"/>
    </row>
    <row r="1615" ht="48" customHeight="1">
      <c r="A1615" s="18" t="inlineStr">
        <is>
          <t>SP3ZV77M</t>
        </is>
      </c>
      <c r="B1615" s="13" t="inlineStr">
        <is>
          <t>s7</t>
        </is>
      </c>
      <c r="C1615" s="13" t="inlineStr">
        <is>
          <t>IV</t>
        </is>
      </c>
      <c r="D1615" s="13" t="inlineStr">
        <is>
          <t>1</t>
        </is>
      </c>
      <c r="E1615" s="13" t="inlineStr">
        <is>
          <t>0</t>
        </is>
      </c>
      <c r="F1615" s="13" t="inlineStr">
        <is>
          <t>0</t>
        </is>
      </c>
      <c r="G1615" s="1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13" t="inlineStr">
        <is>
          <t>Section III 'Robustness Checks for Endogeneity – Instrumental variable estimation'; Table 7 Panel B; PDF pp. 17-19.</t>
        </is>
      </c>
      <c r="I1615" s="26" t="n"/>
      <c r="J1615" s="26" t="n"/>
      <c r="K1615" s="26" t="n"/>
      <c r="L1615" s="26" t="n"/>
      <c r="M1615" s="26" t="n"/>
      <c r="N1615" s="25" t="n"/>
      <c r="O1615" s="25" t="n"/>
    </row>
    <row r="1616" ht="48" customHeight="1">
      <c r="A1616" s="18" t="inlineStr">
        <is>
          <t>SP3ZV77M</t>
        </is>
      </c>
      <c r="B1616" s="13" t="inlineStr">
        <is>
          <t>s8</t>
        </is>
      </c>
      <c r="C1616" s="13" t="inlineStr">
        <is>
          <t>DiD_conventional</t>
        </is>
      </c>
      <c r="D1616" s="13" t="inlineStr">
        <is>
          <t>1</t>
        </is>
      </c>
      <c r="E1616" s="13" t="inlineStr">
        <is>
          <t>1</t>
        </is>
      </c>
      <c r="F1616" s="13" t="inlineStr">
        <is>
          <t>1</t>
        </is>
      </c>
      <c r="G1616" s="1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13" t="inlineStr">
        <is>
          <t>Section IV 'Additional Analyses'; Equation (7); Table 8; PDF p. 19.</t>
        </is>
      </c>
      <c r="I1616" s="26" t="n"/>
      <c r="J1616" s="26" t="n"/>
      <c r="K1616" s="26" t="n"/>
      <c r="L1616" s="26" t="n"/>
      <c r="M1616" s="26" t="n"/>
      <c r="N1616" s="25" t="n"/>
      <c r="O1616" s="25" t="n"/>
    </row>
    <row r="1617" ht="48" customHeight="1">
      <c r="A1617" s="18" t="inlineStr">
        <is>
          <t>SP3ZV77M</t>
        </is>
      </c>
      <c r="B1617" s="13" t="inlineStr">
        <is>
          <t>s9</t>
        </is>
      </c>
      <c r="C1617" s="13" t="inlineStr">
        <is>
          <t>DiD_conventional</t>
        </is>
      </c>
      <c r="D1617" s="13" t="inlineStr">
        <is>
          <t>1</t>
        </is>
      </c>
      <c r="E1617" s="13" t="inlineStr">
        <is>
          <t>0</t>
        </is>
      </c>
      <c r="F1617" s="13" t="inlineStr">
        <is>
          <t>0</t>
        </is>
      </c>
      <c r="G1617" s="1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13" t="inlineStr">
        <is>
          <t>Section IV 'Robustness Tests – Controlling for Output'; Table 9 Panel B; PDF pp. 20-21.</t>
        </is>
      </c>
      <c r="I1617" s="26" t="n"/>
      <c r="J1617" s="26" t="n"/>
      <c r="K1617" s="26" t="n"/>
      <c r="L1617" s="26" t="n"/>
      <c r="M1617" s="26" t="n"/>
      <c r="N1617" s="25" t="n"/>
      <c r="O1617" s="25" t="n"/>
    </row>
    <row r="1618" ht="48" customHeight="1">
      <c r="A1618" s="18" t="inlineStr">
        <is>
          <t>TSTIJ4Z6</t>
        </is>
      </c>
      <c r="B1618" s="13" t="inlineStr">
        <is>
          <t>s1</t>
        </is>
      </c>
      <c r="C1618" s="13" t="inlineStr">
        <is>
          <t>FE</t>
        </is>
      </c>
      <c r="D1618" s="13" t="inlineStr">
        <is>
          <t>0</t>
        </is>
      </c>
      <c r="E1618" s="13" t="inlineStr">
        <is>
          <t>1</t>
        </is>
      </c>
      <c r="F1618" s="13" t="inlineStr">
        <is>
          <t>1</t>
        </is>
      </c>
      <c r="G1618" s="1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13" t="inlineStr">
        <is>
          <t>Section 4.4, Table 3 Panel A, columns 1-6, especially column 4; PDF pp. 9-11.</t>
        </is>
      </c>
      <c r="I1618" s="26" t="n"/>
      <c r="J1618" s="26" t="n"/>
      <c r="K1618" s="26" t="n"/>
      <c r="L1618" s="26" t="n"/>
      <c r="M1618" s="26" t="n"/>
      <c r="N1618" s="25" t="n"/>
      <c r="O1618" s="25" t="n"/>
    </row>
    <row r="1619" ht="48" customHeight="1">
      <c r="A1619" s="18" t="inlineStr">
        <is>
          <t>TSTIJ4Z6</t>
        </is>
      </c>
      <c r="B1619" s="13" t="inlineStr">
        <is>
          <t>s2</t>
        </is>
      </c>
      <c r="C1619" s="13" t="inlineStr">
        <is>
          <t>FE</t>
        </is>
      </c>
      <c r="D1619" s="13" t="inlineStr">
        <is>
          <t>0</t>
        </is>
      </c>
      <c r="E1619" s="13" t="inlineStr">
        <is>
          <t>1</t>
        </is>
      </c>
      <c r="F1619" s="13" t="inlineStr">
        <is>
          <t>1</t>
        </is>
      </c>
      <c r="G1619" s="1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13" t="inlineStr">
        <is>
          <t>Section 4.4, Table 3 Panel B, columns 1-6, especially column 4; PDF pp. 9-11.</t>
        </is>
      </c>
      <c r="I1619" s="26" t="n"/>
      <c r="J1619" s="26" t="n"/>
      <c r="K1619" s="26" t="n"/>
      <c r="L1619" s="26" t="n"/>
      <c r="M1619" s="26" t="n"/>
      <c r="N1619" s="25" t="n"/>
      <c r="O1619" s="25" t="n"/>
    </row>
    <row r="1620" ht="48" customHeight="1">
      <c r="A1620" s="18" t="inlineStr">
        <is>
          <t>TSTIJ4Z6</t>
        </is>
      </c>
      <c r="B1620" s="13" t="inlineStr">
        <is>
          <t>s3</t>
        </is>
      </c>
      <c r="C1620" s="13" t="inlineStr">
        <is>
          <t>FE</t>
        </is>
      </c>
      <c r="D1620" s="13" t="inlineStr">
        <is>
          <t>0</t>
        </is>
      </c>
      <c r="E1620" s="13" t="inlineStr">
        <is>
          <t>1</t>
        </is>
      </c>
      <c r="F1620" s="13" t="inlineStr">
        <is>
          <t>0</t>
        </is>
      </c>
      <c r="G1620" s="1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13" t="inlineStr">
        <is>
          <t>Section 4.5, Table 4 Panel A, columns 1-4; Appendix C robustness using regular and non-industry-focused conferences; PDF pp. 11-12, 24-25.</t>
        </is>
      </c>
      <c r="I1620" s="26" t="n"/>
      <c r="J1620" s="26" t="n"/>
      <c r="K1620" s="26" t="n"/>
      <c r="L1620" s="26" t="n"/>
      <c r="M1620" s="26" t="n"/>
      <c r="N1620" s="25" t="n"/>
      <c r="O1620" s="25" t="n"/>
    </row>
    <row r="1621" ht="48" customHeight="1">
      <c r="A1621" s="18" t="inlineStr">
        <is>
          <t>TSTIJ4Z6</t>
        </is>
      </c>
      <c r="B1621" s="13" t="inlineStr">
        <is>
          <t>s4</t>
        </is>
      </c>
      <c r="C1621" s="13" t="inlineStr">
        <is>
          <t>FE</t>
        </is>
      </c>
      <c r="D1621" s="13" t="inlineStr">
        <is>
          <t>0</t>
        </is>
      </c>
      <c r="E1621" s="13" t="inlineStr">
        <is>
          <t>1</t>
        </is>
      </c>
      <c r="F1621" s="13" t="inlineStr">
        <is>
          <t>0</t>
        </is>
      </c>
      <c r="G1621" s="1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13" t="inlineStr">
        <is>
          <t>Section 4.5, Table 4 Panel B, columns 1-4; Appendix C robustness; PDF pp. 11-12, 24-25.</t>
        </is>
      </c>
      <c r="I1621" s="26" t="n"/>
      <c r="J1621" s="26" t="n"/>
      <c r="K1621" s="26" t="n"/>
      <c r="L1621" s="26" t="n"/>
      <c r="M1621" s="26" t="n"/>
      <c r="N1621" s="25" t="n"/>
      <c r="O1621" s="25" t="n"/>
    </row>
    <row r="1622" ht="48" customHeight="1">
      <c r="A1622" s="18" t="inlineStr">
        <is>
          <t>TSTIJ4Z6</t>
        </is>
      </c>
      <c r="B1622" s="13" t="inlineStr">
        <is>
          <t>s5</t>
        </is>
      </c>
      <c r="C1622" s="13" t="inlineStr">
        <is>
          <t>FE</t>
        </is>
      </c>
      <c r="D1622" s="13" t="inlineStr">
        <is>
          <t>1</t>
        </is>
      </c>
      <c r="E1622" s="13" t="inlineStr">
        <is>
          <t>1</t>
        </is>
      </c>
      <c r="F1622" s="13" t="inlineStr">
        <is>
          <t>0</t>
        </is>
      </c>
      <c r="G1622" s="1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13" t="inlineStr">
        <is>
          <t>Section 5.1.1, Eq. (2), Table 5 Panel A columns 1-8; PDF pp. 13-14.</t>
        </is>
      </c>
      <c r="I1622" s="26" t="n"/>
      <c r="J1622" s="26" t="n"/>
      <c r="K1622" s="26" t="n"/>
      <c r="L1622" s="26" t="n"/>
      <c r="M1622" s="26" t="n"/>
      <c r="N1622" s="25" t="n"/>
      <c r="O1622" s="25" t="n"/>
    </row>
    <row r="1623" ht="48" customHeight="1">
      <c r="A1623" s="18" t="inlineStr">
        <is>
          <t>TSTIJ4Z6</t>
        </is>
      </c>
      <c r="B1623" s="13" t="inlineStr">
        <is>
          <t>s6</t>
        </is>
      </c>
      <c r="C1623" s="13" t="inlineStr">
        <is>
          <t>OLS</t>
        </is>
      </c>
      <c r="D1623" s="13" t="inlineStr">
        <is>
          <t>0</t>
        </is>
      </c>
      <c r="E1623" s="13" t="inlineStr">
        <is>
          <t>1</t>
        </is>
      </c>
      <c r="F1623" s="13" t="inlineStr">
        <is>
          <t>1</t>
        </is>
      </c>
      <c r="G1623" s="1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13" t="inlineStr">
        <is>
          <t>Section 5.1.2, Eq. (3A), Table 5 Panel B columns 1-2; PDF pp. 14-15.</t>
        </is>
      </c>
      <c r="I1623" s="26" t="n"/>
      <c r="J1623" s="26" t="n"/>
      <c r="K1623" s="26" t="n"/>
      <c r="L1623" s="26" t="n"/>
      <c r="M1623" s="26" t="n"/>
      <c r="N1623" s="25" t="n"/>
      <c r="O1623" s="25" t="n"/>
    </row>
    <row r="1624" ht="48" customHeight="1">
      <c r="A1624" s="18" t="inlineStr">
        <is>
          <t>TSTIJ4Z6</t>
        </is>
      </c>
      <c r="B1624" s="13" t="inlineStr">
        <is>
          <t>s7</t>
        </is>
      </c>
      <c r="C1624" s="13" t="inlineStr">
        <is>
          <t>OLS</t>
        </is>
      </c>
      <c r="D1624" s="13" t="inlineStr">
        <is>
          <t>0</t>
        </is>
      </c>
      <c r="E1624" s="13" t="inlineStr">
        <is>
          <t>0</t>
        </is>
      </c>
      <c r="F1624" s="13" t="inlineStr">
        <is>
          <t>0</t>
        </is>
      </c>
      <c r="G1624" s="1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13" t="inlineStr">
        <is>
          <t>Section 5.1.2, Eq. (3B), Table 5 Panel B columns 3-4; PDF pp. 14-15.</t>
        </is>
      </c>
      <c r="I1624" s="26" t="n"/>
      <c r="J1624" s="26" t="n"/>
      <c r="K1624" s="26" t="n"/>
      <c r="L1624" s="26" t="n"/>
      <c r="M1624" s="26" t="n"/>
      <c r="N1624" s="25" t="n"/>
      <c r="O1624" s="25" t="n"/>
    </row>
    <row r="1625" ht="48" customHeight="1">
      <c r="A1625" s="18" t="inlineStr">
        <is>
          <t>TSTIJ4Z6</t>
        </is>
      </c>
      <c r="B1625" s="13" t="inlineStr">
        <is>
          <t>s8</t>
        </is>
      </c>
      <c r="C1625" s="13" t="inlineStr">
        <is>
          <t>FE</t>
        </is>
      </c>
      <c r="D1625" s="13" t="inlineStr">
        <is>
          <t>1</t>
        </is>
      </c>
      <c r="E1625" s="13" t="inlineStr">
        <is>
          <t>0</t>
        </is>
      </c>
      <c r="F1625" s="13" t="inlineStr">
        <is>
          <t>0</t>
        </is>
      </c>
      <c r="G1625" s="1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13" t="inlineStr">
        <is>
          <t>Section 5.2.1, Eq. (4), Table 6 Panel A columns 1-2; PDF pp. 16-18.</t>
        </is>
      </c>
      <c r="I1625" s="26" t="n"/>
      <c r="J1625" s="26" t="n"/>
      <c r="K1625" s="26" t="n"/>
      <c r="L1625" s="26" t="n"/>
      <c r="M1625" s="26" t="n"/>
      <c r="N1625" s="25" t="n"/>
      <c r="O1625" s="25" t="n"/>
    </row>
    <row r="1626" ht="48" customHeight="1">
      <c r="A1626" s="18" t="inlineStr">
        <is>
          <t>TSTIJ4Z6</t>
        </is>
      </c>
      <c r="B1626" s="13" t="inlineStr">
        <is>
          <t>s9</t>
        </is>
      </c>
      <c r="C1626" s="13" t="inlineStr">
        <is>
          <t>FE</t>
        </is>
      </c>
      <c r="D1626" s="13" t="inlineStr">
        <is>
          <t>1</t>
        </is>
      </c>
      <c r="E1626" s="13" t="inlineStr">
        <is>
          <t>1</t>
        </is>
      </c>
      <c r="F1626" s="13" t="inlineStr">
        <is>
          <t>1</t>
        </is>
      </c>
      <c r="G1626" s="1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13" t="inlineStr">
        <is>
          <t>Section 5.2.1, Eq. (5), Table 6 Panel B columns 1-4; PDF pp. 16-18.</t>
        </is>
      </c>
      <c r="I1626" s="26" t="n"/>
      <c r="J1626" s="26" t="n"/>
      <c r="K1626" s="26" t="n"/>
      <c r="L1626" s="26" t="n"/>
      <c r="M1626" s="26" t="n"/>
      <c r="N1626" s="25" t="n"/>
      <c r="O1626" s="25" t="n"/>
    </row>
    <row r="1627" ht="48" customHeight="1">
      <c r="A1627" s="18" t="inlineStr">
        <is>
          <t>TSTIJ4Z6</t>
        </is>
      </c>
      <c r="B1627" s="13" t="inlineStr">
        <is>
          <t>s10</t>
        </is>
      </c>
      <c r="C1627" s="13" t="inlineStr">
        <is>
          <t>FE</t>
        </is>
      </c>
      <c r="D1627" s="13" t="inlineStr">
        <is>
          <t>1</t>
        </is>
      </c>
      <c r="E1627" s="13" t="inlineStr">
        <is>
          <t>0</t>
        </is>
      </c>
      <c r="F1627" s="13" t="inlineStr">
        <is>
          <t>0</t>
        </is>
      </c>
      <c r="G1627" s="1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13" t="inlineStr">
        <is>
          <t>Section 5.2.2, Table 7 specifications A-D; PDF p. 18.</t>
        </is>
      </c>
      <c r="I1627" s="26" t="n"/>
      <c r="J1627" s="26" t="n"/>
      <c r="K1627" s="26" t="n"/>
      <c r="L1627" s="26" t="n"/>
      <c r="M1627" s="26" t="n"/>
      <c r="N1627" s="25" t="n"/>
      <c r="O1627" s="25" t="n"/>
    </row>
    <row r="1628" ht="48" customHeight="1">
      <c r="A1628" s="18" t="inlineStr">
        <is>
          <t>TSTIJ4Z6</t>
        </is>
      </c>
      <c r="B1628" s="13" t="inlineStr">
        <is>
          <t>s11</t>
        </is>
      </c>
      <c r="C1628" s="13" t="inlineStr">
        <is>
          <t>FE</t>
        </is>
      </c>
      <c r="D1628" s="13" t="inlineStr">
        <is>
          <t>1</t>
        </is>
      </c>
      <c r="E1628" s="13" t="inlineStr">
        <is>
          <t>0</t>
        </is>
      </c>
      <c r="F1628" s="13" t="inlineStr">
        <is>
          <t>0</t>
        </is>
      </c>
      <c r="G1628" s="1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13" t="inlineStr">
        <is>
          <t>Section 5.2.3, Table 8 Panels A-B; PDF pp. 19-20.</t>
        </is>
      </c>
      <c r="I1628" s="26" t="n"/>
      <c r="J1628" s="26" t="n"/>
      <c r="K1628" s="26" t="n"/>
      <c r="L1628" s="26" t="n"/>
      <c r="M1628" s="26" t="n"/>
      <c r="N1628" s="25" t="n"/>
      <c r="O1628" s="25" t="n"/>
    </row>
    <row r="1629" ht="48" customHeight="1">
      <c r="A1629" s="18" t="inlineStr">
        <is>
          <t>TSTIJ4Z6</t>
        </is>
      </c>
      <c r="B1629" s="13" t="inlineStr">
        <is>
          <t>s12</t>
        </is>
      </c>
      <c r="C1629" s="13" t="inlineStr">
        <is>
          <t>FE</t>
        </is>
      </c>
      <c r="D1629" s="13" t="inlineStr">
        <is>
          <t>1</t>
        </is>
      </c>
      <c r="E1629" s="13" t="inlineStr">
        <is>
          <t>0</t>
        </is>
      </c>
      <c r="F1629" s="13" t="inlineStr">
        <is>
          <t>0</t>
        </is>
      </c>
      <c r="G1629" s="1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13" t="inlineStr">
        <is>
          <t>Section 5.2.4, Table 9 columns 1-8; PDF p. 20.</t>
        </is>
      </c>
      <c r="I1629" s="26" t="n"/>
      <c r="J1629" s="26" t="n"/>
      <c r="K1629" s="26" t="n"/>
      <c r="L1629" s="26" t="n"/>
      <c r="M1629" s="26" t="n"/>
      <c r="N1629" s="25" t="n"/>
      <c r="O1629" s="25" t="n"/>
    </row>
    <row r="1630" ht="48" customHeight="1">
      <c r="A1630" s="18" t="inlineStr">
        <is>
          <t>TSTIJ4Z6</t>
        </is>
      </c>
      <c r="B1630" s="13" t="inlineStr">
        <is>
          <t>s13</t>
        </is>
      </c>
      <c r="C1630" s="13" t="inlineStr">
        <is>
          <t>FE</t>
        </is>
      </c>
      <c r="D1630" s="13" t="inlineStr">
        <is>
          <t>0</t>
        </is>
      </c>
      <c r="E1630" s="13" t="inlineStr">
        <is>
          <t>0</t>
        </is>
      </c>
      <c r="F1630" s="13" t="inlineStr">
        <is>
          <t>0</t>
        </is>
      </c>
      <c r="G1630" s="1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13" t="inlineStr">
        <is>
          <t>Appendix F, columns 1-4; PDF p. 27.</t>
        </is>
      </c>
      <c r="I1630" s="26" t="n"/>
      <c r="J1630" s="26" t="n"/>
      <c r="K1630" s="26" t="n"/>
      <c r="L1630" s="26" t="n"/>
      <c r="M1630" s="26" t="n"/>
      <c r="N1630" s="25" t="n"/>
      <c r="O1630" s="25" t="n"/>
    </row>
    <row r="1631" ht="48" customHeight="1">
      <c r="A1631" s="18" t="inlineStr">
        <is>
          <t>TY29HH7T</t>
        </is>
      </c>
      <c r="B1631" s="13" t="inlineStr">
        <is>
          <t>s1</t>
        </is>
      </c>
      <c r="C1631" s="13" t="inlineStr">
        <is>
          <t>DiD_conventional</t>
        </is>
      </c>
      <c r="D1631" s="13" t="inlineStr">
        <is>
          <t>1</t>
        </is>
      </c>
      <c r="E1631" s="13" t="inlineStr">
        <is>
          <t>1</t>
        </is>
      </c>
      <c r="F1631" s="13" t="inlineStr">
        <is>
          <t>1</t>
        </is>
      </c>
      <c r="G1631" s="1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13" t="inlineStr">
        <is>
          <t>Section 4.2, Table 3 cols. (1)-(3), PDF pp. 12-13; accompanying discussion on PDF pp. 13-15.</t>
        </is>
      </c>
      <c r="I1631" s="26" t="n"/>
      <c r="J1631" s="26" t="n"/>
      <c r="K1631" s="26" t="n"/>
      <c r="L1631" s="26" t="n"/>
      <c r="M1631" s="26" t="n"/>
      <c r="N1631" s="25" t="n"/>
      <c r="O1631" s="25" t="n"/>
    </row>
    <row r="1632" ht="48" customHeight="1">
      <c r="A1632" s="18" t="inlineStr">
        <is>
          <t>TY29HH7T</t>
        </is>
      </c>
      <c r="B1632" s="13" t="inlineStr">
        <is>
          <t>s2</t>
        </is>
      </c>
      <c r="C1632" s="13" t="inlineStr">
        <is>
          <t>DiD_conventional</t>
        </is>
      </c>
      <c r="D1632" s="13" t="inlineStr">
        <is>
          <t>1</t>
        </is>
      </c>
      <c r="E1632" s="13" t="inlineStr">
        <is>
          <t>1</t>
        </is>
      </c>
      <c r="F1632" s="13" t="inlineStr">
        <is>
          <t>0</t>
        </is>
      </c>
      <c r="G1632" s="1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13" t="inlineStr">
        <is>
          <t>Section 4.2, Figure 1 panels A-B, PDF p. 14 with discussion on PDF p. 13.</t>
        </is>
      </c>
      <c r="I1632" s="26" t="n"/>
      <c r="J1632" s="26" t="n"/>
      <c r="K1632" s="26" t="n"/>
      <c r="L1632" s="26" t="n"/>
      <c r="M1632" s="26" t="n"/>
      <c r="N1632" s="25" t="n"/>
      <c r="O1632" s="25" t="n"/>
    </row>
    <row r="1633" ht="48" customHeight="1">
      <c r="A1633" s="18" t="inlineStr">
        <is>
          <t>TY29HH7T</t>
        </is>
      </c>
      <c r="B1633" s="13" t="inlineStr">
        <is>
          <t>s3</t>
        </is>
      </c>
      <c r="C1633" s="13" t="inlineStr">
        <is>
          <t>DiD_conventional</t>
        </is>
      </c>
      <c r="D1633" s="13" t="inlineStr">
        <is>
          <t>1</t>
        </is>
      </c>
      <c r="E1633" s="13" t="inlineStr">
        <is>
          <t>1</t>
        </is>
      </c>
      <c r="F1633" s="13" t="inlineStr">
        <is>
          <t>0</t>
        </is>
      </c>
      <c r="G1633" s="1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13" t="inlineStr">
        <is>
          <t>Section 4.3 and 4.3.1, equation (2) and Table 4 panel A cols. (1)-(3), PDF pp. 15-17.</t>
        </is>
      </c>
      <c r="I1633" s="26" t="n"/>
      <c r="J1633" s="26" t="n"/>
      <c r="K1633" s="26" t="n"/>
      <c r="L1633" s="26" t="n"/>
      <c r="M1633" s="26" t="n"/>
      <c r="N1633" s="25" t="n"/>
      <c r="O1633" s="25" t="n"/>
    </row>
    <row r="1634" ht="48" customHeight="1">
      <c r="A1634" s="18" t="inlineStr">
        <is>
          <t>TY29HH7T</t>
        </is>
      </c>
      <c r="B1634" s="13" t="inlineStr">
        <is>
          <t>s4</t>
        </is>
      </c>
      <c r="C1634" s="13" t="inlineStr">
        <is>
          <t>DiD_conventional</t>
        </is>
      </c>
      <c r="D1634" s="13" t="inlineStr">
        <is>
          <t>1</t>
        </is>
      </c>
      <c r="E1634" s="13" t="inlineStr">
        <is>
          <t>0</t>
        </is>
      </c>
      <c r="F1634" s="13" t="inlineStr">
        <is>
          <t>0</t>
        </is>
      </c>
      <c r="G1634" s="1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13" t="inlineStr">
        <is>
          <t>Section 4.3.1, Table 4 panel B cols. (1)-(4), PDF pp. 16-18.</t>
        </is>
      </c>
      <c r="I1634" s="26" t="n"/>
      <c r="J1634" s="26" t="n"/>
      <c r="K1634" s="26" t="n"/>
      <c r="L1634" s="26" t="n"/>
      <c r="M1634" s="26" t="n"/>
      <c r="N1634" s="25" t="n"/>
      <c r="O1634" s="25" t="n"/>
    </row>
    <row r="1635" ht="48" customHeight="1">
      <c r="A1635" s="18" t="inlineStr">
        <is>
          <t>TY29HH7T</t>
        </is>
      </c>
      <c r="B1635" s="13" t="inlineStr">
        <is>
          <t>s5</t>
        </is>
      </c>
      <c r="C1635" s="13" t="inlineStr">
        <is>
          <t>DiD_modern</t>
        </is>
      </c>
      <c r="D1635" s="13" t="inlineStr">
        <is>
          <t>1</t>
        </is>
      </c>
      <c r="E1635" s="13" t="inlineStr">
        <is>
          <t>0</t>
        </is>
      </c>
      <c r="F1635" s="13" t="inlineStr">
        <is>
          <t>0</t>
        </is>
      </c>
      <c r="G1635" s="1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13" t="inlineStr">
        <is>
          <t>Section 4.2 discussion and Appendix D, Figures D.1-D.2, PDF pp. 13 and 44-45.</t>
        </is>
      </c>
      <c r="I1635" s="26" t="n"/>
      <c r="J1635" s="26" t="n"/>
      <c r="K1635" s="26" t="n"/>
      <c r="L1635" s="26" t="n"/>
      <c r="M1635" s="26" t="n"/>
      <c r="N1635" s="25" t="n"/>
      <c r="O1635" s="25" t="n"/>
    </row>
    <row r="1636" ht="48" customHeight="1">
      <c r="A1636" s="18" t="inlineStr">
        <is>
          <t>TY29HH7T</t>
        </is>
      </c>
      <c r="B1636" s="13" t="inlineStr">
        <is>
          <t>s6</t>
        </is>
      </c>
      <c r="C1636" s="13" t="inlineStr">
        <is>
          <t>DiD_conventional</t>
        </is>
      </c>
      <c r="D1636" s="13" t="inlineStr">
        <is>
          <t>1</t>
        </is>
      </c>
      <c r="E1636" s="13" t="inlineStr">
        <is>
          <t>0</t>
        </is>
      </c>
      <c r="F1636" s="13" t="inlineStr">
        <is>
          <t>0</t>
        </is>
      </c>
      <c r="G1636" s="1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13" t="inlineStr">
        <is>
          <t>Section 4.3.2, Figure 2, and Appendix Table A.5 cols. (1)-(5), PDF pp. 18-19 and 40.</t>
        </is>
      </c>
      <c r="I1636" s="26" t="n"/>
      <c r="J1636" s="26" t="n"/>
      <c r="K1636" s="26" t="n"/>
      <c r="L1636" s="26" t="n"/>
      <c r="M1636" s="26" t="n"/>
      <c r="N1636" s="25" t="n"/>
      <c r="O1636" s="25" t="n"/>
    </row>
    <row r="1637" ht="48" customHeight="1">
      <c r="A1637" s="18" t="inlineStr">
        <is>
          <t>TY29HH7T</t>
        </is>
      </c>
      <c r="B1637" s="13" t="inlineStr">
        <is>
          <t>s7</t>
        </is>
      </c>
      <c r="C1637" s="13" t="inlineStr">
        <is>
          <t>DiD_conventional</t>
        </is>
      </c>
      <c r="D1637" s="13" t="inlineStr">
        <is>
          <t>1</t>
        </is>
      </c>
      <c r="E1637" s="13" t="inlineStr">
        <is>
          <t>0</t>
        </is>
      </c>
      <c r="F1637" s="13" t="inlineStr">
        <is>
          <t>1</t>
        </is>
      </c>
      <c r="G1637" s="1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13" t="inlineStr">
        <is>
          <t>Section 5, Table 5 panel A cols. (1)-(2), PDF p. 20.</t>
        </is>
      </c>
      <c r="I1637" s="26" t="n"/>
      <c r="J1637" s="26" t="n"/>
      <c r="K1637" s="26" t="n"/>
      <c r="L1637" s="26" t="n"/>
      <c r="M1637" s="26" t="n"/>
      <c r="N1637" s="25" t="n"/>
      <c r="O1637" s="25" t="n"/>
    </row>
    <row r="1638" ht="48" customHeight="1">
      <c r="A1638" s="18" t="inlineStr">
        <is>
          <t>TY29HH7T</t>
        </is>
      </c>
      <c r="B1638" s="13" t="inlineStr">
        <is>
          <t>s8</t>
        </is>
      </c>
      <c r="C1638" s="13" t="inlineStr">
        <is>
          <t>DiD_conventional</t>
        </is>
      </c>
      <c r="D1638" s="13" t="inlineStr">
        <is>
          <t>1</t>
        </is>
      </c>
      <c r="E1638" s="13" t="inlineStr">
        <is>
          <t>0</t>
        </is>
      </c>
      <c r="F1638" s="13" t="inlineStr">
        <is>
          <t>0</t>
        </is>
      </c>
      <c r="G1638" s="1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13" t="inlineStr">
        <is>
          <t>Section 5, Table 5 panel B cols. (1)-(2), PDF p. 20.</t>
        </is>
      </c>
      <c r="I1638" s="26" t="n"/>
      <c r="J1638" s="26" t="n"/>
      <c r="K1638" s="26" t="n"/>
      <c r="L1638" s="26" t="n"/>
      <c r="M1638" s="26" t="n"/>
      <c r="N1638" s="25" t="n"/>
      <c r="O1638" s="25" t="n"/>
    </row>
    <row r="1639" ht="48" customHeight="1">
      <c r="A1639" s="18" t="inlineStr">
        <is>
          <t>TY29HH7T</t>
        </is>
      </c>
      <c r="B1639" s="13" t="inlineStr">
        <is>
          <t>s9</t>
        </is>
      </c>
      <c r="C1639" s="13" t="inlineStr">
        <is>
          <t>DiD_conventional</t>
        </is>
      </c>
      <c r="D1639" s="13" t="inlineStr">
        <is>
          <t>1</t>
        </is>
      </c>
      <c r="E1639" s="13" t="inlineStr">
        <is>
          <t>0</t>
        </is>
      </c>
      <c r="F1639" s="13" t="inlineStr">
        <is>
          <t>0</t>
        </is>
      </c>
      <c r="G1639" s="1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13" t="inlineStr">
        <is>
          <t>Section 5, Table 6 cols. (1)-(5), PDF p. 21.</t>
        </is>
      </c>
      <c r="I1639" s="26" t="n"/>
      <c r="J1639" s="26" t="n"/>
      <c r="K1639" s="26" t="n"/>
      <c r="L1639" s="26" t="n"/>
      <c r="M1639" s="26" t="n"/>
      <c r="N1639" s="25" t="n"/>
      <c r="O1639" s="25" t="n"/>
    </row>
    <row r="1640" ht="48" customHeight="1">
      <c r="A1640" s="18" t="inlineStr">
        <is>
          <t>TY29HH7T</t>
        </is>
      </c>
      <c r="B1640" s="13" t="inlineStr">
        <is>
          <t>s10</t>
        </is>
      </c>
      <c r="C1640" s="13" t="inlineStr">
        <is>
          <t>OLS</t>
        </is>
      </c>
      <c r="D1640" s="13" t="inlineStr">
        <is>
          <t>1</t>
        </is>
      </c>
      <c r="E1640" s="13" t="inlineStr">
        <is>
          <t>0</t>
        </is>
      </c>
      <c r="F1640" s="13" t="inlineStr">
        <is>
          <t>0</t>
        </is>
      </c>
      <c r="G1640" s="1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13" t="inlineStr">
        <is>
          <t>Section 6, equation (3) and Table 7 cols. (1)-(4), PDF pp. 22-24.</t>
        </is>
      </c>
      <c r="I1640" s="26" t="n"/>
      <c r="J1640" s="26" t="n"/>
      <c r="K1640" s="26" t="n"/>
      <c r="L1640" s="26" t="n"/>
      <c r="M1640" s="26" t="n"/>
      <c r="N1640" s="25" t="n"/>
      <c r="O1640" s="25" t="n"/>
    </row>
    <row r="1641" ht="48" customHeight="1">
      <c r="A1641" s="18" t="inlineStr">
        <is>
          <t>TY29HH7T</t>
        </is>
      </c>
      <c r="B1641" s="13" t="inlineStr">
        <is>
          <t>s11</t>
        </is>
      </c>
      <c r="C1641" s="13" t="inlineStr">
        <is>
          <t>DiD_conventional</t>
        </is>
      </c>
      <c r="D1641" s="13" t="inlineStr">
        <is>
          <t>1</t>
        </is>
      </c>
      <c r="E1641" s="13" t="inlineStr">
        <is>
          <t>0</t>
        </is>
      </c>
      <c r="F1641" s="13" t="inlineStr">
        <is>
          <t>0</t>
        </is>
      </c>
      <c r="G1641" s="1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13" t="inlineStr">
        <is>
          <t>Section 7.1, equation (4) and Table 8 cols. (1)-(6), PDF pp. 25-27.</t>
        </is>
      </c>
      <c r="I1641" s="26" t="n"/>
      <c r="J1641" s="26" t="n"/>
      <c r="K1641" s="26" t="n"/>
      <c r="L1641" s="26" t="n"/>
      <c r="M1641" s="26" t="n"/>
      <c r="N1641" s="25" t="n"/>
      <c r="O1641" s="25" t="n"/>
    </row>
    <row r="1642" ht="48" customHeight="1">
      <c r="A1642" s="18" t="inlineStr">
        <is>
          <t>TY29HH7T</t>
        </is>
      </c>
      <c r="B1642" s="13" t="inlineStr">
        <is>
          <t>s12</t>
        </is>
      </c>
      <c r="C1642" s="13" t="inlineStr">
        <is>
          <t>OLS</t>
        </is>
      </c>
      <c r="D1642" s="13" t="inlineStr">
        <is>
          <t>1</t>
        </is>
      </c>
      <c r="E1642" s="13" t="inlineStr">
        <is>
          <t>0</t>
        </is>
      </c>
      <c r="F1642" s="13" t="inlineStr">
        <is>
          <t>1</t>
        </is>
      </c>
      <c r="G1642" s="1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13" t="inlineStr">
        <is>
          <t>Section 7.2, equation (5) and Table 9 cols. (1)-(4), PDF pp. 27-29; additional magnitude discussion in Appendix C, PDF pp. 44-46.</t>
        </is>
      </c>
      <c r="I1642" s="26" t="n"/>
      <c r="J1642" s="26" t="n"/>
      <c r="K1642" s="26" t="n"/>
      <c r="L1642" s="26" t="n"/>
      <c r="M1642" s="26" t="n"/>
      <c r="N1642" s="25" t="n"/>
      <c r="O1642" s="25" t="n"/>
    </row>
    <row r="1643" ht="48" customHeight="1">
      <c r="A1643" s="18" t="inlineStr">
        <is>
          <t>TY29HH7T</t>
        </is>
      </c>
      <c r="B1643" s="13" t="inlineStr">
        <is>
          <t>s13</t>
        </is>
      </c>
      <c r="C1643" s="13" t="inlineStr">
        <is>
          <t>OLS</t>
        </is>
      </c>
      <c r="D1643" s="13" t="inlineStr">
        <is>
          <t>0</t>
        </is>
      </c>
      <c r="E1643" s="13" t="inlineStr">
        <is>
          <t>0</t>
        </is>
      </c>
      <c r="F1643" s="13" t="inlineStr">
        <is>
          <t>1</t>
        </is>
      </c>
      <c r="G1643" s="1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13" t="inlineStr">
        <is>
          <t>Section 7.3, equation (6) and Table 10 panels A-B cols. (1)-(6), PDF pp. 29-31.</t>
        </is>
      </c>
      <c r="I1643" s="26" t="n"/>
      <c r="J1643" s="26" t="n"/>
      <c r="K1643" s="26" t="n"/>
      <c r="L1643" s="26" t="n"/>
      <c r="M1643" s="26" t="n"/>
      <c r="N1643" s="25" t="n"/>
      <c r="O1643" s="25" t="n"/>
    </row>
    <row r="1644" ht="48" customHeight="1">
      <c r="A1644" s="18" t="inlineStr">
        <is>
          <t>TYC38EC9</t>
        </is>
      </c>
      <c r="B1644" s="13" t="inlineStr">
        <is>
          <t>s1</t>
        </is>
      </c>
      <c r="C1644" s="13" t="inlineStr">
        <is>
          <t>OLS</t>
        </is>
      </c>
      <c r="D1644" s="13" t="inlineStr">
        <is>
          <t>0</t>
        </is>
      </c>
      <c r="E1644" s="13" t="inlineStr">
        <is>
          <t>1</t>
        </is>
      </c>
      <c r="F1644" s="13" t="inlineStr">
        <is>
          <t>1</t>
        </is>
      </c>
      <c r="G1644" s="1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13" t="inlineStr">
        <is>
          <t>Section 3.2, Figure 1 and Figure 2, PDF pp. 11-14.</t>
        </is>
      </c>
      <c r="I1644" s="26" t="n"/>
      <c r="J1644" s="26" t="n"/>
      <c r="K1644" s="26" t="n"/>
      <c r="L1644" s="26" t="n"/>
      <c r="M1644" s="26" t="n"/>
      <c r="N1644" s="25" t="n"/>
      <c r="O1644" s="25" t="n"/>
    </row>
    <row r="1645" ht="48" customHeight="1">
      <c r="A1645" s="18" t="inlineStr">
        <is>
          <t>TYC38EC9</t>
        </is>
      </c>
      <c r="B1645" s="13" t="inlineStr">
        <is>
          <t>s2</t>
        </is>
      </c>
      <c r="C1645" s="13" t="inlineStr">
        <is>
          <t>OLS</t>
        </is>
      </c>
      <c r="D1645" s="13" t="inlineStr">
        <is>
          <t>0</t>
        </is>
      </c>
      <c r="E1645" s="13" t="inlineStr">
        <is>
          <t>1</t>
        </is>
      </c>
      <c r="F1645" s="13" t="inlineStr">
        <is>
          <t>0</t>
        </is>
      </c>
      <c r="G1645" s="1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13" t="inlineStr">
        <is>
          <t>Section 5.2.1, Table 4, CFO Narcissism columns, PDF p. 24.</t>
        </is>
      </c>
      <c r="I1645" s="26" t="n"/>
      <c r="J1645" s="26" t="n"/>
      <c r="K1645" s="26" t="n"/>
      <c r="L1645" s="26" t="n"/>
      <c r="M1645" s="26" t="n"/>
      <c r="N1645" s="25" t="n"/>
      <c r="O1645" s="25" t="n"/>
    </row>
    <row r="1646" ht="48" customHeight="1">
      <c r="A1646" s="18" t="inlineStr">
        <is>
          <t>TYC38EC9</t>
        </is>
      </c>
      <c r="B1646" s="13" t="inlineStr">
        <is>
          <t>s3</t>
        </is>
      </c>
      <c r="C1646" s="13" t="inlineStr">
        <is>
          <t>OLS</t>
        </is>
      </c>
      <c r="D1646" s="13" t="inlineStr">
        <is>
          <t>0</t>
        </is>
      </c>
      <c r="E1646" s="13" t="inlineStr">
        <is>
          <t>1</t>
        </is>
      </c>
      <c r="F1646" s="13" t="inlineStr">
        <is>
          <t>0</t>
        </is>
      </c>
      <c r="G1646" s="1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13" t="inlineStr">
        <is>
          <t>Section 5.2.2, Table 5, CFO Narcissism columns, PDF p. 25.</t>
        </is>
      </c>
      <c r="I1646" s="26" t="n"/>
      <c r="J1646" s="26" t="n"/>
      <c r="K1646" s="26" t="n"/>
      <c r="L1646" s="26" t="n"/>
      <c r="M1646" s="26" t="n"/>
      <c r="N1646" s="25" t="n"/>
      <c r="O1646" s="25" t="n"/>
    </row>
    <row r="1647" ht="48" customHeight="1">
      <c r="A1647" s="18" t="inlineStr">
        <is>
          <t>TYC38EC9</t>
        </is>
      </c>
      <c r="B1647" s="13" t="inlineStr">
        <is>
          <t>s4</t>
        </is>
      </c>
      <c r="C1647" s="13" t="inlineStr">
        <is>
          <t>OLS</t>
        </is>
      </c>
      <c r="D1647" s="13" t="inlineStr">
        <is>
          <t>0</t>
        </is>
      </c>
      <c r="E1647" s="13" t="inlineStr">
        <is>
          <t>1</t>
        </is>
      </c>
      <c r="F1647" s="13" t="inlineStr">
        <is>
          <t>0</t>
        </is>
      </c>
      <c r="G1647" s="1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13" t="inlineStr">
        <is>
          <t>Section 5.2.3, Table 6, CFO Narcissism column, PDF p. 26.</t>
        </is>
      </c>
      <c r="I1647" s="26" t="n"/>
      <c r="J1647" s="26" t="n"/>
      <c r="K1647" s="26" t="n"/>
      <c r="L1647" s="26" t="n"/>
      <c r="M1647" s="26" t="n"/>
      <c r="N1647" s="25" t="n"/>
      <c r="O1647" s="25" t="n"/>
    </row>
    <row r="1648" ht="48" customHeight="1">
      <c r="A1648" s="18" t="inlineStr">
        <is>
          <t>TYC38EC9</t>
        </is>
      </c>
      <c r="B1648" s="13" t="inlineStr">
        <is>
          <t>s5</t>
        </is>
      </c>
      <c r="C1648" s="13" t="inlineStr">
        <is>
          <t>Other</t>
        </is>
      </c>
      <c r="D1648" s="13" t="inlineStr">
        <is>
          <t>0</t>
        </is>
      </c>
      <c r="E1648" s="13" t="inlineStr">
        <is>
          <t>1</t>
        </is>
      </c>
      <c r="F1648" s="13" t="inlineStr">
        <is>
          <t>0</t>
        </is>
      </c>
      <c r="G1648" s="1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13" t="inlineStr">
        <is>
          <t>Section 5.2.4, Table 7, CFO Narcissism columns, PDF p. 27.</t>
        </is>
      </c>
      <c r="I1648" s="26" t="n"/>
      <c r="J1648" s="26" t="n"/>
      <c r="K1648" s="26" t="n"/>
      <c r="L1648" s="26" t="n"/>
      <c r="M1648" s="26" t="n"/>
      <c r="N1648" s="25" t="n"/>
      <c r="O1648" s="25" t="n"/>
    </row>
    <row r="1649" ht="48" customHeight="1">
      <c r="A1649" s="18" t="inlineStr">
        <is>
          <t>TYC38EC9</t>
        </is>
      </c>
      <c r="B1649" s="13" t="inlineStr">
        <is>
          <t>s6</t>
        </is>
      </c>
      <c r="C1649" s="13" t="inlineStr">
        <is>
          <t>Other</t>
        </is>
      </c>
      <c r="D1649" s="13" t="inlineStr">
        <is>
          <t>0</t>
        </is>
      </c>
      <c r="E1649" s="13" t="inlineStr">
        <is>
          <t>1</t>
        </is>
      </c>
      <c r="F1649" s="13" t="inlineStr">
        <is>
          <t>1</t>
        </is>
      </c>
      <c r="G1649" s="1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13" t="inlineStr">
        <is>
          <t>Section 5.2.5, Table 8, CFO Narcissism column; economic-significance discussion in footnote 36, PDF pp. 28-29.</t>
        </is>
      </c>
      <c r="I1649" s="26" t="n"/>
      <c r="J1649" s="26" t="n"/>
      <c r="K1649" s="26" t="n"/>
      <c r="L1649" s="26" t="n"/>
      <c r="M1649" s="26" t="n"/>
      <c r="N1649" s="25" t="n"/>
      <c r="O1649" s="25" t="n"/>
    </row>
    <row r="1650" ht="48" customHeight="1">
      <c r="A1650" s="18" t="inlineStr">
        <is>
          <t>TYC38EC9</t>
        </is>
      </c>
      <c r="B1650" s="13" t="inlineStr">
        <is>
          <t>s7</t>
        </is>
      </c>
      <c r="C1650" s="13" t="inlineStr">
        <is>
          <t>FE</t>
        </is>
      </c>
      <c r="D1650" s="13" t="inlineStr">
        <is>
          <t>0</t>
        </is>
      </c>
      <c r="E1650" s="13" t="inlineStr">
        <is>
          <t>1</t>
        </is>
      </c>
      <c r="F1650" s="13" t="inlineStr">
        <is>
          <t>0</t>
        </is>
      </c>
      <c r="G1650" s="1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13" t="inlineStr">
        <is>
          <t>Section 5.2.6, Table 9, PDF pp. 29-31.</t>
        </is>
      </c>
      <c r="I1650" s="26" t="n"/>
      <c r="J1650" s="26" t="n"/>
      <c r="K1650" s="26" t="n"/>
      <c r="L1650" s="26" t="n"/>
      <c r="M1650" s="26" t="n"/>
      <c r="N1650" s="25" t="n"/>
      <c r="O1650" s="25" t="n"/>
    </row>
    <row r="1651" ht="48" customHeight="1">
      <c r="A1651" s="18" t="inlineStr">
        <is>
          <t>TYC38EC9</t>
        </is>
      </c>
      <c r="B1651" s="13" t="inlineStr">
        <is>
          <t>s8</t>
        </is>
      </c>
      <c r="C1651" s="13" t="inlineStr">
        <is>
          <t>OLS</t>
        </is>
      </c>
      <c r="D1651" s="13" t="inlineStr">
        <is>
          <t>0</t>
        </is>
      </c>
      <c r="E1651" s="13" t="inlineStr">
        <is>
          <t>0</t>
        </is>
      </c>
      <c r="F1651" s="13" t="inlineStr">
        <is>
          <t>0</t>
        </is>
      </c>
      <c r="G1651" s="1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13" t="inlineStr">
        <is>
          <t>Section 5.2.7, Table 10 Panel A, columns for AbsAccruals, Accrual Quality, AbDisExp, AbCFO, AbProdCost, and E/P, PDF p. 33.</t>
        </is>
      </c>
      <c r="I1651" s="26" t="n"/>
      <c r="J1651" s="26" t="n"/>
      <c r="K1651" s="26" t="n"/>
      <c r="L1651" s="26" t="n"/>
      <c r="M1651" s="26" t="n"/>
      <c r="N1651" s="25" t="n"/>
      <c r="O1651" s="25" t="n"/>
    </row>
    <row r="1652" ht="48" customHeight="1">
      <c r="A1652" s="18" t="inlineStr">
        <is>
          <t>TYC38EC9</t>
        </is>
      </c>
      <c r="B1652" s="13" t="inlineStr">
        <is>
          <t>s9</t>
        </is>
      </c>
      <c r="C1652" s="13" t="inlineStr">
        <is>
          <t>Other</t>
        </is>
      </c>
      <c r="D1652" s="13" t="inlineStr">
        <is>
          <t>0</t>
        </is>
      </c>
      <c r="E1652" s="13" t="inlineStr">
        <is>
          <t>0</t>
        </is>
      </c>
      <c r="F1652" s="13" t="inlineStr">
        <is>
          <t>0</t>
        </is>
      </c>
      <c r="G1652" s="1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13" t="inlineStr">
        <is>
          <t>Section 5.2.7, Table 10 Panel A, IneffControls and Restatement columns, PDF p. 33.</t>
        </is>
      </c>
      <c r="I1652" s="26" t="n"/>
      <c r="J1652" s="26" t="n"/>
      <c r="K1652" s="26" t="n"/>
      <c r="L1652" s="26" t="n"/>
      <c r="M1652" s="26" t="n"/>
      <c r="N1652" s="25" t="n"/>
      <c r="O1652" s="25" t="n"/>
    </row>
    <row r="1653" ht="48" customHeight="1">
      <c r="A1653" s="18" t="inlineStr">
        <is>
          <t>TYC38EC9</t>
        </is>
      </c>
      <c r="B1653" s="13" t="inlineStr">
        <is>
          <t>s10</t>
        </is>
      </c>
      <c r="C1653" s="13" t="inlineStr">
        <is>
          <t>OLS</t>
        </is>
      </c>
      <c r="D1653" s="13" t="inlineStr">
        <is>
          <t>0</t>
        </is>
      </c>
      <c r="E1653" s="13" t="inlineStr">
        <is>
          <t>0</t>
        </is>
      </c>
      <c r="F1653" s="13" t="inlineStr">
        <is>
          <t>0</t>
        </is>
      </c>
      <c r="G1653" s="1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13" t="inlineStr">
        <is>
          <t>Section 5.2.8, Table 11, linear-outcome columns (AbsAccruals, Accrual Quality, AbDisExp, AbCFO, AbProdCost, E/P), PDF pp. 34-35.</t>
        </is>
      </c>
      <c r="I1653" s="26" t="n"/>
      <c r="J1653" s="26" t="n"/>
      <c r="K1653" s="26" t="n"/>
      <c r="L1653" s="26" t="n"/>
      <c r="M1653" s="26" t="n"/>
      <c r="N1653" s="25" t="n"/>
      <c r="O1653" s="25" t="n"/>
    </row>
    <row r="1654" ht="48" customHeight="1">
      <c r="A1654" s="18" t="inlineStr">
        <is>
          <t>TYC38EC9</t>
        </is>
      </c>
      <c r="B1654" s="13" t="inlineStr">
        <is>
          <t>s11</t>
        </is>
      </c>
      <c r="C1654" s="13" t="inlineStr">
        <is>
          <t>Other</t>
        </is>
      </c>
      <c r="D1654" s="13" t="inlineStr">
        <is>
          <t>0</t>
        </is>
      </c>
      <c r="E1654" s="13" t="inlineStr">
        <is>
          <t>0</t>
        </is>
      </c>
      <c r="F1654" s="13" t="inlineStr">
        <is>
          <t>0</t>
        </is>
      </c>
      <c r="G1654" s="1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13" t="inlineStr">
        <is>
          <t>Section 5.2.8, Table 11, IneffControls and Restatement columns, PDF pp. 34-35.</t>
        </is>
      </c>
      <c r="I1654" s="26" t="n"/>
      <c r="J1654" s="26" t="n"/>
      <c r="K1654" s="26" t="n"/>
      <c r="L1654" s="26" t="n"/>
      <c r="M1654" s="26" t="n"/>
      <c r="N1654" s="25" t="n"/>
      <c r="O1654" s="25" t="n"/>
    </row>
    <row r="1655" ht="48" customHeight="1">
      <c r="A1655" s="18" t="inlineStr">
        <is>
          <t>U6KRYCUE</t>
        </is>
      </c>
      <c r="B1655" s="13" t="inlineStr">
        <is>
          <t>s1</t>
        </is>
      </c>
      <c r="C1655" s="13" t="inlineStr">
        <is>
          <t>OLS</t>
        </is>
      </c>
      <c r="D1655" s="13" t="inlineStr">
        <is>
          <t>0</t>
        </is>
      </c>
      <c r="E1655" s="13" t="inlineStr">
        <is>
          <t>1</t>
        </is>
      </c>
      <c r="F1655" s="13" t="inlineStr">
        <is>
          <t>1</t>
        </is>
      </c>
      <c r="G1655" s="1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13" t="inlineStr">
        <is>
          <t>Section 3.1 equation (1) and Section 4.1; Table 4 Panels A and B, cols. (1)-(3), PDF pp. 6, 9-10, 13.</t>
        </is>
      </c>
      <c r="I1655" s="26" t="n"/>
      <c r="J1655" s="26" t="n"/>
      <c r="K1655" s="26" t="n"/>
      <c r="L1655" s="26" t="n"/>
      <c r="M1655" s="26" t="n"/>
      <c r="N1655" s="25" t="n"/>
      <c r="O1655" s="25" t="n"/>
    </row>
    <row r="1656" ht="48" customHeight="1">
      <c r="A1656" s="18" t="inlineStr">
        <is>
          <t>U6KRYCUE</t>
        </is>
      </c>
      <c r="B1656" s="13" t="inlineStr">
        <is>
          <t>s2</t>
        </is>
      </c>
      <c r="C1656" s="13" t="inlineStr">
        <is>
          <t>OLS</t>
        </is>
      </c>
      <c r="D1656" s="13" t="inlineStr">
        <is>
          <t>0</t>
        </is>
      </c>
      <c r="E1656" s="13" t="inlineStr">
        <is>
          <t>1</t>
        </is>
      </c>
      <c r="F1656" s="13" t="inlineStr">
        <is>
          <t>1</t>
        </is>
      </c>
      <c r="G1656" s="1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13" t="inlineStr">
        <is>
          <t>Section 3.1 equation (2) and Section 4.2; Table 6, PDF pp. 6, 11, 15.</t>
        </is>
      </c>
      <c r="I1656" s="26" t="n"/>
      <c r="J1656" s="26" t="n"/>
      <c r="K1656" s="26" t="n"/>
      <c r="L1656" s="26" t="n"/>
      <c r="M1656" s="26" t="n"/>
      <c r="N1656" s="25" t="n"/>
      <c r="O1656" s="25" t="n"/>
    </row>
    <row r="1657" ht="48" customHeight="1">
      <c r="A1657" s="18" t="inlineStr">
        <is>
          <t>U6KRYCUE</t>
        </is>
      </c>
      <c r="B1657" s="13" t="inlineStr">
        <is>
          <t>s3</t>
        </is>
      </c>
      <c r="C1657" s="13" t="inlineStr">
        <is>
          <t>OLS</t>
        </is>
      </c>
      <c r="D1657" s="13" t="inlineStr">
        <is>
          <t>0</t>
        </is>
      </c>
      <c r="E1657" s="13" t="inlineStr">
        <is>
          <t>0</t>
        </is>
      </c>
      <c r="F1657" s="13" t="inlineStr">
        <is>
          <t>0</t>
        </is>
      </c>
      <c r="G1657" s="1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13" t="inlineStr">
        <is>
          <t>Section 5.1 Time clustering; Table 7 Panel A, PDF pp. 12, 17.</t>
        </is>
      </c>
      <c r="I1657" s="26" t="n"/>
      <c r="J1657" s="26" t="n"/>
      <c r="K1657" s="26" t="n"/>
      <c r="L1657" s="26" t="n"/>
      <c r="M1657" s="26" t="n"/>
      <c r="N1657" s="25" t="n"/>
      <c r="O1657" s="25" t="n"/>
    </row>
    <row r="1658" ht="48" customHeight="1">
      <c r="A1658" s="18" t="inlineStr">
        <is>
          <t>U6KRYCUE</t>
        </is>
      </c>
      <c r="B1658" s="13" t="inlineStr">
        <is>
          <t>s4</t>
        </is>
      </c>
      <c r="C1658" s="13" t="inlineStr">
        <is>
          <t>OLS</t>
        </is>
      </c>
      <c r="D1658" s="13" t="inlineStr">
        <is>
          <t>0</t>
        </is>
      </c>
      <c r="E1658" s="13" t="inlineStr">
        <is>
          <t>0</t>
        </is>
      </c>
      <c r="F1658" s="13" t="inlineStr">
        <is>
          <t>0</t>
        </is>
      </c>
      <c r="G1658" s="1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13" t="inlineStr">
        <is>
          <t>Section 5.1 Time clustering; Table 7 Panel B, PDF pp. 12-13, 17.</t>
        </is>
      </c>
      <c r="I1658" s="26" t="n"/>
      <c r="J1658" s="26" t="n"/>
      <c r="K1658" s="26" t="n"/>
      <c r="L1658" s="26" t="n"/>
      <c r="M1658" s="26" t="n"/>
      <c r="N1658" s="25" t="n"/>
      <c r="O1658" s="25" t="n"/>
    </row>
    <row r="1659" ht="48" customHeight="1">
      <c r="A1659" s="18" t="inlineStr">
        <is>
          <t>U6KRYCUE</t>
        </is>
      </c>
      <c r="B1659" s="13" t="inlineStr">
        <is>
          <t>s5</t>
        </is>
      </c>
      <c r="C1659" s="13" t="inlineStr">
        <is>
          <t>OLS</t>
        </is>
      </c>
      <c r="D1659" s="13" t="inlineStr">
        <is>
          <t>0</t>
        </is>
      </c>
      <c r="E1659" s="13" t="inlineStr">
        <is>
          <t>0</t>
        </is>
      </c>
      <c r="F1659" s="13" t="inlineStr">
        <is>
          <t>0</t>
        </is>
      </c>
      <c r="G1659" s="1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13" t="inlineStr">
        <is>
          <t>Section 5.3 Adjacent regime comparisons; Table 8 Panel A, PDF pp. 14, 18.</t>
        </is>
      </c>
      <c r="I1659" s="26" t="n"/>
      <c r="J1659" s="26" t="n"/>
      <c r="K1659" s="26" t="n"/>
      <c r="L1659" s="26" t="n"/>
      <c r="M1659" s="26" t="n"/>
      <c r="N1659" s="25" t="n"/>
      <c r="O1659" s="25" t="n"/>
    </row>
    <row r="1660" ht="48" customHeight="1">
      <c r="A1660" s="18" t="inlineStr">
        <is>
          <t>U6KRYCUE</t>
        </is>
      </c>
      <c r="B1660" s="13" t="inlineStr">
        <is>
          <t>s6</t>
        </is>
      </c>
      <c r="C1660" s="13" t="inlineStr">
        <is>
          <t>OLS</t>
        </is>
      </c>
      <c r="D1660" s="13" t="inlineStr">
        <is>
          <t>0</t>
        </is>
      </c>
      <c r="E1660" s="13" t="inlineStr">
        <is>
          <t>0</t>
        </is>
      </c>
      <c r="F1660" s="13" t="inlineStr">
        <is>
          <t>0</t>
        </is>
      </c>
      <c r="G1660" s="1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13" t="inlineStr">
        <is>
          <t>Section 5.3 Adjacent regime comparisons; Table 8 Panel B, PDF pp. 14-15, 18.</t>
        </is>
      </c>
      <c r="I1660" s="26" t="n"/>
      <c r="J1660" s="26" t="n"/>
      <c r="K1660" s="26" t="n"/>
      <c r="L1660" s="26" t="n"/>
      <c r="M1660" s="26" t="n"/>
      <c r="N1660" s="25" t="n"/>
      <c r="O1660" s="25" t="n"/>
    </row>
    <row r="1661" ht="48" customHeight="1">
      <c r="A1661" s="18" t="inlineStr">
        <is>
          <t>U6KRYCUE</t>
        </is>
      </c>
      <c r="B1661" s="13" t="inlineStr">
        <is>
          <t>s7</t>
        </is>
      </c>
      <c r="C1661" s="13" t="inlineStr">
        <is>
          <t>OLS</t>
        </is>
      </c>
      <c r="D1661" s="13" t="inlineStr">
        <is>
          <t>0</t>
        </is>
      </c>
      <c r="E1661" s="13" t="inlineStr">
        <is>
          <t>0</t>
        </is>
      </c>
      <c r="F1661" s="13" t="inlineStr">
        <is>
          <t>0</t>
        </is>
      </c>
      <c r="G1661" s="1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13" t="inlineStr">
        <is>
          <t>Section 5.4 Tax-sensitive investors versus less tax-sensitive investors; Table 9 Panel A, PDF pp. 16, 19.</t>
        </is>
      </c>
      <c r="I1661" s="26" t="n"/>
      <c r="J1661" s="26" t="n"/>
      <c r="K1661" s="26" t="n"/>
      <c r="L1661" s="26" t="n"/>
      <c r="M1661" s="26" t="n"/>
      <c r="N1661" s="25" t="n"/>
      <c r="O1661" s="25" t="n"/>
    </row>
    <row r="1662" ht="48" customHeight="1">
      <c r="A1662" s="18" t="inlineStr">
        <is>
          <t>U6KRYCUE</t>
        </is>
      </c>
      <c r="B1662" s="13" t="inlineStr">
        <is>
          <t>s8</t>
        </is>
      </c>
      <c r="C1662" s="13" t="inlineStr">
        <is>
          <t>OLS</t>
        </is>
      </c>
      <c r="D1662" s="13" t="inlineStr">
        <is>
          <t>0</t>
        </is>
      </c>
      <c r="E1662" s="13" t="inlineStr">
        <is>
          <t>0</t>
        </is>
      </c>
      <c r="F1662" s="13" t="inlineStr">
        <is>
          <t>0</t>
        </is>
      </c>
      <c r="G1662" s="1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13" t="inlineStr">
        <is>
          <t>Section 5.4 Tax-sensitive investors versus less tax-sensitive investors; Table 9 Panel B, PDF pp. 16, 19.</t>
        </is>
      </c>
      <c r="I1662" s="26" t="n"/>
      <c r="J1662" s="26" t="n"/>
      <c r="K1662" s="26" t="n"/>
      <c r="L1662" s="26" t="n"/>
      <c r="M1662" s="26" t="n"/>
      <c r="N1662" s="25" t="n"/>
      <c r="O1662" s="25" t="n"/>
    </row>
    <row r="1663" ht="48" customHeight="1">
      <c r="A1663" s="18" t="inlineStr">
        <is>
          <t>U6KRYCUE</t>
        </is>
      </c>
      <c r="B1663" s="13" t="inlineStr">
        <is>
          <t>s9</t>
        </is>
      </c>
      <c r="C1663" s="13" t="inlineStr">
        <is>
          <t>OLS</t>
        </is>
      </c>
      <c r="D1663" s="13" t="inlineStr">
        <is>
          <t>0</t>
        </is>
      </c>
      <c r="E1663" s="13" t="inlineStr">
        <is>
          <t>0</t>
        </is>
      </c>
      <c r="F1663" s="13" t="inlineStr">
        <is>
          <t>0</t>
        </is>
      </c>
      <c r="G1663" s="1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13" t="inlineStr">
        <is>
          <t>Section 5.5 Investor horizons and the lock-in effect; Table 10, PDF pp. 17, 19-20.</t>
        </is>
      </c>
      <c r="I1663" s="26" t="n"/>
      <c r="J1663" s="26" t="n"/>
      <c r="K1663" s="26" t="n"/>
      <c r="L1663" s="26" t="n"/>
      <c r="M1663" s="26" t="n"/>
      <c r="N1663" s="25" t="n"/>
      <c r="O1663" s="25" t="n"/>
    </row>
    <row r="1664" ht="48" customHeight="1">
      <c r="A1664" s="18" t="inlineStr">
        <is>
          <t>U6KRYCUE</t>
        </is>
      </c>
      <c r="B1664" s="13" t="inlineStr">
        <is>
          <t>s10</t>
        </is>
      </c>
      <c r="C1664" s="13" t="inlineStr">
        <is>
          <t>OLS</t>
        </is>
      </c>
      <c r="D1664" s="13" t="inlineStr">
        <is>
          <t>0</t>
        </is>
      </c>
      <c r="E1664" s="13" t="inlineStr">
        <is>
          <t>0</t>
        </is>
      </c>
      <c r="F1664" s="13" t="inlineStr">
        <is>
          <t>0</t>
        </is>
      </c>
      <c r="G1664" s="1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13" t="inlineStr">
        <is>
          <t>Section 5.6 Lock-in effect through business cycles; Table 11, PDF pp. 18, 20.</t>
        </is>
      </c>
      <c r="I1664" s="26" t="n"/>
      <c r="J1664" s="26" t="n"/>
      <c r="K1664" s="26" t="n"/>
      <c r="L1664" s="26" t="n"/>
      <c r="M1664" s="26" t="n"/>
      <c r="N1664" s="25" t="n"/>
      <c r="O1664" s="25" t="n"/>
    </row>
    <row r="1665" ht="48" customHeight="1">
      <c r="A1665" s="18" t="inlineStr">
        <is>
          <t>UHEIS6IT</t>
        </is>
      </c>
      <c r="B1665" s="13" t="inlineStr">
        <is>
          <t>s1</t>
        </is>
      </c>
      <c r="C1665" s="13" t="inlineStr">
        <is>
          <t>HDFE</t>
        </is>
      </c>
      <c r="D1665" s="13" t="inlineStr">
        <is>
          <t>1</t>
        </is>
      </c>
      <c r="E1665" s="13" t="inlineStr">
        <is>
          <t>1</t>
        </is>
      </c>
      <c r="F1665" s="13" t="inlineStr">
        <is>
          <t>1</t>
        </is>
      </c>
      <c r="G1665" s="1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13" t="inlineStr">
        <is>
          <t>Section 4.1, Fig. 1, Table 3 Panel A and Panel B col. (2), PDF pages 6–7.</t>
        </is>
      </c>
      <c r="I1665" s="26" t="n"/>
      <c r="J1665" s="26" t="n"/>
      <c r="K1665" s="26" t="n"/>
      <c r="L1665" s="26" t="n"/>
      <c r="M1665" s="26" t="n"/>
      <c r="N1665" s="25" t="n"/>
      <c r="O1665" s="25" t="n"/>
    </row>
    <row r="1666" ht="48" customHeight="1">
      <c r="A1666" s="18" t="inlineStr">
        <is>
          <t>UHEIS6IT</t>
        </is>
      </c>
      <c r="B1666" s="13" t="inlineStr">
        <is>
          <t>s2</t>
        </is>
      </c>
      <c r="C1666" s="13" t="inlineStr">
        <is>
          <t>HDFE</t>
        </is>
      </c>
      <c r="D1666" s="13" t="inlineStr">
        <is>
          <t>1</t>
        </is>
      </c>
      <c r="E1666" s="13" t="inlineStr">
        <is>
          <t>1</t>
        </is>
      </c>
      <c r="F1666" s="13" t="inlineStr">
        <is>
          <t>1</t>
        </is>
      </c>
      <c r="G1666" s="1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13" t="inlineStr">
        <is>
          <t>Section 4.2, Figs. 2–5, Table 4 Panel A and Panel B cols. (2), (4), (6), (8), PDF pages 7–10.</t>
        </is>
      </c>
      <c r="I1666" s="26" t="n"/>
      <c r="J1666" s="26" t="n"/>
      <c r="K1666" s="26" t="n"/>
      <c r="L1666" s="26" t="n"/>
      <c r="M1666" s="26" t="n"/>
      <c r="N1666" s="25" t="n"/>
      <c r="O1666" s="25" t="n"/>
    </row>
    <row r="1667" ht="48" customHeight="1">
      <c r="A1667" s="18" t="inlineStr">
        <is>
          <t>UHEIS6IT</t>
        </is>
      </c>
      <c r="B1667" s="13" t="inlineStr">
        <is>
          <t>s3</t>
        </is>
      </c>
      <c r="C1667" s="13" t="inlineStr">
        <is>
          <t>HDFE</t>
        </is>
      </c>
      <c r="D1667" s="13" t="inlineStr">
        <is>
          <t>0</t>
        </is>
      </c>
      <c r="E1667" s="13" t="inlineStr">
        <is>
          <t>1</t>
        </is>
      </c>
      <c r="F1667" s="13" t="inlineStr">
        <is>
          <t>0</t>
        </is>
      </c>
      <c r="G1667" s="1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13" t="inlineStr">
        <is>
          <t>Section 4.2, Table 5 col. (2), PDF page 11.</t>
        </is>
      </c>
      <c r="I1667" s="26" t="n"/>
      <c r="J1667" s="26" t="n"/>
      <c r="K1667" s="26" t="n"/>
      <c r="L1667" s="26" t="n"/>
      <c r="M1667" s="26" t="n"/>
      <c r="N1667" s="25" t="n"/>
      <c r="O1667" s="25" t="n"/>
    </row>
    <row r="1668" ht="48" customHeight="1">
      <c r="A1668" s="18" t="inlineStr">
        <is>
          <t>UHEIS6IT</t>
        </is>
      </c>
      <c r="B1668" s="13" t="inlineStr">
        <is>
          <t>s4</t>
        </is>
      </c>
      <c r="C1668" s="13" t="inlineStr">
        <is>
          <t>Other</t>
        </is>
      </c>
      <c r="D1668" s="13" t="inlineStr">
        <is>
          <t>1</t>
        </is>
      </c>
      <c r="E1668" s="13" t="inlineStr">
        <is>
          <t>1</t>
        </is>
      </c>
      <c r="F1668" s="13" t="inlineStr">
        <is>
          <t>0</t>
        </is>
      </c>
      <c r="G1668" s="1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13" t="inlineStr">
        <is>
          <t>Section 4.4, Table 7 Panel A and Panel B, PDF pages 12–14.</t>
        </is>
      </c>
      <c r="I1668" s="26" t="n"/>
      <c r="J1668" s="26" t="n"/>
      <c r="K1668" s="26" t="n"/>
      <c r="L1668" s="26" t="n"/>
      <c r="M1668" s="26" t="n"/>
      <c r="N1668" s="25" t="n"/>
      <c r="O1668" s="25" t="n"/>
    </row>
    <row r="1669" ht="48" customHeight="1">
      <c r="A1669" s="18" t="inlineStr">
        <is>
          <t>UHEIS6IT</t>
        </is>
      </c>
      <c r="B1669" s="13" t="inlineStr">
        <is>
          <t>s5</t>
        </is>
      </c>
      <c r="C1669" s="13" t="inlineStr">
        <is>
          <t>FE</t>
        </is>
      </c>
      <c r="D1669" s="13" t="inlineStr">
        <is>
          <t>1</t>
        </is>
      </c>
      <c r="E1669" s="13" t="inlineStr">
        <is>
          <t>1</t>
        </is>
      </c>
      <c r="F1669" s="13" t="inlineStr">
        <is>
          <t>1</t>
        </is>
      </c>
      <c r="G1669" s="1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13" t="inlineStr">
        <is>
          <t>Section 4.5, Table 8 Panel A and Panel B col. (1), PDF pages 15–16.</t>
        </is>
      </c>
      <c r="I1669" s="26" t="n"/>
      <c r="J1669" s="26" t="n"/>
      <c r="K1669" s="26" t="n"/>
      <c r="L1669" s="26" t="n"/>
      <c r="M1669" s="26" t="n"/>
      <c r="N1669" s="25" t="n"/>
      <c r="O1669" s="25" t="n"/>
    </row>
    <row r="1670" ht="48" customHeight="1">
      <c r="A1670" s="18" t="inlineStr">
        <is>
          <t>UHEIS6IT</t>
        </is>
      </c>
      <c r="B1670" s="13" t="inlineStr">
        <is>
          <t>s6</t>
        </is>
      </c>
      <c r="C1670" s="13" t="inlineStr">
        <is>
          <t>Other</t>
        </is>
      </c>
      <c r="D1670" s="13" t="inlineStr">
        <is>
          <t>1</t>
        </is>
      </c>
      <c r="E1670" s="13" t="inlineStr">
        <is>
          <t>1</t>
        </is>
      </c>
      <c r="F1670" s="13" t="inlineStr">
        <is>
          <t>1</t>
        </is>
      </c>
      <c r="G1670" s="1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13" t="inlineStr">
        <is>
          <t>Section 4.5, Table 8 Panel A and Panel B col. (2), PDF pages 15–16.</t>
        </is>
      </c>
      <c r="I1670" s="26" t="n"/>
      <c r="J1670" s="26" t="n"/>
      <c r="K1670" s="26" t="n"/>
      <c r="L1670" s="26" t="n"/>
      <c r="M1670" s="26" t="n"/>
      <c r="N1670" s="25" t="n"/>
      <c r="O1670" s="25" t="n"/>
    </row>
    <row r="1671" ht="48" customHeight="1">
      <c r="A1671" s="18" t="inlineStr">
        <is>
          <t>UJLZDDM2</t>
        </is>
      </c>
      <c r="B1671" s="13" t="inlineStr">
        <is>
          <t>s1</t>
        </is>
      </c>
      <c r="C1671" s="13" t="inlineStr">
        <is>
          <t>OLS</t>
        </is>
      </c>
      <c r="D1671" s="13" t="inlineStr">
        <is>
          <t>1</t>
        </is>
      </c>
      <c r="E1671" s="13" t="inlineStr">
        <is>
          <t>1</t>
        </is>
      </c>
      <c r="F1671" s="13" t="inlineStr">
        <is>
          <t>1</t>
        </is>
      </c>
      <c r="G1671" s="1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13" t="inlineStr">
        <is>
          <t>Section IV, “Auditor Style and SEC Comment Letter Similarity,” Equation (1), Table 4 Panel A, cols. (1)–(3), PDF pp. 12–16.</t>
        </is>
      </c>
      <c r="I1671" s="26" t="n"/>
      <c r="J1671" s="26" t="n"/>
      <c r="K1671" s="26" t="n"/>
      <c r="L1671" s="26" t="n"/>
      <c r="M1671" s="26" t="n"/>
      <c r="N1671" s="25" t="n"/>
      <c r="O1671" s="25" t="n"/>
    </row>
    <row r="1672" ht="48" customHeight="1">
      <c r="A1672" s="18" t="inlineStr">
        <is>
          <t>UJLZDDM2</t>
        </is>
      </c>
      <c r="B1672" s="13" t="inlineStr">
        <is>
          <t>s2</t>
        </is>
      </c>
      <c r="C1672" s="13" t="inlineStr">
        <is>
          <t>Other</t>
        </is>
      </c>
      <c r="D1672" s="13" t="inlineStr">
        <is>
          <t>1</t>
        </is>
      </c>
      <c r="E1672" s="13" t="inlineStr">
        <is>
          <t>0</t>
        </is>
      </c>
      <c r="F1672" s="13" t="inlineStr">
        <is>
          <t>0</t>
        </is>
      </c>
      <c r="G1672" s="1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13" t="inlineStr">
        <is>
          <t>Section IV, Table 4 Panel B, cols. (1)–(3), PDF pp. 14–16.</t>
        </is>
      </c>
      <c r="I1672" s="26" t="n"/>
      <c r="J1672" s="26" t="n"/>
      <c r="K1672" s="26" t="n"/>
      <c r="L1672" s="26" t="n"/>
      <c r="M1672" s="26" t="n"/>
      <c r="N1672" s="25" t="n"/>
      <c r="O1672" s="25" t="n"/>
    </row>
    <row r="1673" ht="48" customHeight="1">
      <c r="A1673" s="18" t="inlineStr">
        <is>
          <t>UJLZDDM2</t>
        </is>
      </c>
      <c r="B1673" s="13" t="inlineStr">
        <is>
          <t>s3</t>
        </is>
      </c>
      <c r="C1673" s="13" t="inlineStr">
        <is>
          <t>OLS</t>
        </is>
      </c>
      <c r="D1673" s="13" t="inlineStr">
        <is>
          <t>1</t>
        </is>
      </c>
      <c r="E1673" s="13" t="inlineStr">
        <is>
          <t>1</t>
        </is>
      </c>
      <c r="F1673" s="13" t="inlineStr">
        <is>
          <t>0</t>
        </is>
      </c>
      <c r="G1673" s="1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13" t="inlineStr">
        <is>
          <t>Section IV, “Auditor Style and the Effects of Tenure,” Table 5 cols. (1)–(3), PDF pp. 17–18.</t>
        </is>
      </c>
      <c r="I1673" s="26" t="n"/>
      <c r="J1673" s="26" t="n"/>
      <c r="K1673" s="26" t="n"/>
      <c r="L1673" s="26" t="n"/>
      <c r="M1673" s="26" t="n"/>
      <c r="N1673" s="25" t="n"/>
      <c r="O1673" s="25" t="n"/>
    </row>
    <row r="1674" ht="48" customHeight="1">
      <c r="A1674" s="18" t="inlineStr">
        <is>
          <t>UJLZDDM2</t>
        </is>
      </c>
      <c r="B1674" s="13" t="inlineStr">
        <is>
          <t>s4</t>
        </is>
      </c>
      <c r="C1674" s="13" t="inlineStr">
        <is>
          <t>OLS</t>
        </is>
      </c>
      <c r="D1674" s="13" t="inlineStr">
        <is>
          <t>1</t>
        </is>
      </c>
      <c r="E1674" s="13" t="inlineStr">
        <is>
          <t>0</t>
        </is>
      </c>
      <c r="F1674" s="13" t="inlineStr">
        <is>
          <t>0</t>
        </is>
      </c>
      <c r="G1674" s="1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13" t="inlineStr">
        <is>
          <t>Section IV, “Auditor Style and the Effects of Tenure,” Table 5 cols. (4)–(6), PDF pp. 17–18.</t>
        </is>
      </c>
      <c r="I1674" s="26" t="n"/>
      <c r="J1674" s="26" t="n"/>
      <c r="K1674" s="26" t="n"/>
      <c r="L1674" s="26" t="n"/>
      <c r="M1674" s="26" t="n"/>
      <c r="N1674" s="25" t="n"/>
      <c r="O1674" s="25" t="n"/>
    </row>
    <row r="1675" ht="48" customHeight="1">
      <c r="A1675" s="18" t="inlineStr">
        <is>
          <t>UJLZDDM2</t>
        </is>
      </c>
      <c r="B1675" s="13" t="inlineStr">
        <is>
          <t>s5</t>
        </is>
      </c>
      <c r="C1675" s="13" t="inlineStr">
        <is>
          <t>OLS</t>
        </is>
      </c>
      <c r="D1675" s="13" t="inlineStr">
        <is>
          <t>1</t>
        </is>
      </c>
      <c r="E1675" s="13" t="inlineStr">
        <is>
          <t>0</t>
        </is>
      </c>
      <c r="F1675" s="13" t="inlineStr">
        <is>
          <t>0</t>
        </is>
      </c>
      <c r="G1675" s="1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13" t="inlineStr">
        <is>
          <t>Section IV, “Auditor Cross-Sectional Tests,” Table 6 Panels A–C, PDF pp. 18–19.</t>
        </is>
      </c>
      <c r="I1675" s="26" t="n"/>
      <c r="J1675" s="26" t="n"/>
      <c r="K1675" s="26" t="n"/>
      <c r="L1675" s="26" t="n"/>
      <c r="M1675" s="26" t="n"/>
      <c r="N1675" s="25" t="n"/>
      <c r="O1675" s="25" t="n"/>
    </row>
    <row r="1676" ht="48" customHeight="1">
      <c r="A1676" s="18" t="inlineStr">
        <is>
          <t>UJLZDDM2</t>
        </is>
      </c>
      <c r="B1676" s="13" t="inlineStr">
        <is>
          <t>s6</t>
        </is>
      </c>
      <c r="C1676" s="13" t="inlineStr">
        <is>
          <t>DiD_conventional</t>
        </is>
      </c>
      <c r="D1676" s="13" t="inlineStr">
        <is>
          <t>1</t>
        </is>
      </c>
      <c r="E1676" s="13" t="inlineStr">
        <is>
          <t>1</t>
        </is>
      </c>
      <c r="F1676" s="13" t="inlineStr">
        <is>
          <t>0</t>
        </is>
      </c>
      <c r="G1676" s="1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13" t="inlineStr">
        <is>
          <t>Section IV, “Auditor Changes and Assuming Disclosure Issues,” Table 7 Panel A cols. (1)–(3), Appendix C pairing description, PDF pp. 19–23 and 36.</t>
        </is>
      </c>
      <c r="I1676" s="26" t="n"/>
      <c r="J1676" s="26" t="n"/>
      <c r="K1676" s="26" t="n"/>
      <c r="L1676" s="26" t="n"/>
      <c r="M1676" s="26" t="n"/>
      <c r="N1676" s="25" t="n"/>
      <c r="O1676" s="25" t="n"/>
    </row>
    <row r="1677" ht="48" customHeight="1">
      <c r="A1677" s="18" t="inlineStr">
        <is>
          <t>UJLZDDM2</t>
        </is>
      </c>
      <c r="B1677" s="13" t="inlineStr">
        <is>
          <t>s7</t>
        </is>
      </c>
      <c r="C1677" s="13" t="inlineStr">
        <is>
          <t>DiD_conventional</t>
        </is>
      </c>
      <c r="D1677" s="13" t="inlineStr">
        <is>
          <t>1</t>
        </is>
      </c>
      <c r="E1677" s="13" t="inlineStr">
        <is>
          <t>0</t>
        </is>
      </c>
      <c r="F1677" s="13" t="inlineStr">
        <is>
          <t>0</t>
        </is>
      </c>
      <c r="G1677" s="1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13" t="inlineStr">
        <is>
          <t>Section IV, “Auditor Changes and Assuming Disclosure Issues,” Table 7 Panel A cols. (4)–(6), PDF pp. 19–23.</t>
        </is>
      </c>
      <c r="I1677" s="26" t="n"/>
      <c r="J1677" s="26" t="n"/>
      <c r="K1677" s="26" t="n"/>
      <c r="L1677" s="26" t="n"/>
      <c r="M1677" s="26" t="n"/>
      <c r="N1677" s="25" t="n"/>
      <c r="O1677" s="25" t="n"/>
    </row>
    <row r="1678" ht="48" customHeight="1">
      <c r="A1678" s="18" t="inlineStr">
        <is>
          <t>UJLZDDM2</t>
        </is>
      </c>
      <c r="B1678" s="13" t="inlineStr">
        <is>
          <t>s8</t>
        </is>
      </c>
      <c r="C1678" s="13" t="inlineStr">
        <is>
          <t>DiD_conventional</t>
        </is>
      </c>
      <c r="D1678" s="13" t="inlineStr">
        <is>
          <t>1</t>
        </is>
      </c>
      <c r="E1678" s="13" t="inlineStr">
        <is>
          <t>0</t>
        </is>
      </c>
      <c r="F1678" s="13" t="inlineStr">
        <is>
          <t>0</t>
        </is>
      </c>
      <c r="G1678" s="1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13" t="inlineStr">
        <is>
          <t>Section IV, “Auditor Changes and Assuming Disclosure Issues,” Table 7 Panels B–E, PDF pp. 20–23.</t>
        </is>
      </c>
      <c r="I1678" s="26" t="n"/>
      <c r="J1678" s="26" t="n"/>
      <c r="K1678" s="26" t="n"/>
      <c r="L1678" s="26" t="n"/>
      <c r="M1678" s="26" t="n"/>
      <c r="N1678" s="25" t="n"/>
      <c r="O1678" s="25" t="n"/>
    </row>
    <row r="1679" ht="48" customHeight="1">
      <c r="A1679" s="18" t="inlineStr">
        <is>
          <t>UJLZDDM2</t>
        </is>
      </c>
      <c r="B1679" s="13" t="inlineStr">
        <is>
          <t>s9</t>
        </is>
      </c>
      <c r="C1679" s="13" t="inlineStr">
        <is>
          <t>OLS</t>
        </is>
      </c>
      <c r="D1679" s="13" t="inlineStr">
        <is>
          <t>1</t>
        </is>
      </c>
      <c r="E1679" s="13" t="inlineStr">
        <is>
          <t>1</t>
        </is>
      </c>
      <c r="F1679" s="13" t="inlineStr">
        <is>
          <t>0</t>
        </is>
      </c>
      <c r="G1679" s="1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13" t="inlineStr">
        <is>
          <t>Section IV, “Auditor Learning,” Table 8, PDF p. 23.</t>
        </is>
      </c>
      <c r="I1679" s="26" t="n"/>
      <c r="J1679" s="26" t="n"/>
      <c r="K1679" s="26" t="n"/>
      <c r="L1679" s="26" t="n"/>
      <c r="M1679" s="26" t="n"/>
      <c r="N1679" s="25" t="n"/>
      <c r="O1679" s="25" t="n"/>
    </row>
    <row r="1680" ht="48" customHeight="1">
      <c r="A1680" s="18" t="inlineStr">
        <is>
          <t>UJLZDDM2</t>
        </is>
      </c>
      <c r="B1680" s="13" t="inlineStr">
        <is>
          <t>s10</t>
        </is>
      </c>
      <c r="C1680" s="13" t="inlineStr">
        <is>
          <t>OLS</t>
        </is>
      </c>
      <c r="D1680" s="13" t="inlineStr">
        <is>
          <t>1</t>
        </is>
      </c>
      <c r="E1680" s="13" t="inlineStr">
        <is>
          <t>0</t>
        </is>
      </c>
      <c r="F1680" s="13" t="inlineStr">
        <is>
          <t>0</t>
        </is>
      </c>
      <c r="G1680" s="1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13" t="inlineStr">
        <is>
          <t>Section V, “Warranted Comment Letters,” Table 9 Panels B–E, PDF pp. 24–25.</t>
        </is>
      </c>
      <c r="I1680" s="26" t="n"/>
      <c r="J1680" s="26" t="n"/>
      <c r="K1680" s="26" t="n"/>
      <c r="L1680" s="26" t="n"/>
      <c r="M1680" s="26" t="n"/>
      <c r="N1680" s="25" t="n"/>
      <c r="O1680" s="25" t="n"/>
    </row>
    <row r="1681" ht="48" customHeight="1">
      <c r="A1681" s="18" t="inlineStr">
        <is>
          <t>UJLZDDM2</t>
        </is>
      </c>
      <c r="B1681" s="13" t="inlineStr">
        <is>
          <t>s11</t>
        </is>
      </c>
      <c r="C1681" s="13" t="inlineStr">
        <is>
          <t>Other</t>
        </is>
      </c>
      <c r="D1681" s="13" t="inlineStr">
        <is>
          <t>unknown</t>
        </is>
      </c>
      <c r="E1681" s="13" t="inlineStr">
        <is>
          <t>0</t>
        </is>
      </c>
      <c r="F1681" s="13" t="inlineStr">
        <is>
          <t>0</t>
        </is>
      </c>
      <c r="G1681" s="1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13" t="inlineStr">
        <is>
          <t>Section V, “Auditor Style and SEC Comment Letter Similarity by Firm,” Table 10 and related discussion, PDF pp. 25–26.</t>
        </is>
      </c>
      <c r="I1681" s="26" t="n"/>
      <c r="J1681" s="26" t="n"/>
      <c r="K1681" s="26" t="n"/>
      <c r="L1681" s="26" t="n"/>
      <c r="M1681" s="26" t="n"/>
      <c r="N1681" s="25" t="n"/>
      <c r="O1681" s="25" t="n"/>
    </row>
    <row r="1682" ht="48" customHeight="1">
      <c r="A1682" s="18" t="inlineStr">
        <is>
          <t>UJLZDDM2</t>
        </is>
      </c>
      <c r="B1682" s="13" t="inlineStr">
        <is>
          <t>s12</t>
        </is>
      </c>
      <c r="C1682" s="13" t="inlineStr">
        <is>
          <t>Other</t>
        </is>
      </c>
      <c r="D1682" s="13" t="inlineStr">
        <is>
          <t>unknown</t>
        </is>
      </c>
      <c r="E1682" s="13" t="inlineStr">
        <is>
          <t>0</t>
        </is>
      </c>
      <c r="F1682" s="13" t="inlineStr">
        <is>
          <t>0</t>
        </is>
      </c>
      <c r="G1682" s="1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13" t="inlineStr">
        <is>
          <t>Section V, “Overall Disclosure Quality and Remediation Costs,” Table 11 Panel A cols. (1)–(4), PDF pp. 28–29.</t>
        </is>
      </c>
      <c r="I1682" s="26" t="n"/>
      <c r="J1682" s="26" t="n"/>
      <c r="K1682" s="26" t="n"/>
      <c r="L1682" s="26" t="n"/>
      <c r="M1682" s="26" t="n"/>
      <c r="N1682" s="25" t="n"/>
      <c r="O1682" s="25" t="n"/>
    </row>
    <row r="1683" ht="48" customHeight="1">
      <c r="A1683" s="18" t="inlineStr">
        <is>
          <t>UJLZDDM2</t>
        </is>
      </c>
      <c r="B1683" s="13" t="inlineStr">
        <is>
          <t>s13</t>
        </is>
      </c>
      <c r="C1683" s="13" t="inlineStr">
        <is>
          <t>OLS</t>
        </is>
      </c>
      <c r="D1683" s="13" t="inlineStr">
        <is>
          <t>unknown</t>
        </is>
      </c>
      <c r="E1683" s="13" t="inlineStr">
        <is>
          <t>0</t>
        </is>
      </c>
      <c r="F1683" s="13" t="inlineStr">
        <is>
          <t>0</t>
        </is>
      </c>
      <c r="G1683" s="1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13" t="inlineStr">
        <is>
          <t>Section V, “Overall Disclosure Quality and Remediation Costs,” Table 11 Panel A cols. (5)–(10), PDF pp. 28–29.</t>
        </is>
      </c>
      <c r="I1683" s="26" t="n"/>
      <c r="J1683" s="26" t="n"/>
      <c r="K1683" s="26" t="n"/>
      <c r="L1683" s="26" t="n"/>
      <c r="M1683" s="26" t="n"/>
      <c r="N1683" s="25" t="n"/>
      <c r="O1683" s="25" t="n"/>
    </row>
    <row r="1684" ht="48" customHeight="1">
      <c r="A1684" s="18" t="inlineStr">
        <is>
          <t>UJLZDDM2</t>
        </is>
      </c>
      <c r="B1684" s="13" t="inlineStr">
        <is>
          <t>s14</t>
        </is>
      </c>
      <c r="C1684" s="13" t="inlineStr">
        <is>
          <t>OLS</t>
        </is>
      </c>
      <c r="D1684" s="13" t="inlineStr">
        <is>
          <t>0</t>
        </is>
      </c>
      <c r="E1684" s="13" t="inlineStr">
        <is>
          <t>0</t>
        </is>
      </c>
      <c r="F1684" s="13" t="inlineStr">
        <is>
          <t>0</t>
        </is>
      </c>
      <c r="G1684" s="1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13" t="inlineStr">
        <is>
          <t>Section V, “Overall Disclosure Quality and Remediation Costs,” Table 11 Panel B cols. (1)–(3), PDF pp. 28–29.</t>
        </is>
      </c>
      <c r="I1684" s="26" t="n"/>
      <c r="J1684" s="26" t="n"/>
      <c r="K1684" s="26" t="n"/>
      <c r="L1684" s="26" t="n"/>
      <c r="M1684" s="26" t="n"/>
      <c r="N1684" s="25" t="n"/>
      <c r="O1684" s="25" t="n"/>
    </row>
    <row r="1685" ht="48" customHeight="1">
      <c r="A1685" s="18" t="inlineStr">
        <is>
          <t>VP495BP4</t>
        </is>
      </c>
      <c r="B1685" s="13" t="inlineStr">
        <is>
          <t>s1</t>
        </is>
      </c>
      <c r="C1685" s="13" t="inlineStr">
        <is>
          <t>RCT</t>
        </is>
      </c>
      <c r="D1685" s="13" t="inlineStr">
        <is>
          <t>1</t>
        </is>
      </c>
      <c r="E1685" s="13" t="inlineStr">
        <is>
          <t>1</t>
        </is>
      </c>
      <c r="F1685" s="13" t="inlineStr">
        <is>
          <t>0</t>
        </is>
      </c>
      <c r="G1685" s="1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13" t="inlineStr">
        <is>
          <t>Experiment 1, Table 1 Panel A and Panel B, and related discussion in “Tests of H1–H3” (PDF pp. 9–11).</t>
        </is>
      </c>
      <c r="I1685" s="26" t="n"/>
      <c r="J1685" s="26" t="n"/>
      <c r="K1685" s="26" t="n"/>
      <c r="L1685" s="26" t="n"/>
      <c r="M1685" s="26" t="n"/>
      <c r="N1685" s="25" t="n"/>
      <c r="O1685" s="25" t="n"/>
    </row>
    <row r="1686" ht="48" customHeight="1">
      <c r="A1686" s="18" t="inlineStr">
        <is>
          <t>VP495BP4</t>
        </is>
      </c>
      <c r="B1686" s="13" t="inlineStr">
        <is>
          <t>s2</t>
        </is>
      </c>
      <c r="C1686" s="13" t="inlineStr">
        <is>
          <t>RCT</t>
        </is>
      </c>
      <c r="D1686" s="13" t="inlineStr">
        <is>
          <t>1</t>
        </is>
      </c>
      <c r="E1686" s="13" t="inlineStr">
        <is>
          <t>1</t>
        </is>
      </c>
      <c r="F1686" s="13" t="inlineStr">
        <is>
          <t>0</t>
        </is>
      </c>
      <c r="G1686" s="1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13" t="inlineStr">
        <is>
          <t>Experiment 1, Table 2 Panels A–C and Figure 2 Panel A (PDF pp. 11–12).</t>
        </is>
      </c>
      <c r="I1686" s="26" t="n"/>
      <c r="J1686" s="26" t="n"/>
      <c r="K1686" s="26" t="n"/>
      <c r="L1686" s="26" t="n"/>
      <c r="M1686" s="26" t="n"/>
      <c r="N1686" s="25" t="n"/>
      <c r="O1686" s="25" t="n"/>
    </row>
    <row r="1687" ht="48" customHeight="1">
      <c r="A1687" s="18" t="inlineStr">
        <is>
          <t>VP495BP4</t>
        </is>
      </c>
      <c r="B1687" s="13" t="inlineStr">
        <is>
          <t>s3</t>
        </is>
      </c>
      <c r="C1687" s="13" t="inlineStr">
        <is>
          <t>RCT</t>
        </is>
      </c>
      <c r="D1687" s="13" t="inlineStr">
        <is>
          <t>1</t>
        </is>
      </c>
      <c r="E1687" s="13" t="inlineStr">
        <is>
          <t>1</t>
        </is>
      </c>
      <c r="F1687" s="13" t="inlineStr">
        <is>
          <t>0</t>
        </is>
      </c>
      <c r="G1687" s="1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13" t="inlineStr">
        <is>
          <t>Experiment 1, Table 3 Panels A–C and Figure 2 Panel B (PDF pp. 11–13).</t>
        </is>
      </c>
      <c r="I1687" s="26" t="n"/>
      <c r="J1687" s="26" t="n"/>
      <c r="K1687" s="26" t="n"/>
      <c r="L1687" s="26" t="n"/>
      <c r="M1687" s="26" t="n"/>
      <c r="N1687" s="25" t="n"/>
      <c r="O1687" s="25" t="n"/>
    </row>
    <row r="1688" ht="48" customHeight="1">
      <c r="A1688" s="18" t="inlineStr">
        <is>
          <t>VP495BP4</t>
        </is>
      </c>
      <c r="B1688" s="13" t="inlineStr">
        <is>
          <t>s4</t>
        </is>
      </c>
      <c r="C1688" s="13" t="inlineStr">
        <is>
          <t>RCT</t>
        </is>
      </c>
      <c r="D1688" s="13" t="inlineStr">
        <is>
          <t>1</t>
        </is>
      </c>
      <c r="E1688" s="13" t="inlineStr">
        <is>
          <t>0</t>
        </is>
      </c>
      <c r="F1688" s="13" t="inlineStr">
        <is>
          <t>0</t>
        </is>
      </c>
      <c r="G1688" s="1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13" t="inlineStr">
        <is>
          <t>Experiment 1, Supplemental Analyses, “Employees’ Perception of Managers and Investment Decisions” (untabulated), PDF pp. 13–14.</t>
        </is>
      </c>
      <c r="I1688" s="26" t="n"/>
      <c r="J1688" s="26" t="n"/>
      <c r="K1688" s="26" t="n"/>
      <c r="L1688" s="26" t="n"/>
      <c r="M1688" s="26" t="n"/>
      <c r="N1688" s="25" t="n"/>
      <c r="O1688" s="25" t="n"/>
    </row>
    <row r="1689" ht="48" customHeight="1">
      <c r="A1689" s="18" t="inlineStr">
        <is>
          <t>VP495BP4</t>
        </is>
      </c>
      <c r="B1689" s="13" t="inlineStr">
        <is>
          <t>s5</t>
        </is>
      </c>
      <c r="C1689" s="13" t="inlineStr">
        <is>
          <t>RCT</t>
        </is>
      </c>
      <c r="D1689" s="13" t="inlineStr">
        <is>
          <t>1</t>
        </is>
      </c>
      <c r="E1689" s="13" t="inlineStr">
        <is>
          <t>1</t>
        </is>
      </c>
      <c r="F1689" s="13" t="inlineStr">
        <is>
          <t>0</t>
        </is>
      </c>
      <c r="G1689" s="1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13" t="inlineStr">
        <is>
          <t>Experiment 2, Table 5 Panel A and Panel B, and “Tests of H1–H3” (PDF pp. 15–16).</t>
        </is>
      </c>
      <c r="I1689" s="26" t="n"/>
      <c r="J1689" s="26" t="n"/>
      <c r="K1689" s="26" t="n"/>
      <c r="L1689" s="26" t="n"/>
      <c r="M1689" s="26" t="n"/>
      <c r="N1689" s="25" t="n"/>
      <c r="O1689" s="25" t="n"/>
    </row>
    <row r="1690" ht="48" customHeight="1">
      <c r="A1690" s="18" t="inlineStr">
        <is>
          <t>VP495BP4</t>
        </is>
      </c>
      <c r="B1690" s="13" t="inlineStr">
        <is>
          <t>s6</t>
        </is>
      </c>
      <c r="C1690" s="13" t="inlineStr">
        <is>
          <t>RCT</t>
        </is>
      </c>
      <c r="D1690" s="13" t="inlineStr">
        <is>
          <t>1</t>
        </is>
      </c>
      <c r="E1690" s="13" t="inlineStr">
        <is>
          <t>1</t>
        </is>
      </c>
      <c r="F1690" s="13" t="inlineStr">
        <is>
          <t>0</t>
        </is>
      </c>
      <c r="G1690" s="1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13" t="inlineStr">
        <is>
          <t>Experiment 2, Table 6 Panels A–C and Figure 3 Panel A (PDF pp. 17–18).</t>
        </is>
      </c>
      <c r="I1690" s="26" t="n"/>
      <c r="J1690" s="26" t="n"/>
      <c r="K1690" s="26" t="n"/>
      <c r="L1690" s="26" t="n"/>
      <c r="M1690" s="26" t="n"/>
      <c r="N1690" s="25" t="n"/>
      <c r="O1690" s="25" t="n"/>
    </row>
    <row r="1691" ht="48" customHeight="1">
      <c r="A1691" s="18" t="inlineStr">
        <is>
          <t>VP495BP4</t>
        </is>
      </c>
      <c r="B1691" s="13" t="inlineStr">
        <is>
          <t>s7</t>
        </is>
      </c>
      <c r="C1691" s="13" t="inlineStr">
        <is>
          <t>RCT</t>
        </is>
      </c>
      <c r="D1691" s="13" t="inlineStr">
        <is>
          <t>1</t>
        </is>
      </c>
      <c r="E1691" s="13" t="inlineStr">
        <is>
          <t>1</t>
        </is>
      </c>
      <c r="F1691" s="13" t="inlineStr">
        <is>
          <t>0</t>
        </is>
      </c>
      <c r="G1691" s="1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13" t="inlineStr">
        <is>
          <t>Experiment 2, Table 7 Panels A–C and Figure 3 Panel B (PDF pp. 17–19).</t>
        </is>
      </c>
      <c r="I1691" s="26" t="n"/>
      <c r="J1691" s="26" t="n"/>
      <c r="K1691" s="26" t="n"/>
      <c r="L1691" s="26" t="n"/>
      <c r="M1691" s="26" t="n"/>
      <c r="N1691" s="25" t="n"/>
      <c r="O1691" s="25" t="n"/>
    </row>
    <row r="1692" ht="48" customHeight="1">
      <c r="A1692" s="18" t="inlineStr">
        <is>
          <t>VP495BP4</t>
        </is>
      </c>
      <c r="B1692" s="13" t="inlineStr">
        <is>
          <t>s8</t>
        </is>
      </c>
      <c r="C1692" s="13" t="inlineStr">
        <is>
          <t>RCT</t>
        </is>
      </c>
      <c r="D1692" s="13" t="inlineStr">
        <is>
          <t>1</t>
        </is>
      </c>
      <c r="E1692" s="13" t="inlineStr">
        <is>
          <t>0</t>
        </is>
      </c>
      <c r="F1692" s="13" t="inlineStr">
        <is>
          <t>0</t>
        </is>
      </c>
      <c r="G1692" s="1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13" t="inlineStr">
        <is>
          <t>Experiment 2, Supplemental Analyses, “Employees’ Perception of Managers and Investment Decisions” (untabulated), PDF pp. 19–20.</t>
        </is>
      </c>
      <c r="I1692" s="26" t="n"/>
      <c r="J1692" s="26" t="n"/>
      <c r="K1692" s="26" t="n"/>
      <c r="L1692" s="26" t="n"/>
      <c r="M1692" s="26" t="n"/>
      <c r="N1692" s="25" t="n"/>
      <c r="O1692" s="25" t="n"/>
    </row>
    <row r="1693" ht="48" customHeight="1">
      <c r="A1693" s="18" t="inlineStr">
        <is>
          <t>WMAX23X9</t>
        </is>
      </c>
      <c r="B1693" s="13" t="inlineStr">
        <is>
          <t>s1</t>
        </is>
      </c>
      <c r="C1693" s="13" t="inlineStr">
        <is>
          <t>OLS</t>
        </is>
      </c>
      <c r="D1693" s="13" t="inlineStr">
        <is>
          <t>1</t>
        </is>
      </c>
      <c r="E1693" s="13" t="inlineStr">
        <is>
          <t>1</t>
        </is>
      </c>
      <c r="F1693" s="13" t="inlineStr">
        <is>
          <t>1</t>
        </is>
      </c>
      <c r="G1693" s="1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13" t="inlineStr">
        <is>
          <t>Section V, "Main Results," Table 3, PDF p. 13; economic-magnitude discussion on PDF p. 9 and footnote 29.</t>
        </is>
      </c>
      <c r="I1693" s="26" t="n"/>
      <c r="J1693" s="26" t="n"/>
      <c r="K1693" s="26" t="n"/>
      <c r="L1693" s="26" t="n"/>
      <c r="M1693" s="26" t="n"/>
      <c r="N1693" s="25" t="n"/>
      <c r="O1693" s="25" t="n"/>
    </row>
    <row r="1694" ht="48" customHeight="1">
      <c r="A1694" s="18" t="inlineStr">
        <is>
          <t>WMAX23X9</t>
        </is>
      </c>
      <c r="B1694" s="13" t="inlineStr">
        <is>
          <t>s2</t>
        </is>
      </c>
      <c r="C1694" s="13" t="inlineStr">
        <is>
          <t>DiD_conventional</t>
        </is>
      </c>
      <c r="D1694" s="13" t="inlineStr">
        <is>
          <t>1</t>
        </is>
      </c>
      <c r="E1694" s="13" t="inlineStr">
        <is>
          <t>1</t>
        </is>
      </c>
      <c r="F1694" s="13" t="inlineStr">
        <is>
          <t>0</t>
        </is>
      </c>
      <c r="G1694" s="1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13" t="inlineStr">
        <is>
          <t>Section V, "The Shock of Andersen," Table 4 Panels A and B, PDF pp. 11–15.</t>
        </is>
      </c>
      <c r="I1694" s="26" t="n"/>
      <c r="J1694" s="26" t="n"/>
      <c r="K1694" s="26" t="n"/>
      <c r="L1694" s="26" t="n"/>
      <c r="M1694" s="26" t="n"/>
      <c r="N1694" s="25" t="n"/>
      <c r="O1694" s="25" t="n"/>
    </row>
    <row r="1695" ht="48" customHeight="1">
      <c r="A1695" s="18" t="inlineStr">
        <is>
          <t>WMAX23X9</t>
        </is>
      </c>
      <c r="B1695" s="13" t="inlineStr">
        <is>
          <t>s3</t>
        </is>
      </c>
      <c r="C1695" s="13" t="inlineStr">
        <is>
          <t>DiD_conventional</t>
        </is>
      </c>
      <c r="D1695" s="13" t="inlineStr">
        <is>
          <t>1</t>
        </is>
      </c>
      <c r="E1695" s="13" t="inlineStr">
        <is>
          <t>0</t>
        </is>
      </c>
      <c r="F1695" s="13" t="inlineStr">
        <is>
          <t>0</t>
        </is>
      </c>
      <c r="G1695" s="1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13" t="inlineStr">
        <is>
          <t>Section V, "The Shock of Andersen," Table 4 Panel C, PDF p. 12 and continuation on pp. 14–15.</t>
        </is>
      </c>
      <c r="I1695" s="26" t="n"/>
      <c r="J1695" s="26" t="n"/>
      <c r="K1695" s="26" t="n"/>
      <c r="L1695" s="26" t="n"/>
      <c r="M1695" s="26" t="n"/>
      <c r="N1695" s="25" t="n"/>
      <c r="O1695" s="25" t="n"/>
    </row>
    <row r="1696" ht="48" customHeight="1">
      <c r="A1696" s="18" t="inlineStr">
        <is>
          <t>WMAX23X9</t>
        </is>
      </c>
      <c r="B1696" s="13" t="inlineStr">
        <is>
          <t>s4</t>
        </is>
      </c>
      <c r="C1696" s="13" t="inlineStr">
        <is>
          <t>DiD_conventional</t>
        </is>
      </c>
      <c r="D1696" s="13" t="inlineStr">
        <is>
          <t>1</t>
        </is>
      </c>
      <c r="E1696" s="13" t="inlineStr">
        <is>
          <t>0</t>
        </is>
      </c>
      <c r="F1696" s="13" t="inlineStr">
        <is>
          <t>0</t>
        </is>
      </c>
      <c r="G1696" s="1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13" t="inlineStr">
        <is>
          <t>Section V, "Broader Switch Sample," Table 5 Panel A, PDF pp. 12 and 16–17.</t>
        </is>
      </c>
      <c r="I1696" s="26" t="n"/>
      <c r="J1696" s="26" t="n"/>
      <c r="K1696" s="26" t="n"/>
      <c r="L1696" s="26" t="n"/>
      <c r="M1696" s="26" t="n"/>
      <c r="N1696" s="25" t="n"/>
      <c r="O1696" s="25" t="n"/>
    </row>
    <row r="1697" ht="48" customHeight="1">
      <c r="A1697" s="18" t="inlineStr">
        <is>
          <t>WMAX23X9</t>
        </is>
      </c>
      <c r="B1697" s="13" t="inlineStr">
        <is>
          <t>s5</t>
        </is>
      </c>
      <c r="C1697" s="13" t="inlineStr">
        <is>
          <t>DiD_conventional</t>
        </is>
      </c>
      <c r="D1697" s="13" t="inlineStr">
        <is>
          <t>1</t>
        </is>
      </c>
      <c r="E1697" s="13" t="inlineStr">
        <is>
          <t>0</t>
        </is>
      </c>
      <c r="F1697" s="13" t="inlineStr">
        <is>
          <t>0</t>
        </is>
      </c>
      <c r="G1697" s="1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13" t="inlineStr">
        <is>
          <t>Section V, "Broader Switch Sample," Table 5 Panel B, PDF pp. 12 and 16–17.</t>
        </is>
      </c>
      <c r="I1697" s="26" t="n"/>
      <c r="J1697" s="26" t="n"/>
      <c r="K1697" s="26" t="n"/>
      <c r="L1697" s="26" t="n"/>
      <c r="M1697" s="26" t="n"/>
      <c r="N1697" s="25" t="n"/>
      <c r="O1697" s="25" t="n"/>
    </row>
    <row r="1698" ht="48" customHeight="1">
      <c r="A1698" s="18" t="inlineStr">
        <is>
          <t>WMAX23X9</t>
        </is>
      </c>
      <c r="B1698" s="13" t="inlineStr">
        <is>
          <t>s6</t>
        </is>
      </c>
      <c r="C1698" s="13" t="inlineStr">
        <is>
          <t>OLS</t>
        </is>
      </c>
      <c r="D1698" s="13" t="inlineStr">
        <is>
          <t>1</t>
        </is>
      </c>
      <c r="E1698" s="13" t="inlineStr">
        <is>
          <t>0</t>
        </is>
      </c>
      <c r="F1698" s="13" t="inlineStr">
        <is>
          <t>0</t>
        </is>
      </c>
      <c r="G1698" s="1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13" t="inlineStr">
        <is>
          <t>Section V, "The Moderating Effect of Investor Protection," Table 6, PDF p. 16–17.</t>
        </is>
      </c>
      <c r="I1698" s="26" t="n"/>
      <c r="J1698" s="26" t="n"/>
      <c r="K1698" s="26" t="n"/>
      <c r="L1698" s="26" t="n"/>
      <c r="M1698" s="26" t="n"/>
      <c r="N1698" s="25" t="n"/>
      <c r="O1698" s="25" t="n"/>
    </row>
    <row r="1699" ht="48" customHeight="1">
      <c r="A1699" s="18" t="inlineStr">
        <is>
          <t>WMAX23X9</t>
        </is>
      </c>
      <c r="B1699" s="13" t="inlineStr">
        <is>
          <t>s7</t>
        </is>
      </c>
      <c r="C1699" s="13" t="inlineStr">
        <is>
          <t>OLS</t>
        </is>
      </c>
      <c r="D1699" s="13" t="inlineStr">
        <is>
          <t>1</t>
        </is>
      </c>
      <c r="E1699" s="13" t="inlineStr">
        <is>
          <t>0</t>
        </is>
      </c>
      <c r="F1699" s="13" t="inlineStr">
        <is>
          <t>0</t>
        </is>
      </c>
      <c r="G1699" s="1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13" t="inlineStr">
        <is>
          <t>Section V, "The Moderating Effect of ISAs," Table 7, PDF p. 18.</t>
        </is>
      </c>
      <c r="I1699" s="26" t="n"/>
      <c r="J1699" s="26" t="n"/>
      <c r="K1699" s="26" t="n"/>
      <c r="L1699" s="26" t="n"/>
      <c r="M1699" s="26" t="n"/>
      <c r="N1699" s="25" t="n"/>
      <c r="O1699" s="25" t="n"/>
    </row>
    <row r="1700" ht="48" customHeight="1">
      <c r="A1700" s="18" t="inlineStr">
        <is>
          <t>WMAX23X9</t>
        </is>
      </c>
      <c r="B1700" s="13" t="inlineStr">
        <is>
          <t>s8</t>
        </is>
      </c>
      <c r="C1700" s="13" t="inlineStr">
        <is>
          <t>OLS</t>
        </is>
      </c>
      <c r="D1700" s="13" t="inlineStr">
        <is>
          <t>1</t>
        </is>
      </c>
      <c r="E1700" s="13" t="inlineStr">
        <is>
          <t>0</t>
        </is>
      </c>
      <c r="F1700" s="13" t="inlineStr">
        <is>
          <t>0</t>
        </is>
      </c>
      <c r="G1700" s="1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13" t="inlineStr">
        <is>
          <t>Section VI, "Cash Flows from Operations," Table 8, PDF p. 19.</t>
        </is>
      </c>
      <c r="I1700" s="26" t="n"/>
      <c r="J1700" s="26" t="n"/>
      <c r="K1700" s="26" t="n"/>
      <c r="L1700" s="26" t="n"/>
      <c r="M1700" s="26" t="n"/>
      <c r="N1700" s="25" t="n"/>
      <c r="O1700" s="25" t="n"/>
    </row>
    <row r="1701" ht="48" customHeight="1">
      <c r="A1701" s="18" t="inlineStr">
        <is>
          <t>WMAX23X9</t>
        </is>
      </c>
      <c r="B1701" s="13" t="inlineStr">
        <is>
          <t>s9</t>
        </is>
      </c>
      <c r="C1701" s="13" t="inlineStr">
        <is>
          <t>OLS</t>
        </is>
      </c>
      <c r="D1701" s="13" t="inlineStr">
        <is>
          <t>1</t>
        </is>
      </c>
      <c r="E1701" s="13" t="inlineStr">
        <is>
          <t>0</t>
        </is>
      </c>
      <c r="F1701" s="13" t="inlineStr">
        <is>
          <t>0</t>
        </is>
      </c>
      <c r="G1701" s="1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13" t="inlineStr">
        <is>
          <t>Section VI, "Other Country Characteristics" and "Market-Based Measures of Comparability," Table 9 Panels A-D, PDF pp. 19–21.</t>
        </is>
      </c>
      <c r="I1701" s="26" t="n"/>
      <c r="J1701" s="26" t="n"/>
      <c r="K1701" s="26" t="n"/>
      <c r="L1701" s="26" t="n"/>
      <c r="M1701" s="26" t="n"/>
      <c r="N1701" s="25" t="n"/>
      <c r="O1701" s="25" t="n"/>
    </row>
    <row r="1702" ht="48" customHeight="1">
      <c r="A1702" s="18" t="inlineStr">
        <is>
          <t>WMAX23X9</t>
        </is>
      </c>
      <c r="B1702" s="13" t="inlineStr">
        <is>
          <t>s10</t>
        </is>
      </c>
      <c r="C1702" s="13" t="inlineStr">
        <is>
          <t>OLS</t>
        </is>
      </c>
      <c r="D1702" s="13" t="inlineStr">
        <is>
          <t>1</t>
        </is>
      </c>
      <c r="E1702" s="13" t="inlineStr">
        <is>
          <t>0</t>
        </is>
      </c>
      <c r="F1702" s="13" t="inlineStr">
        <is>
          <t>0</t>
        </is>
      </c>
      <c r="G1702" s="1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13" t="inlineStr">
        <is>
          <t>Section VI, "Accrual Comparability among Clients of PCAOB Sanctioned Audit Firms," Table 10, PDF pp. 21–22.</t>
        </is>
      </c>
      <c r="I1702" s="26" t="n"/>
      <c r="J1702" s="26" t="n"/>
      <c r="K1702" s="26" t="n"/>
      <c r="L1702" s="26" t="n"/>
      <c r="M1702" s="26" t="n"/>
      <c r="N1702" s="25" t="n"/>
      <c r="O1702" s="25" t="n"/>
    </row>
    <row r="1703" ht="48" customHeight="1">
      <c r="A1703" s="18" t="inlineStr">
        <is>
          <t>XS2GAW7D</t>
        </is>
      </c>
      <c r="B1703" s="13" t="inlineStr">
        <is>
          <t>s1</t>
        </is>
      </c>
      <c r="C1703" s="13" t="inlineStr">
        <is>
          <t>FE</t>
        </is>
      </c>
      <c r="D1703" s="13" t="inlineStr">
        <is>
          <t>1</t>
        </is>
      </c>
      <c r="E1703" s="13" t="inlineStr">
        <is>
          <t>1</t>
        </is>
      </c>
      <c r="F1703" s="13" t="inlineStr">
        <is>
          <t>0</t>
        </is>
      </c>
      <c r="G1703" s="1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13" t="inlineStr">
        <is>
          <t>Section 5.2, Table 4 Panel A columns 1-2, PDF p. 12</t>
        </is>
      </c>
      <c r="I1703" s="26" t="n"/>
      <c r="J1703" s="26" t="n"/>
      <c r="K1703" s="26" t="n"/>
      <c r="L1703" s="26" t="n"/>
      <c r="M1703" s="26" t="n"/>
      <c r="N1703" s="25" t="n"/>
      <c r="O1703" s="25" t="n"/>
    </row>
    <row r="1704" ht="48" customHeight="1">
      <c r="A1704" s="18" t="inlineStr">
        <is>
          <t>XS2GAW7D</t>
        </is>
      </c>
      <c r="B1704" s="13" t="inlineStr">
        <is>
          <t>s2</t>
        </is>
      </c>
      <c r="C1704" s="13" t="inlineStr">
        <is>
          <t>FE</t>
        </is>
      </c>
      <c r="D1704" s="13" t="inlineStr">
        <is>
          <t>1</t>
        </is>
      </c>
      <c r="E1704" s="13" t="inlineStr">
        <is>
          <t>1</t>
        </is>
      </c>
      <c r="F1704" s="13" t="inlineStr">
        <is>
          <t>0</t>
        </is>
      </c>
      <c r="G1704" s="1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13" t="inlineStr">
        <is>
          <t>Section 5.2, Table 4 Panel A columns 3-4, PDF p. 12</t>
        </is>
      </c>
      <c r="I1704" s="26" t="n"/>
      <c r="J1704" s="26" t="n"/>
      <c r="K1704" s="26" t="n"/>
      <c r="L1704" s="26" t="n"/>
      <c r="M1704" s="26" t="n"/>
      <c r="N1704" s="25" t="n"/>
      <c r="O1704" s="25" t="n"/>
    </row>
    <row r="1705" ht="48" customHeight="1">
      <c r="A1705" s="18" t="inlineStr">
        <is>
          <t>XS2GAW7D</t>
        </is>
      </c>
      <c r="B1705" s="13" t="inlineStr">
        <is>
          <t>s3</t>
        </is>
      </c>
      <c r="C1705" s="13" t="inlineStr">
        <is>
          <t>FE</t>
        </is>
      </c>
      <c r="D1705" s="13" t="inlineStr">
        <is>
          <t>1</t>
        </is>
      </c>
      <c r="E1705" s="13" t="inlineStr">
        <is>
          <t>1</t>
        </is>
      </c>
      <c r="F1705" s="13" t="inlineStr">
        <is>
          <t>0</t>
        </is>
      </c>
      <c r="G1705" s="1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13" t="inlineStr">
        <is>
          <t>Section 5.2, Table 4 Panel B, PDF p. 12</t>
        </is>
      </c>
      <c r="I1705" s="26" t="n"/>
      <c r="J1705" s="26" t="n"/>
      <c r="K1705" s="26" t="n"/>
      <c r="L1705" s="26" t="n"/>
      <c r="M1705" s="26" t="n"/>
      <c r="N1705" s="25" t="n"/>
      <c r="O1705" s="25" t="n"/>
    </row>
    <row r="1706" ht="48" customHeight="1">
      <c r="A1706" s="18" t="inlineStr">
        <is>
          <t>XS2GAW7D</t>
        </is>
      </c>
      <c r="B1706" s="13" t="inlineStr">
        <is>
          <t>s4</t>
        </is>
      </c>
      <c r="C1706" s="13" t="inlineStr">
        <is>
          <t>OLS</t>
        </is>
      </c>
      <c r="D1706" s="13" t="inlineStr">
        <is>
          <t>0</t>
        </is>
      </c>
      <c r="E1706" s="13" t="inlineStr">
        <is>
          <t>1</t>
        </is>
      </c>
      <c r="F1706" s="13" t="inlineStr">
        <is>
          <t>0</t>
        </is>
      </c>
      <c r="G1706" s="1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13" t="inlineStr">
        <is>
          <t>Section 5.3, Table 5 columns 1-2, PDF p. 13</t>
        </is>
      </c>
      <c r="I1706" s="26" t="n"/>
      <c r="J1706" s="26" t="n"/>
      <c r="K1706" s="26" t="n"/>
      <c r="L1706" s="26" t="n"/>
      <c r="M1706" s="26" t="n"/>
      <c r="N1706" s="25" t="n"/>
      <c r="O1706" s="25" t="n"/>
    </row>
    <row r="1707" ht="48" customHeight="1">
      <c r="A1707" s="18" t="inlineStr">
        <is>
          <t>XS2GAW7D</t>
        </is>
      </c>
      <c r="B1707" s="13" t="inlineStr">
        <is>
          <t>s5</t>
        </is>
      </c>
      <c r="C1707" s="13" t="inlineStr">
        <is>
          <t>OLS</t>
        </is>
      </c>
      <c r="D1707" s="13" t="inlineStr">
        <is>
          <t>0</t>
        </is>
      </c>
      <c r="E1707" s="13" t="inlineStr">
        <is>
          <t>1</t>
        </is>
      </c>
      <c r="F1707" s="13" t="inlineStr">
        <is>
          <t>0</t>
        </is>
      </c>
      <c r="G1707" s="1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13" t="inlineStr">
        <is>
          <t>Section 5.3, Table 5 columns 3-4, PDF p. 13</t>
        </is>
      </c>
      <c r="I1707" s="26" t="n"/>
      <c r="J1707" s="26" t="n"/>
      <c r="K1707" s="26" t="n"/>
      <c r="L1707" s="26" t="n"/>
      <c r="M1707" s="26" t="n"/>
      <c r="N1707" s="25" t="n"/>
      <c r="O1707" s="25" t="n"/>
    </row>
    <row r="1708" ht="48" customHeight="1">
      <c r="A1708" s="18" t="inlineStr">
        <is>
          <t>XS2GAW7D</t>
        </is>
      </c>
      <c r="B1708" s="13" t="inlineStr">
        <is>
          <t>s6</t>
        </is>
      </c>
      <c r="C1708" s="13" t="inlineStr">
        <is>
          <t>OLS</t>
        </is>
      </c>
      <c r="D1708" s="13" t="inlineStr">
        <is>
          <t>0</t>
        </is>
      </c>
      <c r="E1708" s="13" t="inlineStr">
        <is>
          <t>1</t>
        </is>
      </c>
      <c r="F1708" s="13" t="inlineStr">
        <is>
          <t>0</t>
        </is>
      </c>
      <c r="G1708" s="1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13" t="inlineStr">
        <is>
          <t>Section 5.4, Table 6 columns 1-2, PDF p. 14</t>
        </is>
      </c>
      <c r="I1708" s="26" t="n"/>
      <c r="J1708" s="26" t="n"/>
      <c r="K1708" s="26" t="n"/>
      <c r="L1708" s="26" t="n"/>
      <c r="M1708" s="26" t="n"/>
      <c r="N1708" s="25" t="n"/>
      <c r="O1708" s="25" t="n"/>
    </row>
    <row r="1709" ht="48" customHeight="1">
      <c r="A1709" s="18" t="inlineStr">
        <is>
          <t>XS2GAW7D</t>
        </is>
      </c>
      <c r="B1709" s="13" t="inlineStr">
        <is>
          <t>s7</t>
        </is>
      </c>
      <c r="C1709" s="13" t="inlineStr">
        <is>
          <t>OLS</t>
        </is>
      </c>
      <c r="D1709" s="13" t="inlineStr">
        <is>
          <t>0</t>
        </is>
      </c>
      <c r="E1709" s="13" t="inlineStr">
        <is>
          <t>1</t>
        </is>
      </c>
      <c r="F1709" s="13" t="inlineStr">
        <is>
          <t>0</t>
        </is>
      </c>
      <c r="G1709" s="1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13" t="inlineStr">
        <is>
          <t>Section 5.4, Table 6 columns 3-4, PDF p. 14</t>
        </is>
      </c>
      <c r="I1709" s="26" t="n"/>
      <c r="J1709" s="26" t="n"/>
      <c r="K1709" s="26" t="n"/>
      <c r="L1709" s="26" t="n"/>
      <c r="M1709" s="26" t="n"/>
      <c r="N1709" s="25" t="n"/>
      <c r="O1709" s="25" t="n"/>
    </row>
    <row r="1710" ht="48" customHeight="1">
      <c r="A1710" s="18" t="inlineStr">
        <is>
          <t>XS2GAW7D</t>
        </is>
      </c>
      <c r="B1710" s="13" t="inlineStr">
        <is>
          <t>s8</t>
        </is>
      </c>
      <c r="C1710" s="13" t="inlineStr">
        <is>
          <t>DiD_conventional</t>
        </is>
      </c>
      <c r="D1710" s="13" t="inlineStr">
        <is>
          <t>0</t>
        </is>
      </c>
      <c r="E1710" s="13" t="inlineStr">
        <is>
          <t>0</t>
        </is>
      </c>
      <c r="F1710" s="13" t="inlineStr">
        <is>
          <t>0</t>
        </is>
      </c>
      <c r="G1710" s="1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13" t="inlineStr">
        <is>
          <t>Section 5.5, Table 7 Panel A columns 1-2, PDF p. 15</t>
        </is>
      </c>
      <c r="I1710" s="26" t="n"/>
      <c r="J1710" s="26" t="n"/>
      <c r="K1710" s="26" t="n"/>
      <c r="L1710" s="26" t="n"/>
      <c r="M1710" s="26" t="n"/>
      <c r="N1710" s="25" t="n"/>
      <c r="O1710" s="25" t="n"/>
    </row>
    <row r="1711" ht="48" customHeight="1">
      <c r="A1711" s="18" t="inlineStr">
        <is>
          <t>XS2GAW7D</t>
        </is>
      </c>
      <c r="B1711" s="13" t="inlineStr">
        <is>
          <t>s9</t>
        </is>
      </c>
      <c r="C1711" s="13" t="inlineStr">
        <is>
          <t>DiD_conventional</t>
        </is>
      </c>
      <c r="D1711" s="13" t="inlineStr">
        <is>
          <t>0</t>
        </is>
      </c>
      <c r="E1711" s="13" t="inlineStr">
        <is>
          <t>0</t>
        </is>
      </c>
      <c r="F1711" s="13" t="inlineStr">
        <is>
          <t>0</t>
        </is>
      </c>
      <c r="G1711" s="1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13" t="inlineStr">
        <is>
          <t>Section 5.5, Table 7 Panel A columns 3-4, PDF p. 15</t>
        </is>
      </c>
      <c r="I1711" s="26" t="n"/>
      <c r="J1711" s="26" t="n"/>
      <c r="K1711" s="26" t="n"/>
      <c r="L1711" s="26" t="n"/>
      <c r="M1711" s="26" t="n"/>
      <c r="N1711" s="25" t="n"/>
      <c r="O1711" s="25" t="n"/>
    </row>
    <row r="1712" ht="48" customHeight="1">
      <c r="A1712" s="18" t="inlineStr">
        <is>
          <t>XS2GAW7D</t>
        </is>
      </c>
      <c r="B1712" s="13" t="inlineStr">
        <is>
          <t>s10</t>
        </is>
      </c>
      <c r="C1712" s="13" t="inlineStr">
        <is>
          <t>DiD_conventional</t>
        </is>
      </c>
      <c r="D1712" s="13" t="inlineStr">
        <is>
          <t>0</t>
        </is>
      </c>
      <c r="E1712" s="13" t="inlineStr">
        <is>
          <t>0</t>
        </is>
      </c>
      <c r="F1712" s="13" t="inlineStr">
        <is>
          <t>0</t>
        </is>
      </c>
      <c r="G1712" s="1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13" t="inlineStr">
        <is>
          <t>Section 5.5, Table 7 Panel B columns 1-2, PDF p. 15</t>
        </is>
      </c>
      <c r="I1712" s="26" t="n"/>
      <c r="J1712" s="26" t="n"/>
      <c r="K1712" s="26" t="n"/>
      <c r="L1712" s="26" t="n"/>
      <c r="M1712" s="26" t="n"/>
      <c r="N1712" s="25" t="n"/>
      <c r="O1712" s="25" t="n"/>
    </row>
    <row r="1713" ht="48" customHeight="1">
      <c r="A1713" s="18" t="inlineStr">
        <is>
          <t>XS2GAW7D</t>
        </is>
      </c>
      <c r="B1713" s="13" t="inlineStr">
        <is>
          <t>s11</t>
        </is>
      </c>
      <c r="C1713" s="13" t="inlineStr">
        <is>
          <t>DiD_conventional</t>
        </is>
      </c>
      <c r="D1713" s="13" t="inlineStr">
        <is>
          <t>0</t>
        </is>
      </c>
      <c r="E1713" s="13" t="inlineStr">
        <is>
          <t>0</t>
        </is>
      </c>
      <c r="F1713" s="13" t="inlineStr">
        <is>
          <t>0</t>
        </is>
      </c>
      <c r="G1713" s="1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13" t="inlineStr">
        <is>
          <t>Section 5.5, Table 7 Panel B columns 3-4, PDF p. 15</t>
        </is>
      </c>
      <c r="I1713" s="26" t="n"/>
      <c r="J1713" s="26" t="n"/>
      <c r="K1713" s="26" t="n"/>
      <c r="L1713" s="26" t="n"/>
      <c r="M1713" s="26" t="n"/>
      <c r="N1713" s="25" t="n"/>
      <c r="O1713" s="25" t="n"/>
    </row>
    <row r="1714" ht="48" customHeight="1">
      <c r="A1714" s="18" t="inlineStr">
        <is>
          <t>XS2GAW7D</t>
        </is>
      </c>
      <c r="B1714" s="13" t="inlineStr">
        <is>
          <t>s12</t>
        </is>
      </c>
      <c r="C1714" s="13" t="inlineStr">
        <is>
          <t>FE</t>
        </is>
      </c>
      <c r="D1714" s="13" t="inlineStr">
        <is>
          <t>1</t>
        </is>
      </c>
      <c r="E1714" s="13" t="inlineStr">
        <is>
          <t>0</t>
        </is>
      </c>
      <c r="F1714" s="13" t="inlineStr">
        <is>
          <t>0</t>
        </is>
      </c>
      <c r="G1714" s="1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13" t="inlineStr">
        <is>
          <t>Section 5.6, Table 8, PDF p. 16</t>
        </is>
      </c>
      <c r="I1714" s="26" t="n"/>
      <c r="J1714" s="26" t="n"/>
      <c r="K1714" s="26" t="n"/>
      <c r="L1714" s="26" t="n"/>
      <c r="M1714" s="26" t="n"/>
      <c r="N1714" s="25" t="n"/>
      <c r="O1714" s="25" t="n"/>
    </row>
    <row r="1715" ht="48" customHeight="1">
      <c r="A1715" s="18" t="inlineStr">
        <is>
          <t>ZEZSLEL2</t>
        </is>
      </c>
      <c r="B1715" s="13" t="inlineStr">
        <is>
          <t>s1</t>
        </is>
      </c>
      <c r="C1715" s="13" t="inlineStr">
        <is>
          <t>Other</t>
        </is>
      </c>
      <c r="D1715" s="13" t="inlineStr">
        <is>
          <t>0</t>
        </is>
      </c>
      <c r="E1715" s="13" t="inlineStr">
        <is>
          <t>1</t>
        </is>
      </c>
      <c r="F1715" s="13" t="inlineStr">
        <is>
          <t>1</t>
        </is>
      </c>
      <c r="G1715" s="1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13" t="inlineStr">
        <is>
          <t>Section IV, “Association between Political Ranks and Stock Price Crash Risk,” Table 3 columns (1)–(2), PDF pp. 9–10.</t>
        </is>
      </c>
      <c r="I1715" s="26" t="n"/>
      <c r="J1715" s="26" t="n"/>
      <c r="K1715" s="26" t="n"/>
      <c r="L1715" s="26" t="n"/>
      <c r="M1715" s="26" t="n"/>
      <c r="N1715" s="25" t="n"/>
      <c r="O1715" s="25" t="n"/>
    </row>
    <row r="1716" ht="48" customHeight="1">
      <c r="A1716" s="18" t="inlineStr">
        <is>
          <t>ZEZSLEL2</t>
        </is>
      </c>
      <c r="B1716" s="13" t="inlineStr">
        <is>
          <t>s2</t>
        </is>
      </c>
      <c r="C1716" s="13" t="inlineStr">
        <is>
          <t>Other</t>
        </is>
      </c>
      <c r="D1716" s="13" t="inlineStr">
        <is>
          <t>0</t>
        </is>
      </c>
      <c r="E1716" s="13" t="inlineStr">
        <is>
          <t>1</t>
        </is>
      </c>
      <c r="F1716" s="13" t="inlineStr">
        <is>
          <t>0</t>
        </is>
      </c>
      <c r="G1716" s="1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13" t="inlineStr">
        <is>
          <t>Section IV, “Managers’ Age,” Table 4 columns (3)–(6), PDF pp. 11–12.</t>
        </is>
      </c>
      <c r="I1716" s="26" t="n"/>
      <c r="J1716" s="26" t="n"/>
      <c r="K1716" s="26" t="n"/>
      <c r="L1716" s="26" t="n"/>
      <c r="M1716" s="26" t="n"/>
      <c r="N1716" s="25" t="n"/>
      <c r="O1716" s="25" t="n"/>
    </row>
    <row r="1717" ht="48" customHeight="1">
      <c r="A1717" s="18" t="inlineStr">
        <is>
          <t>ZEZSLEL2</t>
        </is>
      </c>
      <c r="B1717" s="13" t="inlineStr">
        <is>
          <t>s3</t>
        </is>
      </c>
      <c r="C1717" s="13" t="inlineStr">
        <is>
          <t>Other</t>
        </is>
      </c>
      <c r="D1717" s="13" t="inlineStr">
        <is>
          <t>0</t>
        </is>
      </c>
      <c r="E1717" s="13" t="inlineStr">
        <is>
          <t>1</t>
        </is>
      </c>
      <c r="F1717" s="13" t="inlineStr">
        <is>
          <t>0</t>
        </is>
      </c>
      <c r="G1717" s="1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13" t="inlineStr">
        <is>
          <t>Section IV, “Managers’ Tenure,” Table 5 columns (3)–(6), PDF pp. 11–13.</t>
        </is>
      </c>
      <c r="I1717" s="26" t="n"/>
      <c r="J1717" s="26" t="n"/>
      <c r="K1717" s="26" t="n"/>
      <c r="L1717" s="26" t="n"/>
      <c r="M1717" s="26" t="n"/>
      <c r="N1717" s="25" t="n"/>
      <c r="O1717" s="25" t="n"/>
    </row>
    <row r="1718" ht="48" customHeight="1">
      <c r="A1718" s="18" t="inlineStr">
        <is>
          <t>ZEZSLEL2</t>
        </is>
      </c>
      <c r="B1718" s="13" t="inlineStr">
        <is>
          <t>s4</t>
        </is>
      </c>
      <c r="C1718" s="13" t="inlineStr">
        <is>
          <t>Other</t>
        </is>
      </c>
      <c r="D1718" s="13" t="inlineStr">
        <is>
          <t>0</t>
        </is>
      </c>
      <c r="E1718" s="13" t="inlineStr">
        <is>
          <t>1</t>
        </is>
      </c>
      <c r="F1718" s="13" t="inlineStr">
        <is>
          <t>0</t>
        </is>
      </c>
      <c r="G1718" s="1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13" t="inlineStr">
        <is>
          <t>Section IV, “Institutions and Political Ranks—Market Forces,” Table 6 Panel A, PDF pp. 13–15.</t>
        </is>
      </c>
      <c r="I1718" s="26" t="n"/>
      <c r="J1718" s="26" t="n"/>
      <c r="K1718" s="26" t="n"/>
      <c r="L1718" s="26" t="n"/>
      <c r="M1718" s="26" t="n"/>
      <c r="N1718" s="25" t="n"/>
      <c r="O1718" s="25" t="n"/>
    </row>
    <row r="1719" ht="48" customHeight="1">
      <c r="A1719" s="18" t="inlineStr">
        <is>
          <t>ZEZSLEL2</t>
        </is>
      </c>
      <c r="B1719" s="13" t="inlineStr">
        <is>
          <t>s5</t>
        </is>
      </c>
      <c r="C1719" s="13" t="inlineStr">
        <is>
          <t>Other</t>
        </is>
      </c>
      <c r="D1719" s="13" t="inlineStr">
        <is>
          <t>0</t>
        </is>
      </c>
      <c r="E1719" s="13" t="inlineStr">
        <is>
          <t>1</t>
        </is>
      </c>
      <c r="F1719" s="13" t="inlineStr">
        <is>
          <t>0</t>
        </is>
      </c>
      <c r="G1719" s="1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13" t="inlineStr">
        <is>
          <t>Section IV, “Institutions and Political Ranks—Market Forces,” Table 6 Panel B, PDF pp. 13–15.</t>
        </is>
      </c>
      <c r="I1719" s="26" t="n"/>
      <c r="J1719" s="26" t="n"/>
      <c r="K1719" s="26" t="n"/>
      <c r="L1719" s="26" t="n"/>
      <c r="M1719" s="26" t="n"/>
      <c r="N1719" s="25" t="n"/>
      <c r="O1719" s="25" t="n"/>
    </row>
    <row r="1720" ht="48" customHeight="1">
      <c r="A1720" s="18" t="inlineStr">
        <is>
          <t>ZEZSLEL2</t>
        </is>
      </c>
      <c r="B1720" s="13" t="inlineStr">
        <is>
          <t>s6</t>
        </is>
      </c>
      <c r="C1720" s="13" t="inlineStr">
        <is>
          <t>Other</t>
        </is>
      </c>
      <c r="D1720" s="13" t="inlineStr">
        <is>
          <t>0</t>
        </is>
      </c>
      <c r="E1720" s="13" t="inlineStr">
        <is>
          <t>1</t>
        </is>
      </c>
      <c r="F1720" s="13" t="inlineStr">
        <is>
          <t>0</t>
        </is>
      </c>
      <c r="G1720" s="1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13" t="inlineStr">
        <is>
          <t>Section IV, “Foreign Investors,” Table 6 Panels C–E, PDF pp. 14–16.</t>
        </is>
      </c>
      <c r="I1720" s="26" t="n"/>
      <c r="J1720" s="26" t="n"/>
      <c r="K1720" s="26" t="n"/>
      <c r="L1720" s="26" t="n"/>
      <c r="M1720" s="26" t="n"/>
      <c r="N1720" s="25" t="n"/>
      <c r="O1720" s="25" t="n"/>
    </row>
    <row r="1721" ht="48" customHeight="1">
      <c r="A1721" s="18" t="inlineStr">
        <is>
          <t>ZEZSLEL2</t>
        </is>
      </c>
      <c r="B1721" s="13" t="inlineStr">
        <is>
          <t>s7</t>
        </is>
      </c>
      <c r="C1721" s="13" t="inlineStr">
        <is>
          <t>Other</t>
        </is>
      </c>
      <c r="D1721" s="13" t="inlineStr">
        <is>
          <t>0</t>
        </is>
      </c>
      <c r="E1721" s="13" t="inlineStr">
        <is>
          <t>1</t>
        </is>
      </c>
      <c r="F1721" s="13" t="inlineStr">
        <is>
          <t>0</t>
        </is>
      </c>
      <c r="G1721" s="1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13" t="inlineStr">
        <is>
          <t>Section IV, “Political Connections,” Table 6 Panel F, PDF pp. 15–16.</t>
        </is>
      </c>
      <c r="I1721" s="26" t="n"/>
      <c r="J1721" s="26" t="n"/>
      <c r="K1721" s="26" t="n"/>
      <c r="L1721" s="26" t="n"/>
      <c r="M1721" s="26" t="n"/>
      <c r="N1721" s="25" t="n"/>
      <c r="O1721" s="25" t="n"/>
    </row>
    <row r="1722" ht="48" customHeight="1">
      <c r="A1722" s="18" t="inlineStr">
        <is>
          <t>ZEZSLEL2</t>
        </is>
      </c>
      <c r="B1722" s="13" t="inlineStr">
        <is>
          <t>s8</t>
        </is>
      </c>
      <c r="C1722" s="13" t="inlineStr">
        <is>
          <t>Other</t>
        </is>
      </c>
      <c r="D1722" s="13" t="inlineStr">
        <is>
          <t>0</t>
        </is>
      </c>
      <c r="E1722" s="13" t="inlineStr">
        <is>
          <t>1</t>
        </is>
      </c>
      <c r="F1722" s="13" t="inlineStr">
        <is>
          <t>0</t>
        </is>
      </c>
      <c r="G1722" s="1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13" t="inlineStr">
        <is>
          <t>Section IV, “Effect of Promotions on the Association between Political Ranks and Crash Risk,” Table 6 Panels G–H, PDF pp. 15–17.</t>
        </is>
      </c>
      <c r="I1722" s="26" t="n"/>
      <c r="J1722" s="26" t="n"/>
      <c r="K1722" s="26" t="n"/>
      <c r="L1722" s="26" t="n"/>
      <c r="M1722" s="26" t="n"/>
      <c r="N1722" s="25" t="n"/>
      <c r="O1722" s="25" t="n"/>
    </row>
    <row r="1723" ht="48" customHeight="1">
      <c r="A1723" s="18" t="inlineStr">
        <is>
          <t>ZEZSLEL2</t>
        </is>
      </c>
      <c r="B1723" s="13" t="inlineStr">
        <is>
          <t>s9</t>
        </is>
      </c>
      <c r="C1723" s="13" t="inlineStr">
        <is>
          <t>OLS</t>
        </is>
      </c>
      <c r="D1723" s="13" t="inlineStr">
        <is>
          <t>0</t>
        </is>
      </c>
      <c r="E1723" s="13" t="inlineStr">
        <is>
          <t>0</t>
        </is>
      </c>
      <c r="F1723" s="13" t="inlineStr">
        <is>
          <t>0</t>
        </is>
      </c>
      <c r="G1723" s="1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13" t="inlineStr">
        <is>
          <t>Section IV, “Alternative Mechanisms—Rent Seeking,” untabulated regressions described in text, PDF p. 17.</t>
        </is>
      </c>
      <c r="I1723" s="26" t="n"/>
      <c r="J1723" s="26" t="n"/>
      <c r="K1723" s="26" t="n"/>
      <c r="L1723" s="26" t="n"/>
      <c r="M1723" s="26" t="n"/>
      <c r="N1723" s="25" t="n"/>
      <c r="O1723" s="25" t="n"/>
    </row>
    <row r="1724" ht="48" customHeight="1">
      <c r="A1724" s="18" t="inlineStr">
        <is>
          <t>ZEZSLEL2</t>
        </is>
      </c>
      <c r="B1724" s="13" t="inlineStr">
        <is>
          <t>s10</t>
        </is>
      </c>
      <c r="C1724" s="13" t="inlineStr">
        <is>
          <t>OLS</t>
        </is>
      </c>
      <c r="D1724" s="13" t="inlineStr">
        <is>
          <t>0</t>
        </is>
      </c>
      <c r="E1724" s="13" t="inlineStr">
        <is>
          <t>0</t>
        </is>
      </c>
      <c r="F1724" s="13" t="inlineStr">
        <is>
          <t>0</t>
        </is>
      </c>
      <c r="G1724" s="1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13" t="inlineStr">
        <is>
          <t>Section IV, “Alternative Mechanisms—Punishment Due to Securities Law Violations and Audit Opinions,” Equation (5) discussion, PDF pp. 17–18.</t>
        </is>
      </c>
      <c r="I1724" s="26" t="n"/>
      <c r="J1724" s="26" t="n"/>
      <c r="K1724" s="26" t="n"/>
      <c r="L1724" s="26" t="n"/>
      <c r="M1724" s="26" t="n"/>
      <c r="N1724" s="25" t="n"/>
      <c r="O1724" s="25" t="n"/>
    </row>
    <row r="1725" ht="48" customHeight="1">
      <c r="A1725" s="18" t="inlineStr">
        <is>
          <t>ZEZSLEL2</t>
        </is>
      </c>
      <c r="B1725" s="13" t="inlineStr">
        <is>
          <t>s11</t>
        </is>
      </c>
      <c r="C1725" s="13" t="inlineStr">
        <is>
          <t>IV</t>
        </is>
      </c>
      <c r="D1725" s="13" t="inlineStr">
        <is>
          <t>0</t>
        </is>
      </c>
      <c r="E1725" s="13" t="inlineStr">
        <is>
          <t>1</t>
        </is>
      </c>
      <c r="F1725" s="13" t="inlineStr">
        <is>
          <t>0</t>
        </is>
      </c>
      <c r="G1725" s="1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13" t="inlineStr">
        <is>
          <t>Section IV, “Dealing with Endogeneity—Instrumental Variable Analysis,” Table 7 Panels A–B, PDF pp. 18–21.</t>
        </is>
      </c>
      <c r="I1725" s="26" t="n"/>
      <c r="J1725" s="26" t="n"/>
      <c r="K1725" s="26" t="n"/>
      <c r="L1725" s="26" t="n"/>
      <c r="M1725" s="26" t="n"/>
      <c r="N1725" s="25" t="n"/>
      <c r="O1725" s="25" t="n"/>
    </row>
    <row r="1726" ht="48" customHeight="1">
      <c r="A1726" s="18" t="inlineStr">
        <is>
          <t>ZEZSLEL2</t>
        </is>
      </c>
      <c r="B1726" s="13" t="inlineStr">
        <is>
          <t>s12</t>
        </is>
      </c>
      <c r="C1726" s="13" t="inlineStr">
        <is>
          <t>IV</t>
        </is>
      </c>
      <c r="D1726" s="13" t="inlineStr">
        <is>
          <t>0</t>
        </is>
      </c>
      <c r="E1726" s="13" t="inlineStr">
        <is>
          <t>0</t>
        </is>
      </c>
      <c r="F1726" s="13" t="inlineStr">
        <is>
          <t>0</t>
        </is>
      </c>
      <c r="G1726" s="1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13" t="inlineStr">
        <is>
          <t>Section IV, “Dealing with Endogeneity—Instrumental Variable Analysis,” Table 7 Panel B columns (3)–(10), PDF pp. 19–21.</t>
        </is>
      </c>
      <c r="I1726" s="26" t="n"/>
      <c r="J1726" s="26" t="n"/>
      <c r="K1726" s="26" t="n"/>
      <c r="L1726" s="26" t="n"/>
      <c r="M1726" s="26" t="n"/>
      <c r="N1726" s="25" t="n"/>
      <c r="O1726" s="25" t="n"/>
    </row>
    <row r="1727" ht="48" customHeight="1">
      <c r="A1727" s="18" t="inlineStr">
        <is>
          <t>ZEZSLEL2</t>
        </is>
      </c>
      <c r="B1727" s="13" t="inlineStr">
        <is>
          <t>s13</t>
        </is>
      </c>
      <c r="C1727" s="13" t="inlineStr">
        <is>
          <t>Other</t>
        </is>
      </c>
      <c r="D1727" s="13" t="inlineStr">
        <is>
          <t>1</t>
        </is>
      </c>
      <c r="E1727" s="13" t="inlineStr">
        <is>
          <t>0</t>
        </is>
      </c>
      <c r="F1727" s="13" t="inlineStr">
        <is>
          <t>0</t>
        </is>
      </c>
      <c r="G1727" s="1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13" t="inlineStr">
        <is>
          <t>Section IV, “Dealing with Endogeneity—Change Model,” Table 8 Panels A–B, PDF pp. 21–22.</t>
        </is>
      </c>
      <c r="I1727" s="26" t="n"/>
      <c r="J1727" s="26" t="n"/>
      <c r="K1727" s="26" t="n"/>
      <c r="L1727" s="26" t="n"/>
      <c r="M1727" s="26" t="n"/>
      <c r="N1727" s="25" t="n"/>
      <c r="O1727" s="25" t="n"/>
    </row>
    <row r="1728" ht="48" customHeight="1">
      <c r="A1728" s="18" t="inlineStr">
        <is>
          <t>ZEZSLEL2</t>
        </is>
      </c>
      <c r="B1728" s="13" t="inlineStr">
        <is>
          <t>s14</t>
        </is>
      </c>
      <c r="C1728" s="13" t="inlineStr">
        <is>
          <t>Other</t>
        </is>
      </c>
      <c r="D1728" s="13" t="inlineStr">
        <is>
          <t>unknown</t>
        </is>
      </c>
      <c r="E1728" s="13" t="inlineStr">
        <is>
          <t>0</t>
        </is>
      </c>
      <c r="F1728" s="13" t="inlineStr">
        <is>
          <t>0</t>
        </is>
      </c>
      <c r="G1728" s="1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13" t="inlineStr">
        <is>
          <t>Section IV, “Manager Retirement,” Equation (7) and Table 9, PDF pp. 22–24.</t>
        </is>
      </c>
      <c r="I1728" s="26" t="n"/>
      <c r="J1728" s="26" t="n"/>
      <c r="K1728" s="26" t="n"/>
      <c r="L1728" s="26" t="n"/>
      <c r="M1728" s="26" t="n"/>
      <c r="N1728" s="25" t="n"/>
      <c r="O1728" s="25" t="n"/>
    </row>
    <row r="1729" ht="48" customHeight="1">
      <c r="A1729" s="18" t="inlineStr">
        <is>
          <t>ZEZSLEL2</t>
        </is>
      </c>
      <c r="B1729" s="13" t="inlineStr">
        <is>
          <t>s15</t>
        </is>
      </c>
      <c r="C1729" s="13" t="inlineStr">
        <is>
          <t>Other</t>
        </is>
      </c>
      <c r="D1729" s="13" t="inlineStr">
        <is>
          <t>unknown</t>
        </is>
      </c>
      <c r="E1729" s="13" t="inlineStr">
        <is>
          <t>0</t>
        </is>
      </c>
      <c r="F1729" s="13" t="inlineStr">
        <is>
          <t>0</t>
        </is>
      </c>
      <c r="G1729" s="1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13" t="inlineStr">
        <is>
          <t>Section IV, “Robustness Checks—Principal and Deputy Ranks” and “Indicators for Ranks,” Table 10 Panels A–B, PDF pp. 24–25.</t>
        </is>
      </c>
      <c r="I1729" s="26" t="n"/>
      <c r="J1729" s="26" t="n"/>
      <c r="K1729" s="26" t="n"/>
      <c r="L1729" s="26" t="n"/>
      <c r="M1729" s="26" t="n"/>
      <c r="N1729" s="25" t="n"/>
      <c r="O1729" s="25" t="n"/>
    </row>
    <row r="1730" ht="48" customHeight="1">
      <c r="A1730" s="18" t="inlineStr">
        <is>
          <t>ZEZSLEL2</t>
        </is>
      </c>
      <c r="B1730" s="13" t="inlineStr">
        <is>
          <t>s16</t>
        </is>
      </c>
      <c r="C1730" s="13" t="inlineStr">
        <is>
          <t>Other</t>
        </is>
      </c>
      <c r="D1730" s="13" t="inlineStr">
        <is>
          <t>1</t>
        </is>
      </c>
      <c r="E1730" s="13" t="inlineStr">
        <is>
          <t>0</t>
        </is>
      </c>
      <c r="F1730" s="13" t="inlineStr">
        <is>
          <t>0</t>
        </is>
      </c>
      <c r="G1730" s="1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13" t="inlineStr">
        <is>
          <t>Section IV, “Robustness Checks—Comparison with Non-State-Owned Firms,” Table 10 Panel C, PDF pp. 24–26.</t>
        </is>
      </c>
      <c r="I1730" s="26" t="n"/>
      <c r="J1730" s="26" t="n"/>
      <c r="K1730" s="26" t="n"/>
      <c r="L1730" s="26" t="n"/>
      <c r="M1730" s="26" t="n"/>
      <c r="N1730" s="25" t="n"/>
      <c r="O1730" s="25" t="n"/>
    </row>
    <row r="1731" ht="48" customHeight="1">
      <c r="A1731" s="18" t="inlineStr">
        <is>
          <t>ZK4L87CU</t>
        </is>
      </c>
      <c r="B1731" s="13" t="inlineStr">
        <is>
          <t>s1</t>
        </is>
      </c>
      <c r="C1731" s="13" t="inlineStr">
        <is>
          <t>RCT</t>
        </is>
      </c>
      <c r="D1731" s="13" t="inlineStr">
        <is>
          <t>1</t>
        </is>
      </c>
      <c r="E1731" s="13" t="inlineStr">
        <is>
          <t>1</t>
        </is>
      </c>
      <c r="F1731" s="13" t="inlineStr">
        <is>
          <t>1</t>
        </is>
      </c>
      <c r="G1731" s="1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13" t="inlineStr">
        <is>
          <t>Section V, 'Manager Prizes and Performance'; Table 4 Panel A and Panel B, columns (1)-(2) (PDF pp. 13, 16).</t>
        </is>
      </c>
      <c r="I1731" s="26" t="n"/>
      <c r="J1731" s="26" t="n"/>
      <c r="K1731" s="26" t="n"/>
      <c r="L1731" s="26" t="n"/>
      <c r="M1731" s="26" t="n"/>
      <c r="N1731" s="25" t="n"/>
      <c r="O1731" s="25" t="n"/>
    </row>
    <row r="1732" ht="48" customHeight="1">
      <c r="A1732" s="18" t="inlineStr">
        <is>
          <t>ZK4L87CU</t>
        </is>
      </c>
      <c r="B1732" s="13" t="inlineStr">
        <is>
          <t>s2</t>
        </is>
      </c>
      <c r="C1732" s="13" t="inlineStr">
        <is>
          <t>RCT</t>
        </is>
      </c>
      <c r="D1732" s="13" t="inlineStr">
        <is>
          <t>1</t>
        </is>
      </c>
      <c r="E1732" s="13" t="inlineStr">
        <is>
          <t>1</t>
        </is>
      </c>
      <c r="F1732" s="13" t="inlineStr">
        <is>
          <t>0</t>
        </is>
      </c>
      <c r="G1732" s="1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13" t="inlineStr">
        <is>
          <t>Section V, 'Heterogeneous Responses to Manager Prizes'; Table 6 models (1), (4), (5), and (6) (PDF pp. 14-18).</t>
        </is>
      </c>
      <c r="I1732" s="26" t="n"/>
      <c r="J1732" s="26" t="n"/>
      <c r="K1732" s="26" t="n"/>
      <c r="L1732" s="26" t="n"/>
      <c r="M1732" s="26" t="n"/>
      <c r="N1732" s="25" t="n"/>
      <c r="O1732" s="25" t="n"/>
    </row>
    <row r="1733" ht="48" customHeight="1">
      <c r="A1733" s="18" t="inlineStr">
        <is>
          <t>ZK4L87CU</t>
        </is>
      </c>
      <c r="B1733" s="13" t="inlineStr">
        <is>
          <t>s3</t>
        </is>
      </c>
      <c r="C1733" s="13" t="inlineStr">
        <is>
          <t>RCT</t>
        </is>
      </c>
      <c r="D1733" s="13" t="inlineStr">
        <is>
          <t>1</t>
        </is>
      </c>
      <c r="E1733" s="13" t="inlineStr">
        <is>
          <t>0</t>
        </is>
      </c>
      <c r="F1733" s="13" t="inlineStr">
        <is>
          <t>0</t>
        </is>
      </c>
      <c r="G1733" s="1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13" t="inlineStr">
        <is>
          <t>Section V, 'Supplemental Analyses' and 'Robustness Tests'; Table 6 models (2), (4), (5), and (6) (PDF pp. 16-18).</t>
        </is>
      </c>
      <c r="I1733" s="26" t="n"/>
      <c r="J1733" s="26" t="n"/>
      <c r="K1733" s="26" t="n"/>
      <c r="L1733" s="26" t="n"/>
      <c r="M1733" s="26" t="n"/>
      <c r="N1733" s="25" t="n"/>
      <c r="O1733" s="25" t="n"/>
    </row>
    <row r="1734" ht="48" customHeight="1">
      <c r="A1734" s="18" t="inlineStr">
        <is>
          <t>ZK4L87CU</t>
        </is>
      </c>
      <c r="B1734" s="13" t="inlineStr">
        <is>
          <t>s4</t>
        </is>
      </c>
      <c r="C1734" s="13" t="inlineStr">
        <is>
          <t>Other</t>
        </is>
      </c>
      <c r="D1734" s="13" t="inlineStr">
        <is>
          <t>1</t>
        </is>
      </c>
      <c r="E1734" s="13" t="inlineStr">
        <is>
          <t>0</t>
        </is>
      </c>
      <c r="F1734" s="13" t="inlineStr">
        <is>
          <t>0</t>
        </is>
      </c>
      <c r="G1734" s="1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13" t="inlineStr">
        <is>
          <t>Section V, 'Robustness Tests'; Table 7 models (1)-(6) (PDF p. 19).</t>
        </is>
      </c>
      <c r="I1734" s="26" t="n"/>
      <c r="J1734" s="26" t="n"/>
      <c r="K1734" s="26" t="n"/>
      <c r="L1734" s="26" t="n"/>
      <c r="M1734" s="26" t="n"/>
      <c r="N1734" s="25" t="n"/>
      <c r="O1734" s="25" t="n"/>
    </row>
    <row r="1735" ht="48" customHeight="1">
      <c r="A1735" s="18" t="inlineStr">
        <is>
          <t>ZQQI7E35</t>
        </is>
      </c>
      <c r="B1735" s="13" t="inlineStr">
        <is>
          <t>s1</t>
        </is>
      </c>
      <c r="C1735" s="13" t="inlineStr">
        <is>
          <t>FE</t>
        </is>
      </c>
      <c r="D1735" s="13" t="inlineStr">
        <is>
          <t>1</t>
        </is>
      </c>
      <c r="E1735" s="13" t="inlineStr">
        <is>
          <t>1</t>
        </is>
      </c>
      <c r="F1735" s="13" t="inlineStr">
        <is>
          <t>1</t>
        </is>
      </c>
      <c r="G1735" s="1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13" t="inlineStr">
        <is>
          <t>Section 5.2, Table 3 columns 1-3, PDF p. 22.</t>
        </is>
      </c>
      <c r="I1735" s="26" t="n"/>
      <c r="J1735" s="26" t="n"/>
      <c r="K1735" s="26" t="n"/>
      <c r="L1735" s="26" t="n"/>
      <c r="M1735" s="26" t="n"/>
      <c r="N1735" s="25" t="n"/>
      <c r="O1735" s="25" t="n"/>
    </row>
    <row r="1736" ht="48" customHeight="1">
      <c r="A1736" s="18" t="inlineStr">
        <is>
          <t>ZQQI7E35</t>
        </is>
      </c>
      <c r="B1736" s="13" t="inlineStr">
        <is>
          <t>s2</t>
        </is>
      </c>
      <c r="C1736" s="13" t="inlineStr">
        <is>
          <t>Other</t>
        </is>
      </c>
      <c r="D1736" s="13" t="inlineStr">
        <is>
          <t>1</t>
        </is>
      </c>
      <c r="E1736" s="13" t="inlineStr">
        <is>
          <t>0</t>
        </is>
      </c>
      <c r="F1736" s="13" t="inlineStr">
        <is>
          <t>0</t>
        </is>
      </c>
      <c r="G1736" s="1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13" t="inlineStr">
        <is>
          <t>Section 5.2, Table 3 column 3, PDF p. 22.</t>
        </is>
      </c>
      <c r="I1736" s="26" t="n"/>
      <c r="J1736" s="26" t="n"/>
      <c r="K1736" s="26" t="n"/>
      <c r="L1736" s="26" t="n"/>
      <c r="M1736" s="26" t="n"/>
      <c r="N1736" s="25" t="n"/>
      <c r="O1736" s="25" t="n"/>
    </row>
    <row r="1737" ht="48" customHeight="1">
      <c r="A1737" s="18" t="inlineStr">
        <is>
          <t>ZQQI7E35</t>
        </is>
      </c>
      <c r="B1737" s="13" t="inlineStr">
        <is>
          <t>s3</t>
        </is>
      </c>
      <c r="C1737" s="13" t="inlineStr">
        <is>
          <t>FE</t>
        </is>
      </c>
      <c r="D1737" s="13" t="inlineStr">
        <is>
          <t>1</t>
        </is>
      </c>
      <c r="E1737" s="13" t="inlineStr">
        <is>
          <t>1</t>
        </is>
      </c>
      <c r="F1737" s="13" t="inlineStr">
        <is>
          <t>1</t>
        </is>
      </c>
      <c r="G1737" s="1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13" t="inlineStr">
        <is>
          <t>Section 5.3, Table 4 columns 1-5, PDF pp. 24-25.</t>
        </is>
      </c>
      <c r="I1737" s="26" t="n"/>
      <c r="J1737" s="26" t="n"/>
      <c r="K1737" s="26" t="n"/>
      <c r="L1737" s="26" t="n"/>
      <c r="M1737" s="26" t="n"/>
      <c r="N1737" s="25" t="n"/>
      <c r="O1737" s="25" t="n"/>
    </row>
    <row r="1738" ht="48" customHeight="1">
      <c r="A1738" s="18" t="inlineStr">
        <is>
          <t>ZQQI7E35</t>
        </is>
      </c>
      <c r="B1738" s="13" t="inlineStr">
        <is>
          <t>s4</t>
        </is>
      </c>
      <c r="C1738" s="13" t="inlineStr">
        <is>
          <t>Other</t>
        </is>
      </c>
      <c r="D1738" s="13" t="inlineStr">
        <is>
          <t>1</t>
        </is>
      </c>
      <c r="E1738" s="13" t="inlineStr">
        <is>
          <t>0</t>
        </is>
      </c>
      <c r="F1738" s="13" t="inlineStr">
        <is>
          <t>1</t>
        </is>
      </c>
      <c r="G1738" s="1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13" t="inlineStr">
        <is>
          <t>Section 5.3, Table 4 column 4 and related discussion, PDF pp. 24-25.</t>
        </is>
      </c>
      <c r="I1738" s="26" t="n"/>
      <c r="J1738" s="26" t="n"/>
      <c r="K1738" s="26" t="n"/>
      <c r="L1738" s="26" t="n"/>
      <c r="M1738" s="26" t="n"/>
      <c r="N1738" s="25" t="n"/>
      <c r="O1738" s="25" t="n"/>
    </row>
    <row r="1739" ht="48" customHeight="1">
      <c r="A1739" s="18" t="inlineStr">
        <is>
          <t>ZQQI7E35</t>
        </is>
      </c>
      <c r="B1739" s="13" t="inlineStr">
        <is>
          <t>s5</t>
        </is>
      </c>
      <c r="C1739" s="13" t="inlineStr">
        <is>
          <t>FE</t>
        </is>
      </c>
      <c r="D1739" s="13" t="inlineStr">
        <is>
          <t>unknown</t>
        </is>
      </c>
      <c r="E1739" s="13" t="inlineStr">
        <is>
          <t>0</t>
        </is>
      </c>
      <c r="F1739" s="13" t="inlineStr">
        <is>
          <t>0</t>
        </is>
      </c>
      <c r="G1739" s="1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13" t="inlineStr">
        <is>
          <t>Section 5.4, Table 5 column 1, PDF p. 26.</t>
        </is>
      </c>
      <c r="I1739" s="26" t="n"/>
      <c r="J1739" s="26" t="n"/>
      <c r="K1739" s="26" t="n"/>
      <c r="L1739" s="26" t="n"/>
      <c r="M1739" s="26" t="n"/>
      <c r="N1739" s="25" t="n"/>
      <c r="O1739" s="25" t="n"/>
    </row>
    <row r="1740" ht="48" customHeight="1">
      <c r="A1740" s="18" t="inlineStr">
        <is>
          <t>ZQQI7E35</t>
        </is>
      </c>
      <c r="B1740" s="13" t="inlineStr">
        <is>
          <t>s6</t>
        </is>
      </c>
      <c r="C1740" s="13" t="inlineStr">
        <is>
          <t>FE</t>
        </is>
      </c>
      <c r="D1740" s="13" t="inlineStr">
        <is>
          <t>1</t>
        </is>
      </c>
      <c r="E1740" s="13" t="inlineStr">
        <is>
          <t>0</t>
        </is>
      </c>
      <c r="F1740" s="13" t="inlineStr">
        <is>
          <t>0</t>
        </is>
      </c>
      <c r="G1740" s="1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13" t="inlineStr">
        <is>
          <t>Section 5.4, Table 5 column 2, PDF p. 26.</t>
        </is>
      </c>
      <c r="I1740" s="26" t="n"/>
      <c r="J1740" s="26" t="n"/>
      <c r="K1740" s="26" t="n"/>
      <c r="L1740" s="26" t="n"/>
      <c r="M1740" s="26" t="n"/>
      <c r="N1740" s="25" t="n"/>
      <c r="O1740" s="25" t="n"/>
    </row>
    <row r="1741" ht="48" customHeight="1">
      <c r="A1741" s="18" t="inlineStr">
        <is>
          <t>ZQQI7E35</t>
        </is>
      </c>
      <c r="B1741" s="13" t="inlineStr">
        <is>
          <t>s7</t>
        </is>
      </c>
      <c r="C1741" s="13" t="inlineStr">
        <is>
          <t>FE</t>
        </is>
      </c>
      <c r="D1741" s="13" t="inlineStr">
        <is>
          <t>1</t>
        </is>
      </c>
      <c r="E1741" s="13" t="inlineStr">
        <is>
          <t>1</t>
        </is>
      </c>
      <c r="F1741" s="13" t="inlineStr">
        <is>
          <t>0</t>
        </is>
      </c>
      <c r="G1741" s="1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13" t="inlineStr">
        <is>
          <t>Section 6.1, Table 6 columns 1-9, PDF pp. 28-29.</t>
        </is>
      </c>
      <c r="I1741" s="26" t="n"/>
      <c r="J1741" s="26" t="n"/>
      <c r="K1741" s="26" t="n"/>
      <c r="L1741" s="26" t="n"/>
      <c r="M1741" s="26" t="n"/>
      <c r="N1741" s="25" t="n"/>
      <c r="O1741" s="25" t="n"/>
    </row>
    <row r="1742" ht="48" customHeight="1">
      <c r="A1742" s="18" t="inlineStr">
        <is>
          <t>ZQQI7E35</t>
        </is>
      </c>
      <c r="B1742" s="13" t="inlineStr">
        <is>
          <t>s8</t>
        </is>
      </c>
      <c r="C1742" s="13" t="inlineStr">
        <is>
          <t>Other</t>
        </is>
      </c>
      <c r="D1742" s="13" t="inlineStr">
        <is>
          <t>1</t>
        </is>
      </c>
      <c r="E1742" s="13" t="inlineStr">
        <is>
          <t>0</t>
        </is>
      </c>
      <c r="F1742" s="13" t="inlineStr">
        <is>
          <t>0</t>
        </is>
      </c>
      <c r="G1742" s="1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13" t="inlineStr">
        <is>
          <t>Section 6.1, Table 6 column 3, PDF p. 28.</t>
        </is>
      </c>
      <c r="I1742" s="26" t="n"/>
      <c r="J1742" s="26" t="n"/>
      <c r="K1742" s="26" t="n"/>
      <c r="L1742" s="26" t="n"/>
      <c r="M1742" s="26" t="n"/>
      <c r="N1742" s="25" t="n"/>
      <c r="O1742" s="25" t="n"/>
    </row>
    <row r="1743" ht="48" customHeight="1">
      <c r="A1743" s="18" t="inlineStr">
        <is>
          <t>ZQQI7E35</t>
        </is>
      </c>
      <c r="B1743" s="13" t="inlineStr">
        <is>
          <t>s9</t>
        </is>
      </c>
      <c r="C1743" s="13" t="inlineStr">
        <is>
          <t>FE</t>
        </is>
      </c>
      <c r="D1743" s="13" t="inlineStr">
        <is>
          <t>1</t>
        </is>
      </c>
      <c r="E1743" s="13" t="inlineStr">
        <is>
          <t>1</t>
        </is>
      </c>
      <c r="F1743" s="13" t="inlineStr">
        <is>
          <t>0</t>
        </is>
      </c>
      <c r="G1743" s="1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13" t="inlineStr">
        <is>
          <t>Section 6.2, Table 7 columns 1-2, PDF pp. 30-31.</t>
        </is>
      </c>
      <c r="I1743" s="26" t="n"/>
      <c r="J1743" s="26" t="n"/>
      <c r="K1743" s="26" t="n"/>
      <c r="L1743" s="26" t="n"/>
      <c r="M1743" s="26" t="n"/>
      <c r="N1743" s="25" t="n"/>
      <c r="O1743" s="25" t="n"/>
    </row>
    <row r="1744" ht="48" customHeight="1">
      <c r="A1744" s="18" t="inlineStr">
        <is>
          <t>ZQQI7E35</t>
        </is>
      </c>
      <c r="B1744" s="13" t="inlineStr">
        <is>
          <t>s10</t>
        </is>
      </c>
      <c r="C1744" s="13" t="inlineStr">
        <is>
          <t>FE</t>
        </is>
      </c>
      <c r="D1744" s="13" t="inlineStr">
        <is>
          <t>1</t>
        </is>
      </c>
      <c r="E1744" s="13" t="inlineStr">
        <is>
          <t>1</t>
        </is>
      </c>
      <c r="F1744" s="13" t="inlineStr">
        <is>
          <t>0</t>
        </is>
      </c>
      <c r="G1744" s="1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13" t="inlineStr">
        <is>
          <t>Section 6.3, Table 8 columns 1-2, PDF p. 32.</t>
        </is>
      </c>
      <c r="I1744" s="26" t="n"/>
      <c r="J1744" s="26" t="n"/>
      <c r="K1744" s="26" t="n"/>
      <c r="L1744" s="26" t="n"/>
      <c r="M1744" s="26" t="n"/>
      <c r="N1744" s="25" t="n"/>
      <c r="O1744" s="25" t="n"/>
    </row>
    <row r="1745" ht="48" customHeight="1">
      <c r="A1745" s="18" t="inlineStr">
        <is>
          <t>ZQQI7E35</t>
        </is>
      </c>
      <c r="B1745" s="13" t="inlineStr">
        <is>
          <t>s11</t>
        </is>
      </c>
      <c r="C1745" s="13" t="inlineStr">
        <is>
          <t>FE</t>
        </is>
      </c>
      <c r="D1745" s="13" t="inlineStr">
        <is>
          <t>1</t>
        </is>
      </c>
      <c r="E1745" s="13" t="inlineStr">
        <is>
          <t>0</t>
        </is>
      </c>
      <c r="F1745" s="13" t="inlineStr">
        <is>
          <t>0</t>
        </is>
      </c>
      <c r="G1745" s="1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13" t="inlineStr">
        <is>
          <t>Section 6.3, Table 9 columns 1-6, PDF pp. 33-34.</t>
        </is>
      </c>
      <c r="I1745" s="26" t="n"/>
      <c r="J1745" s="26" t="n"/>
      <c r="K1745" s="26" t="n"/>
      <c r="L1745" s="26" t="n"/>
      <c r="M1745" s="26" t="n"/>
      <c r="N1745" s="25" t="n"/>
      <c r="O1745" s="25" t="n"/>
    </row>
    <row r="1746" ht="48" customHeight="1">
      <c r="A1746" s="18" t="inlineStr">
        <is>
          <t>ZQQI7E35</t>
        </is>
      </c>
      <c r="B1746" s="13" t="inlineStr">
        <is>
          <t>s12</t>
        </is>
      </c>
      <c r="C1746" s="13" t="inlineStr">
        <is>
          <t>FE</t>
        </is>
      </c>
      <c r="D1746" s="13" t="inlineStr">
        <is>
          <t>1</t>
        </is>
      </c>
      <c r="E1746" s="13" t="inlineStr">
        <is>
          <t>0</t>
        </is>
      </c>
      <c r="F1746" s="13" t="inlineStr">
        <is>
          <t>0</t>
        </is>
      </c>
      <c r="G1746" s="1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13" t="inlineStr">
        <is>
          <t>Section 7, Table 10 columns 1-3, PDF p. 35.</t>
        </is>
      </c>
      <c r="I1746" s="26" t="n"/>
      <c r="J1746" s="26" t="n"/>
      <c r="K1746" s="26" t="n"/>
      <c r="L1746" s="26" t="n"/>
      <c r="M1746" s="26" t="n"/>
      <c r="N1746" s="25" t="n"/>
      <c r="O1746" s="25" t="n"/>
    </row>
    <row r="1747" ht="48" customHeight="1">
      <c r="A1747" s="25" t="inlineStr">
        <is>
          <t>25QB398J</t>
        </is>
      </c>
      <c r="B1747" s="25" t="inlineStr">
        <is>
          <t>h1</t>
        </is>
      </c>
      <c r="C1747" s="13" t="n"/>
      <c r="D1747" s="13" t="n"/>
      <c r="E1747" s="13" t="n"/>
      <c r="F1747" s="13" t="n"/>
      <c r="G1747" s="13" t="n"/>
      <c r="H1747" s="13" t="n"/>
      <c r="I1747" s="26" t="inlineStr">
        <is>
          <t>1</t>
        </is>
      </c>
      <c r="J1747" s="26" t="inlineStr">
        <is>
          <t>OLS</t>
        </is>
      </c>
      <c r="K1747" s="26" t="inlineStr">
        <is>
          <t>0</t>
        </is>
      </c>
      <c r="L1747" s="26" t="inlineStr">
        <is>
          <t>1</t>
        </is>
      </c>
      <c r="M1747" s="26" t="inlineStr">
        <is>
          <t>n/a</t>
        </is>
      </c>
      <c r="N1747" s="25"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25" t="inlineStr">
        <is>
          <t>Separated from s1 because column 1 has no fixed effects. Main-result status follows the headline approximately 25% credit-supply contraction in the introduction (p. 4135). Treatment remains nonbinary.</t>
        </is>
      </c>
    </row>
    <row r="1748" ht="48" customHeight="1">
      <c r="A1748" s="25" t="n"/>
      <c r="B1748" s="25" t="n"/>
      <c r="C1748" s="13" t="n"/>
      <c r="D1748" s="13" t="n"/>
      <c r="E1748" s="13" t="n"/>
      <c r="F1748" s="13" t="n"/>
      <c r="G1748" s="13" t="n"/>
      <c r="H1748" s="13" t="n"/>
      <c r="I1748" s="26" t="n"/>
      <c r="J1748" s="26" t="n"/>
      <c r="K1748" s="26" t="n"/>
      <c r="L1748" s="26" t="n"/>
      <c r="M1748" s="26" t="n"/>
      <c r="N1748" s="25" t="n"/>
      <c r="O1748" s="25" t="n"/>
    </row>
    <row r="1749" ht="48" customHeight="1">
      <c r="A1749" s="25" t="n"/>
      <c r="B1749" s="25" t="n"/>
      <c r="C1749" s="13" t="n"/>
      <c r="D1749" s="13" t="n"/>
      <c r="E1749" s="13" t="n"/>
      <c r="F1749" s="13" t="n"/>
      <c r="G1749" s="13" t="n"/>
      <c r="H1749" s="13" t="n"/>
      <c r="I1749" s="26" t="n"/>
      <c r="J1749" s="26" t="n"/>
      <c r="K1749" s="26" t="n"/>
      <c r="L1749" s="26" t="n"/>
      <c r="M1749" s="26" t="n"/>
      <c r="N1749" s="25" t="n"/>
      <c r="O1749" s="25" t="n"/>
    </row>
    <row r="1750" ht="48" customHeight="1">
      <c r="A1750" s="25" t="n"/>
      <c r="B1750" s="25" t="n"/>
      <c r="C1750" s="13" t="n"/>
      <c r="D1750" s="13" t="n"/>
      <c r="E1750" s="13" t="n"/>
      <c r="F1750" s="13" t="n"/>
      <c r="G1750" s="13" t="n"/>
      <c r="H1750" s="13" t="n"/>
      <c r="I1750" s="26" t="n"/>
      <c r="J1750" s="26" t="n"/>
      <c r="K1750" s="26" t="n"/>
      <c r="L1750" s="26" t="n"/>
      <c r="M1750" s="26" t="n"/>
      <c r="N1750" s="25" t="n"/>
      <c r="O1750" s="25" t="n"/>
    </row>
    <row r="1751" ht="48" customHeight="1">
      <c r="A1751" s="25" t="n"/>
      <c r="B1751" s="25" t="n"/>
      <c r="C1751" s="13" t="n"/>
      <c r="D1751" s="13" t="n"/>
      <c r="E1751" s="13" t="n"/>
      <c r="F1751" s="13" t="n"/>
      <c r="G1751" s="13" t="n"/>
      <c r="H1751" s="13" t="n"/>
      <c r="I1751" s="26" t="n"/>
      <c r="J1751" s="26" t="n"/>
      <c r="K1751" s="26" t="n"/>
      <c r="L1751" s="26" t="n"/>
      <c r="M1751" s="26" t="n"/>
      <c r="N1751" s="25" t="n"/>
      <c r="O1751" s="25" t="n"/>
    </row>
    <row r="1752" ht="48" customHeight="1">
      <c r="A1752" s="25" t="n"/>
      <c r="B1752" s="25" t="n"/>
      <c r="C1752" s="13" t="n"/>
      <c r="D1752" s="13" t="n"/>
      <c r="E1752" s="13" t="n"/>
      <c r="F1752" s="13" t="n"/>
      <c r="G1752" s="13" t="n"/>
      <c r="H1752" s="13" t="n"/>
      <c r="I1752" s="26" t="n"/>
      <c r="J1752" s="26" t="n"/>
      <c r="K1752" s="26" t="n"/>
      <c r="L1752" s="26" t="n"/>
      <c r="M1752" s="26" t="n"/>
      <c r="N1752" s="25" t="n"/>
      <c r="O1752" s="25" t="n"/>
    </row>
    <row r="1753" ht="48" customHeight="1">
      <c r="A1753" s="25" t="n"/>
      <c r="B1753" s="25" t="n"/>
      <c r="C1753" s="13" t="n"/>
      <c r="D1753" s="13" t="n"/>
      <c r="E1753" s="13" t="n"/>
      <c r="F1753" s="13" t="n"/>
      <c r="G1753" s="13" t="n"/>
      <c r="H1753" s="13" t="n"/>
      <c r="I1753" s="26" t="n"/>
      <c r="J1753" s="26" t="n"/>
      <c r="K1753" s="26" t="n"/>
      <c r="L1753" s="26" t="n"/>
      <c r="M1753" s="26" t="n"/>
      <c r="N1753" s="25" t="n"/>
      <c r="O1753" s="25" t="n"/>
    </row>
    <row r="1754" ht="48" customHeight="1">
      <c r="A1754" s="25" t="n"/>
      <c r="B1754" s="25" t="n"/>
      <c r="C1754" s="13" t="n"/>
      <c r="D1754" s="13" t="n"/>
      <c r="E1754" s="13" t="n"/>
      <c r="F1754" s="13" t="n"/>
      <c r="G1754" s="13" t="n"/>
      <c r="H1754" s="13" t="n"/>
      <c r="I1754" s="26" t="n"/>
      <c r="J1754" s="26" t="n"/>
      <c r="K1754" s="26" t="n"/>
      <c r="L1754" s="26" t="n"/>
      <c r="M1754" s="26" t="n"/>
      <c r="N1754" s="25" t="n"/>
      <c r="O1754" s="25" t="n"/>
    </row>
    <row r="1755" ht="48" customHeight="1">
      <c r="A1755" s="25" t="n"/>
      <c r="B1755" s="25" t="n"/>
      <c r="C1755" s="13" t="n"/>
      <c r="D1755" s="13" t="n"/>
      <c r="E1755" s="13" t="n"/>
      <c r="F1755" s="13" t="n"/>
      <c r="G1755" s="13" t="n"/>
      <c r="H1755" s="13" t="n"/>
      <c r="I1755" s="26" t="n"/>
      <c r="J1755" s="26" t="n"/>
      <c r="K1755" s="26" t="n"/>
      <c r="L1755" s="26" t="n"/>
      <c r="M1755" s="26" t="n"/>
      <c r="N1755" s="25" t="n"/>
      <c r="O1755" s="25" t="n"/>
    </row>
    <row r="1756" ht="48" customHeight="1">
      <c r="A1756" s="25" t="n"/>
      <c r="B1756" s="25" t="n"/>
      <c r="C1756" s="13" t="n"/>
      <c r="D1756" s="13" t="n"/>
      <c r="E1756" s="13" t="n"/>
      <c r="F1756" s="13" t="n"/>
      <c r="G1756" s="13" t="n"/>
      <c r="H1756" s="13" t="n"/>
      <c r="I1756" s="26" t="n"/>
      <c r="J1756" s="26" t="n"/>
      <c r="K1756" s="26" t="n"/>
      <c r="L1756" s="26" t="n"/>
      <c r="M1756" s="26" t="n"/>
      <c r="N1756" s="25" t="n"/>
      <c r="O1756" s="25" t="n"/>
    </row>
    <row r="1757" ht="48" customHeight="1">
      <c r="A1757" s="25" t="n"/>
      <c r="B1757" s="25" t="n"/>
      <c r="C1757" s="13" t="n"/>
      <c r="D1757" s="13" t="n"/>
      <c r="E1757" s="13" t="n"/>
      <c r="F1757" s="13" t="n"/>
      <c r="G1757" s="13" t="n"/>
      <c r="H1757" s="13" t="n"/>
      <c r="I1757" s="26" t="n"/>
      <c r="J1757" s="26" t="n"/>
      <c r="K1757" s="26" t="n"/>
      <c r="L1757" s="26" t="n"/>
      <c r="M1757" s="26" t="n"/>
      <c r="N1757" s="25" t="n"/>
      <c r="O1757" s="25" t="n"/>
    </row>
    <row r="1758" ht="48" customHeight="1">
      <c r="A1758" s="25" t="n"/>
      <c r="B1758" s="25" t="n"/>
      <c r="C1758" s="13" t="n"/>
      <c r="D1758" s="13" t="n"/>
      <c r="E1758" s="13" t="n"/>
      <c r="F1758" s="13" t="n"/>
      <c r="G1758" s="13" t="n"/>
      <c r="H1758" s="13" t="n"/>
      <c r="I1758" s="26" t="n"/>
      <c r="J1758" s="26" t="n"/>
      <c r="K1758" s="26" t="n"/>
      <c r="L1758" s="26" t="n"/>
      <c r="M1758" s="26" t="n"/>
      <c r="N1758" s="25" t="n"/>
      <c r="O1758" s="25" t="n"/>
    </row>
    <row r="1759" ht="48" customHeight="1">
      <c r="A1759" s="25" t="n"/>
      <c r="B1759" s="25" t="n"/>
      <c r="C1759" s="13" t="n"/>
      <c r="D1759" s="13" t="n"/>
      <c r="E1759" s="13" t="n"/>
      <c r="F1759" s="13" t="n"/>
      <c r="G1759" s="13" t="n"/>
      <c r="H1759" s="13" t="n"/>
      <c r="I1759" s="26" t="n"/>
      <c r="J1759" s="26" t="n"/>
      <c r="K1759" s="26" t="n"/>
      <c r="L1759" s="26" t="n"/>
      <c r="M1759" s="26" t="n"/>
      <c r="N1759" s="25" t="n"/>
      <c r="O1759" s="25" t="n"/>
    </row>
    <row r="1760" ht="48" customHeight="1">
      <c r="A1760" s="25" t="n"/>
      <c r="B1760" s="25" t="n"/>
      <c r="C1760" s="13" t="n"/>
      <c r="D1760" s="13" t="n"/>
      <c r="E1760" s="13" t="n"/>
      <c r="F1760" s="13" t="n"/>
      <c r="G1760" s="13" t="n"/>
      <c r="H1760" s="13" t="n"/>
      <c r="I1760" s="26" t="n"/>
      <c r="J1760" s="26" t="n"/>
      <c r="K1760" s="26" t="n"/>
      <c r="L1760" s="26" t="n"/>
      <c r="M1760" s="26" t="n"/>
      <c r="N1760" s="25" t="n"/>
      <c r="O1760" s="25" t="n"/>
    </row>
    <row r="1761" ht="48" customHeight="1">
      <c r="A1761" s="25" t="n"/>
      <c r="B1761" s="25" t="n"/>
      <c r="C1761" s="13" t="n"/>
      <c r="D1761" s="13" t="n"/>
      <c r="E1761" s="13" t="n"/>
      <c r="F1761" s="13" t="n"/>
      <c r="G1761" s="13" t="n"/>
      <c r="H1761" s="13" t="n"/>
      <c r="I1761" s="26" t="n"/>
      <c r="J1761" s="26" t="n"/>
      <c r="K1761" s="26" t="n"/>
      <c r="L1761" s="26" t="n"/>
      <c r="M1761" s="26" t="n"/>
      <c r="N1761" s="25" t="n"/>
      <c r="O1761" s="25" t="n"/>
    </row>
    <row r="1762" ht="48" customHeight="1">
      <c r="A1762" s="25" t="n"/>
      <c r="B1762" s="25" t="n"/>
      <c r="C1762" s="13" t="n"/>
      <c r="D1762" s="13" t="n"/>
      <c r="E1762" s="13" t="n"/>
      <c r="F1762" s="13" t="n"/>
      <c r="G1762" s="13" t="n"/>
      <c r="H1762" s="13" t="n"/>
      <c r="I1762" s="26" t="n"/>
      <c r="J1762" s="26" t="n"/>
      <c r="K1762" s="26" t="n"/>
      <c r="L1762" s="26" t="n"/>
      <c r="M1762" s="26" t="n"/>
      <c r="N1762" s="25" t="n"/>
      <c r="O1762" s="25" t="n"/>
    </row>
    <row r="1763" ht="48" customHeight="1">
      <c r="A1763" s="25" t="n"/>
      <c r="B1763" s="25" t="n"/>
      <c r="C1763" s="13" t="n"/>
      <c r="D1763" s="13" t="n"/>
      <c r="E1763" s="13" t="n"/>
      <c r="F1763" s="13" t="n"/>
      <c r="G1763" s="13" t="n"/>
      <c r="H1763" s="13" t="n"/>
      <c r="I1763" s="26" t="n"/>
      <c r="J1763" s="26" t="n"/>
      <c r="K1763" s="26" t="n"/>
      <c r="L1763" s="26" t="n"/>
      <c r="M1763" s="26" t="n"/>
      <c r="N1763" s="25" t="n"/>
      <c r="O1763" s="25" t="n"/>
    </row>
    <row r="1764" ht="48" customHeight="1">
      <c r="A1764" s="25" t="n"/>
      <c r="B1764" s="25" t="n"/>
      <c r="C1764" s="13" t="n"/>
      <c r="D1764" s="13" t="n"/>
      <c r="E1764" s="13" t="n"/>
      <c r="F1764" s="13" t="n"/>
      <c r="G1764" s="13" t="n"/>
      <c r="H1764" s="13" t="n"/>
      <c r="I1764" s="26" t="n"/>
      <c r="J1764" s="26" t="n"/>
      <c r="K1764" s="26" t="n"/>
      <c r="L1764" s="26" t="n"/>
      <c r="M1764" s="26" t="n"/>
      <c r="N1764" s="25" t="n"/>
      <c r="O1764" s="25" t="n"/>
    </row>
    <row r="1765" ht="48" customHeight="1">
      <c r="A1765" s="25" t="n"/>
      <c r="B1765" s="25" t="n"/>
      <c r="C1765" s="13" t="n"/>
      <c r="D1765" s="13" t="n"/>
      <c r="E1765" s="13" t="n"/>
      <c r="F1765" s="13" t="n"/>
      <c r="G1765" s="13" t="n"/>
      <c r="H1765" s="13" t="n"/>
      <c r="I1765" s="26" t="n"/>
      <c r="J1765" s="26" t="n"/>
      <c r="K1765" s="26" t="n"/>
      <c r="L1765" s="26" t="n"/>
      <c r="M1765" s="26" t="n"/>
      <c r="N1765" s="25" t="n"/>
      <c r="O1765" s="25" t="n"/>
    </row>
    <row r="1766" ht="48" customHeight="1">
      <c r="A1766" s="25" t="n"/>
      <c r="B1766" s="25" t="n"/>
      <c r="C1766" s="13" t="n"/>
      <c r="D1766" s="13" t="n"/>
      <c r="E1766" s="13" t="n"/>
      <c r="F1766" s="13" t="n"/>
      <c r="G1766" s="13" t="n"/>
      <c r="H1766" s="13" t="n"/>
      <c r="I1766" s="26" t="n"/>
      <c r="J1766" s="26" t="n"/>
      <c r="K1766" s="26" t="n"/>
      <c r="L1766" s="26" t="n"/>
      <c r="M1766" s="26" t="n"/>
      <c r="N1766" s="25" t="n"/>
      <c r="O1766" s="25" t="n"/>
    </row>
    <row r="1767" ht="48" customHeight="1">
      <c r="A1767" s="25" t="n"/>
      <c r="B1767" s="25" t="n"/>
      <c r="C1767" s="13" t="n"/>
      <c r="D1767" s="13" t="n"/>
      <c r="E1767" s="13" t="n"/>
      <c r="F1767" s="13" t="n"/>
      <c r="G1767" s="13" t="n"/>
      <c r="H1767" s="13" t="n"/>
      <c r="I1767" s="26" t="n"/>
      <c r="J1767" s="26" t="n"/>
      <c r="K1767" s="26" t="n"/>
      <c r="L1767" s="26" t="n"/>
      <c r="M1767" s="26" t="n"/>
      <c r="N1767" s="25" t="n"/>
      <c r="O1767" s="25" t="n"/>
    </row>
    <row r="1768" ht="48" customHeight="1">
      <c r="A1768" s="25" t="n"/>
      <c r="B1768" s="25" t="n"/>
      <c r="C1768" s="13" t="n"/>
      <c r="D1768" s="13" t="n"/>
      <c r="E1768" s="13" t="n"/>
      <c r="F1768" s="13" t="n"/>
      <c r="G1768" s="13" t="n"/>
      <c r="H1768" s="13" t="n"/>
      <c r="I1768" s="26" t="n"/>
      <c r="J1768" s="26" t="n"/>
      <c r="K1768" s="26" t="n"/>
      <c r="L1768" s="26" t="n"/>
      <c r="M1768" s="26" t="n"/>
      <c r="N1768" s="25" t="n"/>
      <c r="O1768" s="25" t="n"/>
    </row>
    <row r="1769" ht="48" customHeight="1">
      <c r="A1769" s="25" t="n"/>
      <c r="B1769" s="25" t="n"/>
      <c r="C1769" s="13" t="n"/>
      <c r="D1769" s="13" t="n"/>
      <c r="E1769" s="13" t="n"/>
      <c r="F1769" s="13" t="n"/>
      <c r="G1769" s="13" t="n"/>
      <c r="H1769" s="13" t="n"/>
      <c r="I1769" s="26" t="n"/>
      <c r="J1769" s="26" t="n"/>
      <c r="K1769" s="26" t="n"/>
      <c r="L1769" s="26" t="n"/>
      <c r="M1769" s="26" t="n"/>
      <c r="N1769" s="25" t="n"/>
      <c r="O1769" s="25" t="n"/>
    </row>
    <row r="1770" ht="48" customHeight="1">
      <c r="A1770" s="25" t="n"/>
      <c r="B1770" s="25" t="n"/>
      <c r="C1770" s="13" t="n"/>
      <c r="D1770" s="13" t="n"/>
      <c r="E1770" s="13" t="n"/>
      <c r="F1770" s="13" t="n"/>
      <c r="G1770" s="13" t="n"/>
      <c r="H1770" s="13" t="n"/>
      <c r="I1770" s="26" t="n"/>
      <c r="J1770" s="26" t="n"/>
      <c r="K1770" s="26" t="n"/>
      <c r="L1770" s="26" t="n"/>
      <c r="M1770" s="26" t="n"/>
      <c r="N1770" s="25" t="n"/>
      <c r="O1770" s="25" t="n"/>
    </row>
    <row r="1771" ht="48" customHeight="1">
      <c r="A1771" s="25" t="n"/>
      <c r="B1771" s="25" t="n"/>
      <c r="C1771" s="13" t="n"/>
      <c r="D1771" s="13" t="n"/>
      <c r="E1771" s="13" t="n"/>
      <c r="F1771" s="13" t="n"/>
      <c r="G1771" s="13" t="n"/>
      <c r="H1771" s="13" t="n"/>
      <c r="I1771" s="26" t="n"/>
      <c r="J1771" s="26" t="n"/>
      <c r="K1771" s="26" t="n"/>
      <c r="L1771" s="26" t="n"/>
      <c r="M1771" s="26" t="n"/>
      <c r="N1771" s="25" t="n"/>
      <c r="O1771" s="25" t="n"/>
    </row>
    <row r="1772" ht="48" customHeight="1">
      <c r="A1772" s="25" t="n"/>
      <c r="B1772" s="25" t="n"/>
      <c r="C1772" s="13" t="n"/>
      <c r="D1772" s="13" t="n"/>
      <c r="E1772" s="13" t="n"/>
      <c r="F1772" s="13" t="n"/>
      <c r="G1772" s="13" t="n"/>
      <c r="H1772" s="13" t="n"/>
      <c r="I1772" s="26" t="n"/>
      <c r="J1772" s="26" t="n"/>
      <c r="K1772" s="26" t="n"/>
      <c r="L1772" s="26" t="n"/>
      <c r="M1772" s="26" t="n"/>
      <c r="N1772" s="25" t="n"/>
      <c r="O1772" s="25" t="n"/>
    </row>
    <row r="1773" ht="48" customHeight="1">
      <c r="A1773" s="25" t="n"/>
      <c r="B1773" s="25" t="n"/>
      <c r="C1773" s="13" t="n"/>
      <c r="D1773" s="13" t="n"/>
      <c r="E1773" s="13" t="n"/>
      <c r="F1773" s="13" t="n"/>
      <c r="G1773" s="13" t="n"/>
      <c r="H1773" s="13" t="n"/>
      <c r="I1773" s="26" t="n"/>
      <c r="J1773" s="26" t="n"/>
      <c r="K1773" s="26" t="n"/>
      <c r="L1773" s="26" t="n"/>
      <c r="M1773" s="26" t="n"/>
      <c r="N1773" s="25" t="n"/>
      <c r="O1773" s="25" t="n"/>
    </row>
    <row r="1774" ht="48" customHeight="1">
      <c r="A1774" s="25" t="n"/>
      <c r="B1774" s="25" t="n"/>
      <c r="C1774" s="13" t="n"/>
      <c r="D1774" s="13" t="n"/>
      <c r="E1774" s="13" t="n"/>
      <c r="F1774" s="13" t="n"/>
      <c r="G1774" s="13" t="n"/>
      <c r="H1774" s="13" t="n"/>
      <c r="I1774" s="26" t="n"/>
      <c r="J1774" s="26" t="n"/>
      <c r="K1774" s="26" t="n"/>
      <c r="L1774" s="26" t="n"/>
      <c r="M1774" s="26" t="n"/>
      <c r="N1774" s="25" t="n"/>
      <c r="O1774" s="25" t="n"/>
    </row>
    <row r="1775" ht="48" customHeight="1">
      <c r="A1775" s="25" t="n"/>
      <c r="B1775" s="25" t="n"/>
      <c r="C1775" s="13" t="n"/>
      <c r="D1775" s="13" t="n"/>
      <c r="E1775" s="13" t="n"/>
      <c r="F1775" s="13" t="n"/>
      <c r="G1775" s="13" t="n"/>
      <c r="H1775" s="13" t="n"/>
      <c r="I1775" s="26" t="n"/>
      <c r="J1775" s="26" t="n"/>
      <c r="K1775" s="26" t="n"/>
      <c r="L1775" s="26" t="n"/>
      <c r="M1775" s="26" t="n"/>
      <c r="N1775" s="25" t="n"/>
      <c r="O1775" s="25" t="n"/>
    </row>
    <row r="1776" ht="48" customHeight="1">
      <c r="A1776" s="25" t="n"/>
      <c r="B1776" s="25" t="n"/>
      <c r="C1776" s="13" t="n"/>
      <c r="D1776" s="13" t="n"/>
      <c r="E1776" s="13" t="n"/>
      <c r="F1776" s="13" t="n"/>
      <c r="G1776" s="13" t="n"/>
      <c r="H1776" s="13" t="n"/>
      <c r="I1776" s="26" t="n"/>
      <c r="J1776" s="26" t="n"/>
      <c r="K1776" s="26" t="n"/>
      <c r="L1776" s="26" t="n"/>
      <c r="M1776" s="26" t="n"/>
      <c r="N1776" s="25" t="n"/>
      <c r="O1776" s="25" t="n"/>
    </row>
    <row r="1777" ht="48" customHeight="1">
      <c r="A1777" s="25" t="n"/>
      <c r="B1777" s="25" t="n"/>
      <c r="C1777" s="13" t="n"/>
      <c r="D1777" s="13" t="n"/>
      <c r="E1777" s="13" t="n"/>
      <c r="F1777" s="13" t="n"/>
      <c r="G1777" s="13" t="n"/>
      <c r="H1777" s="13" t="n"/>
      <c r="I1777" s="26" t="n"/>
      <c r="J1777" s="26" t="n"/>
      <c r="K1777" s="26" t="n"/>
      <c r="L1777" s="26" t="n"/>
      <c r="M1777" s="26" t="n"/>
      <c r="N1777" s="25" t="n"/>
      <c r="O1777" s="25" t="n"/>
    </row>
    <row r="1778" ht="48" customHeight="1">
      <c r="A1778" s="25" t="n"/>
      <c r="B1778" s="25" t="n"/>
      <c r="C1778" s="13" t="n"/>
      <c r="D1778" s="13" t="n"/>
      <c r="E1778" s="13" t="n"/>
      <c r="F1778" s="13" t="n"/>
      <c r="G1778" s="13" t="n"/>
      <c r="H1778" s="13" t="n"/>
      <c r="I1778" s="26" t="n"/>
      <c r="J1778" s="26" t="n"/>
      <c r="K1778" s="26" t="n"/>
      <c r="L1778" s="26" t="n"/>
      <c r="M1778" s="26" t="n"/>
      <c r="N1778" s="25" t="n"/>
      <c r="O1778" s="25" t="n"/>
    </row>
    <row r="1779" ht="48" customHeight="1">
      <c r="A1779" s="25" t="n"/>
      <c r="B1779" s="25" t="n"/>
      <c r="C1779" s="13" t="n"/>
      <c r="D1779" s="13" t="n"/>
      <c r="E1779" s="13" t="n"/>
      <c r="F1779" s="13" t="n"/>
      <c r="G1779" s="13" t="n"/>
      <c r="H1779" s="13" t="n"/>
      <c r="I1779" s="26" t="n"/>
      <c r="J1779" s="26" t="n"/>
      <c r="K1779" s="26" t="n"/>
      <c r="L1779" s="26" t="n"/>
      <c r="M1779" s="26" t="n"/>
      <c r="N1779" s="25" t="n"/>
      <c r="O1779" s="25" t="n"/>
    </row>
    <row r="1780" ht="48" customHeight="1">
      <c r="A1780" s="25" t="n"/>
      <c r="B1780" s="25" t="n"/>
      <c r="C1780" s="13" t="n"/>
      <c r="D1780" s="13" t="n"/>
      <c r="E1780" s="13" t="n"/>
      <c r="F1780" s="13" t="n"/>
      <c r="G1780" s="13" t="n"/>
      <c r="H1780" s="13" t="n"/>
      <c r="I1780" s="26" t="n"/>
      <c r="J1780" s="26" t="n"/>
      <c r="K1780" s="26" t="n"/>
      <c r="L1780" s="26" t="n"/>
      <c r="M1780" s="26" t="n"/>
      <c r="N1780" s="25" t="n"/>
      <c r="O1780" s="25" t="n"/>
    </row>
    <row r="1781" ht="48" customHeight="1">
      <c r="A1781" s="25" t="n"/>
      <c r="B1781" s="25" t="n"/>
      <c r="C1781" s="13" t="n"/>
      <c r="D1781" s="13" t="n"/>
      <c r="E1781" s="13" t="n"/>
      <c r="F1781" s="13" t="n"/>
      <c r="G1781" s="13" t="n"/>
      <c r="H1781" s="13" t="n"/>
      <c r="I1781" s="26" t="n"/>
      <c r="J1781" s="26" t="n"/>
      <c r="K1781" s="26" t="n"/>
      <c r="L1781" s="26" t="n"/>
      <c r="M1781" s="26" t="n"/>
      <c r="N1781" s="25" t="n"/>
      <c r="O1781" s="25" t="n"/>
    </row>
    <row r="1782" ht="48" customHeight="1">
      <c r="A1782" s="25" t="n"/>
      <c r="B1782" s="25" t="n"/>
      <c r="C1782" s="13" t="n"/>
      <c r="D1782" s="13" t="n"/>
      <c r="E1782" s="13" t="n"/>
      <c r="F1782" s="13" t="n"/>
      <c r="G1782" s="13" t="n"/>
      <c r="H1782" s="13" t="n"/>
      <c r="I1782" s="26" t="n"/>
      <c r="J1782" s="26" t="n"/>
      <c r="K1782" s="26" t="n"/>
      <c r="L1782" s="26" t="n"/>
      <c r="M1782" s="26" t="n"/>
      <c r="N1782" s="25" t="n"/>
      <c r="O1782" s="25" t="n"/>
    </row>
    <row r="1783" ht="48" customHeight="1">
      <c r="A1783" s="25" t="n"/>
      <c r="B1783" s="25" t="n"/>
      <c r="C1783" s="13" t="n"/>
      <c r="D1783" s="13" t="n"/>
      <c r="E1783" s="13" t="n"/>
      <c r="F1783" s="13" t="n"/>
      <c r="G1783" s="13" t="n"/>
      <c r="H1783" s="13" t="n"/>
      <c r="I1783" s="26" t="n"/>
      <c r="J1783" s="26" t="n"/>
      <c r="K1783" s="26" t="n"/>
      <c r="L1783" s="26" t="n"/>
      <c r="M1783" s="26" t="n"/>
      <c r="N1783" s="25" t="n"/>
      <c r="O1783" s="25" t="n"/>
    </row>
    <row r="1784" ht="48" customHeight="1">
      <c r="A1784" s="25" t="n"/>
      <c r="B1784" s="25" t="n"/>
      <c r="C1784" s="13" t="n"/>
      <c r="D1784" s="13" t="n"/>
      <c r="E1784" s="13" t="n"/>
      <c r="F1784" s="13" t="n"/>
      <c r="G1784" s="13" t="n"/>
      <c r="H1784" s="13" t="n"/>
      <c r="I1784" s="26" t="n"/>
      <c r="J1784" s="26" t="n"/>
      <c r="K1784" s="26" t="n"/>
      <c r="L1784" s="26" t="n"/>
      <c r="M1784" s="26" t="n"/>
      <c r="N1784" s="25" t="n"/>
      <c r="O1784" s="25" t="n"/>
    </row>
    <row r="1785" ht="48" customHeight="1">
      <c r="A1785" s="25" t="n"/>
      <c r="B1785" s="25" t="n"/>
      <c r="C1785" s="13" t="n"/>
      <c r="D1785" s="13" t="n"/>
      <c r="E1785" s="13" t="n"/>
      <c r="F1785" s="13" t="n"/>
      <c r="G1785" s="13" t="n"/>
      <c r="H1785" s="13" t="n"/>
      <c r="I1785" s="26" t="n"/>
      <c r="J1785" s="26" t="n"/>
      <c r="K1785" s="26" t="n"/>
      <c r="L1785" s="26" t="n"/>
      <c r="M1785" s="26" t="n"/>
      <c r="N1785" s="25" t="n"/>
      <c r="O1785" s="25" t="n"/>
    </row>
    <row r="1786" ht="48" customHeight="1">
      <c r="A1786" s="25" t="n"/>
      <c r="B1786" s="25" t="n"/>
      <c r="C1786" s="13" t="n"/>
      <c r="D1786" s="13" t="n"/>
      <c r="E1786" s="13" t="n"/>
      <c r="F1786" s="13" t="n"/>
      <c r="G1786" s="13" t="n"/>
      <c r="H1786" s="13" t="n"/>
      <c r="I1786" s="26" t="n"/>
      <c r="J1786" s="26" t="n"/>
      <c r="K1786" s="26" t="n"/>
      <c r="L1786" s="26" t="n"/>
      <c r="M1786" s="26" t="n"/>
      <c r="N1786" s="25" t="n"/>
      <c r="O1786" s="25" t="n"/>
    </row>
    <row r="1787" ht="48" customHeight="1">
      <c r="A1787" s="25" t="n"/>
      <c r="B1787" s="25" t="n"/>
      <c r="C1787" s="13" t="n"/>
      <c r="D1787" s="13" t="n"/>
      <c r="E1787" s="13" t="n"/>
      <c r="F1787" s="13" t="n"/>
      <c r="G1787" s="13" t="n"/>
      <c r="H1787" s="13" t="n"/>
      <c r="I1787" s="26" t="n"/>
      <c r="J1787" s="26" t="n"/>
      <c r="K1787" s="26" t="n"/>
      <c r="L1787" s="26" t="n"/>
      <c r="M1787" s="26" t="n"/>
      <c r="N1787" s="25" t="n"/>
      <c r="O1787" s="25" t="n"/>
    </row>
    <row r="1788" ht="48" customHeight="1">
      <c r="A1788" s="25" t="n"/>
      <c r="B1788" s="25" t="n"/>
      <c r="C1788" s="13" t="n"/>
      <c r="D1788" s="13" t="n"/>
      <c r="E1788" s="13" t="n"/>
      <c r="F1788" s="13" t="n"/>
      <c r="G1788" s="13" t="n"/>
      <c r="H1788" s="13" t="n"/>
      <c r="I1788" s="26" t="n"/>
      <c r="J1788" s="26" t="n"/>
      <c r="K1788" s="26" t="n"/>
      <c r="L1788" s="26" t="n"/>
      <c r="M1788" s="26" t="n"/>
      <c r="N1788" s="25" t="n"/>
      <c r="O1788" s="25" t="n"/>
    </row>
    <row r="1789" ht="48" customHeight="1">
      <c r="A1789" s="25" t="n"/>
      <c r="B1789" s="25" t="n"/>
      <c r="C1789" s="13" t="n"/>
      <c r="D1789" s="13" t="n"/>
      <c r="E1789" s="13" t="n"/>
      <c r="F1789" s="13" t="n"/>
      <c r="G1789" s="13" t="n"/>
      <c r="H1789" s="13" t="n"/>
      <c r="I1789" s="26" t="n"/>
      <c r="J1789" s="26" t="n"/>
      <c r="K1789" s="26" t="n"/>
      <c r="L1789" s="26" t="n"/>
      <c r="M1789" s="26" t="n"/>
      <c r="N1789" s="25" t="n"/>
      <c r="O1789" s="25" t="n"/>
    </row>
    <row r="1790" ht="48" customHeight="1">
      <c r="A1790" s="25" t="n"/>
      <c r="B1790" s="25" t="n"/>
      <c r="C1790" s="13" t="n"/>
      <c r="D1790" s="13" t="n"/>
      <c r="E1790" s="13" t="n"/>
      <c r="F1790" s="13" t="n"/>
      <c r="G1790" s="13" t="n"/>
      <c r="H1790" s="13" t="n"/>
      <c r="I1790" s="26" t="n"/>
      <c r="J1790" s="26" t="n"/>
      <c r="K1790" s="26" t="n"/>
      <c r="L1790" s="26" t="n"/>
      <c r="M1790" s="26" t="n"/>
      <c r="N1790" s="25" t="n"/>
      <c r="O1790" s="25" t="n"/>
    </row>
    <row r="1791" ht="48" customHeight="1">
      <c r="A1791" s="25" t="n"/>
      <c r="B1791" s="25" t="n"/>
      <c r="C1791" s="13" t="n"/>
      <c r="D1791" s="13" t="n"/>
      <c r="E1791" s="13" t="n"/>
      <c r="F1791" s="13" t="n"/>
      <c r="G1791" s="13" t="n"/>
      <c r="H1791" s="13" t="n"/>
      <c r="I1791" s="26" t="n"/>
      <c r="J1791" s="26" t="n"/>
      <c r="K1791" s="26" t="n"/>
      <c r="L1791" s="26" t="n"/>
      <c r="M1791" s="26" t="n"/>
      <c r="N1791" s="25" t="n"/>
      <c r="O1791" s="25" t="n"/>
    </row>
    <row r="1792" ht="48" customHeight="1">
      <c r="A1792" s="25" t="n"/>
      <c r="B1792" s="25" t="n"/>
      <c r="C1792" s="13" t="n"/>
      <c r="D1792" s="13" t="n"/>
      <c r="E1792" s="13" t="n"/>
      <c r="F1792" s="13" t="n"/>
      <c r="G1792" s="13" t="n"/>
      <c r="H1792" s="13" t="n"/>
      <c r="I1792" s="26" t="n"/>
      <c r="J1792" s="26" t="n"/>
      <c r="K1792" s="26" t="n"/>
      <c r="L1792" s="26" t="n"/>
      <c r="M1792" s="26" t="n"/>
      <c r="N1792" s="25" t="n"/>
      <c r="O1792" s="25" t="n"/>
    </row>
    <row r="1793" ht="48" customHeight="1">
      <c r="A1793" s="25" t="n"/>
      <c r="B1793" s="25" t="n"/>
      <c r="C1793" s="13" t="n"/>
      <c r="D1793" s="13" t="n"/>
      <c r="E1793" s="13" t="n"/>
      <c r="F1793" s="13" t="n"/>
      <c r="G1793" s="13" t="n"/>
      <c r="H1793" s="13" t="n"/>
      <c r="I1793" s="26" t="n"/>
      <c r="J1793" s="26" t="n"/>
      <c r="K1793" s="26" t="n"/>
      <c r="L1793" s="26" t="n"/>
      <c r="M1793" s="26" t="n"/>
      <c r="N1793" s="25" t="n"/>
      <c r="O1793" s="25" t="n"/>
    </row>
    <row r="1794" ht="48" customHeight="1">
      <c r="A1794" s="25" t="n"/>
      <c r="B1794" s="25" t="n"/>
      <c r="C1794" s="13" t="n"/>
      <c r="D1794" s="13" t="n"/>
      <c r="E1794" s="13" t="n"/>
      <c r="F1794" s="13" t="n"/>
      <c r="G1794" s="13" t="n"/>
      <c r="H1794" s="13" t="n"/>
      <c r="I1794" s="26" t="n"/>
      <c r="J1794" s="26" t="n"/>
      <c r="K1794" s="26" t="n"/>
      <c r="L1794" s="26" t="n"/>
      <c r="M1794" s="26" t="n"/>
      <c r="N1794" s="25" t="n"/>
      <c r="O1794" s="25" t="n"/>
    </row>
    <row r="1795" ht="48" customHeight="1">
      <c r="A1795" s="25" t="n"/>
      <c r="B1795" s="25" t="n"/>
      <c r="C1795" s="13" t="n"/>
      <c r="D1795" s="13" t="n"/>
      <c r="E1795" s="13" t="n"/>
      <c r="F1795" s="13" t="n"/>
      <c r="G1795" s="13" t="n"/>
      <c r="H1795" s="13" t="n"/>
      <c r="I1795" s="26" t="n"/>
      <c r="J1795" s="26" t="n"/>
      <c r="K1795" s="26" t="n"/>
      <c r="L1795" s="26" t="n"/>
      <c r="M1795" s="26" t="n"/>
      <c r="N1795" s="25" t="n"/>
      <c r="O1795" s="25" t="n"/>
    </row>
    <row r="1796" ht="48" customHeight="1">
      <c r="A1796" s="25" t="n"/>
      <c r="B1796" s="25" t="n"/>
      <c r="C1796" s="13" t="n"/>
      <c r="D1796" s="13" t="n"/>
      <c r="E1796" s="13" t="n"/>
      <c r="F1796" s="13" t="n"/>
      <c r="G1796" s="13" t="n"/>
      <c r="H1796" s="13" t="n"/>
      <c r="I1796" s="26" t="n"/>
      <c r="J1796" s="26" t="n"/>
      <c r="K1796" s="26" t="n"/>
      <c r="L1796" s="26" t="n"/>
      <c r="M1796" s="26" t="n"/>
      <c r="N1796" s="25" t="n"/>
      <c r="O1796" s="25" t="n"/>
    </row>
    <row r="1797" ht="48" customHeight="1">
      <c r="A1797" s="25" t="n"/>
      <c r="B1797" s="25" t="n"/>
      <c r="C1797" s="13" t="n"/>
      <c r="D1797" s="13" t="n"/>
      <c r="E1797" s="13" t="n"/>
      <c r="F1797" s="13" t="n"/>
      <c r="G1797" s="13" t="n"/>
      <c r="H1797" s="13" t="n"/>
      <c r="I1797" s="26" t="n"/>
      <c r="J1797" s="26" t="n"/>
      <c r="K1797" s="26" t="n"/>
      <c r="L1797" s="26" t="n"/>
      <c r="M1797" s="26" t="n"/>
      <c r="N1797" s="25" t="n"/>
      <c r="O1797" s="25" t="n"/>
    </row>
    <row r="1798" ht="48" customHeight="1">
      <c r="A1798" s="25" t="n"/>
      <c r="B1798" s="25" t="n"/>
      <c r="C1798" s="13" t="n"/>
      <c r="D1798" s="13" t="n"/>
      <c r="E1798" s="13" t="n"/>
      <c r="F1798" s="13" t="n"/>
      <c r="G1798" s="13" t="n"/>
      <c r="H1798" s="13" t="n"/>
      <c r="I1798" s="26" t="n"/>
      <c r="J1798" s="26" t="n"/>
      <c r="K1798" s="26" t="n"/>
      <c r="L1798" s="26" t="n"/>
      <c r="M1798" s="26" t="n"/>
      <c r="N1798" s="25" t="n"/>
      <c r="O1798" s="25" t="n"/>
    </row>
    <row r="1799" ht="48" customHeight="1">
      <c r="A1799" s="25" t="n"/>
      <c r="B1799" s="25" t="n"/>
      <c r="C1799" s="13" t="n"/>
      <c r="D1799" s="13" t="n"/>
      <c r="E1799" s="13" t="n"/>
      <c r="F1799" s="13" t="n"/>
      <c r="G1799" s="13" t="n"/>
      <c r="H1799" s="13" t="n"/>
      <c r="I1799" s="26" t="n"/>
      <c r="J1799" s="26" t="n"/>
      <c r="K1799" s="26" t="n"/>
      <c r="L1799" s="26" t="n"/>
      <c r="M1799" s="26" t="n"/>
      <c r="N1799" s="25" t="n"/>
      <c r="O1799" s="25" t="n"/>
    </row>
    <row r="1800" ht="48" customHeight="1">
      <c r="A1800" s="25" t="n"/>
      <c r="B1800" s="25" t="n"/>
      <c r="C1800" s="13" t="n"/>
      <c r="D1800" s="13" t="n"/>
      <c r="E1800" s="13" t="n"/>
      <c r="F1800" s="13" t="n"/>
      <c r="G1800" s="13" t="n"/>
      <c r="H1800" s="13" t="n"/>
      <c r="I1800" s="26" t="n"/>
      <c r="J1800" s="26" t="n"/>
      <c r="K1800" s="26" t="n"/>
      <c r="L1800" s="26" t="n"/>
      <c r="M1800" s="26" t="n"/>
      <c r="N1800" s="25" t="n"/>
      <c r="O1800" s="25" t="n"/>
    </row>
    <row r="1801" ht="48" customHeight="1">
      <c r="A1801" s="25" t="n"/>
      <c r="B1801" s="25" t="n"/>
      <c r="C1801" s="13" t="n"/>
      <c r="D1801" s="13" t="n"/>
      <c r="E1801" s="13" t="n"/>
      <c r="F1801" s="13" t="n"/>
      <c r="G1801" s="13" t="n"/>
      <c r="H1801" s="13" t="n"/>
      <c r="I1801" s="26" t="n"/>
      <c r="J1801" s="26" t="n"/>
      <c r="K1801" s="26" t="n"/>
      <c r="L1801" s="26" t="n"/>
      <c r="M1801" s="26" t="n"/>
      <c r="N1801" s="25" t="n"/>
      <c r="O1801" s="25" t="n"/>
    </row>
    <row r="1802" ht="48" customHeight="1">
      <c r="A1802" s="25" t="n"/>
      <c r="B1802" s="25" t="n"/>
      <c r="C1802" s="13" t="n"/>
      <c r="D1802" s="13" t="n"/>
      <c r="E1802" s="13" t="n"/>
      <c r="F1802" s="13" t="n"/>
      <c r="G1802" s="13" t="n"/>
      <c r="H1802" s="13" t="n"/>
      <c r="I1802" s="26" t="n"/>
      <c r="J1802" s="26" t="n"/>
      <c r="K1802" s="26" t="n"/>
      <c r="L1802" s="26" t="n"/>
      <c r="M1802" s="26" t="n"/>
      <c r="N1802" s="25" t="n"/>
      <c r="O1802" s="25" t="n"/>
    </row>
    <row r="1803" ht="48" customHeight="1">
      <c r="A1803" s="25" t="n"/>
      <c r="B1803" s="25" t="n"/>
      <c r="C1803" s="13" t="n"/>
      <c r="D1803" s="13" t="n"/>
      <c r="E1803" s="13" t="n"/>
      <c r="F1803" s="13" t="n"/>
      <c r="G1803" s="13" t="n"/>
      <c r="H1803" s="13" t="n"/>
      <c r="I1803" s="26" t="n"/>
      <c r="J1803" s="26" t="n"/>
      <c r="K1803" s="26" t="n"/>
      <c r="L1803" s="26" t="n"/>
      <c r="M1803" s="26" t="n"/>
      <c r="N1803" s="25" t="n"/>
      <c r="O1803" s="25" t="n"/>
    </row>
    <row r="1804" ht="48" customHeight="1">
      <c r="A1804" s="25" t="n"/>
      <c r="B1804" s="25" t="n"/>
      <c r="C1804" s="13" t="n"/>
      <c r="D1804" s="13" t="n"/>
      <c r="E1804" s="13" t="n"/>
      <c r="F1804" s="13" t="n"/>
      <c r="G1804" s="13" t="n"/>
      <c r="H1804" s="13" t="n"/>
      <c r="I1804" s="26" t="n"/>
      <c r="J1804" s="26" t="n"/>
      <c r="K1804" s="26" t="n"/>
      <c r="L1804" s="26" t="n"/>
      <c r="M1804" s="26" t="n"/>
      <c r="N1804" s="25" t="n"/>
      <c r="O1804" s="25" t="n"/>
    </row>
    <row r="1805" ht="48" customHeight="1">
      <c r="A1805" s="25" t="n"/>
      <c r="B1805" s="25" t="n"/>
      <c r="C1805" s="13" t="n"/>
      <c r="D1805" s="13" t="n"/>
      <c r="E1805" s="13" t="n"/>
      <c r="F1805" s="13" t="n"/>
      <c r="G1805" s="13" t="n"/>
      <c r="H1805" s="13" t="n"/>
      <c r="I1805" s="26" t="n"/>
      <c r="J1805" s="26" t="n"/>
      <c r="K1805" s="26" t="n"/>
      <c r="L1805" s="26" t="n"/>
      <c r="M1805" s="26" t="n"/>
      <c r="N1805" s="25" t="n"/>
      <c r="O1805" s="25" t="n"/>
    </row>
    <row r="1806" ht="48" customHeight="1">
      <c r="A1806" s="25" t="n"/>
      <c r="B1806" s="25" t="n"/>
      <c r="C1806" s="13" t="n"/>
      <c r="D1806" s="13" t="n"/>
      <c r="E1806" s="13" t="n"/>
      <c r="F1806" s="13" t="n"/>
      <c r="G1806" s="13" t="n"/>
      <c r="H1806" s="13" t="n"/>
      <c r="I1806" s="26" t="n"/>
      <c r="J1806" s="26" t="n"/>
      <c r="K1806" s="26" t="n"/>
      <c r="L1806" s="26" t="n"/>
      <c r="M1806" s="26" t="n"/>
      <c r="N1806" s="25" t="n"/>
      <c r="O1806" s="25" t="n"/>
    </row>
    <row r="1807" ht="48" customHeight="1">
      <c r="A1807" s="25" t="n"/>
      <c r="B1807" s="25" t="n"/>
      <c r="C1807" s="13" t="n"/>
      <c r="D1807" s="13" t="n"/>
      <c r="E1807" s="13" t="n"/>
      <c r="F1807" s="13" t="n"/>
      <c r="G1807" s="13" t="n"/>
      <c r="H1807" s="13" t="n"/>
      <c r="I1807" s="26" t="n"/>
      <c r="J1807" s="26" t="n"/>
      <c r="K1807" s="26" t="n"/>
      <c r="L1807" s="26" t="n"/>
      <c r="M1807" s="26" t="n"/>
      <c r="N1807" s="25" t="n"/>
      <c r="O1807" s="25" t="n"/>
    </row>
    <row r="1808" ht="48" customHeight="1">
      <c r="A1808" s="25" t="n"/>
      <c r="B1808" s="25" t="n"/>
      <c r="C1808" s="13" t="n"/>
      <c r="D1808" s="13" t="n"/>
      <c r="E1808" s="13" t="n"/>
      <c r="F1808" s="13" t="n"/>
      <c r="G1808" s="13" t="n"/>
      <c r="H1808" s="13" t="n"/>
      <c r="I1808" s="26" t="n"/>
      <c r="J1808" s="26" t="n"/>
      <c r="K1808" s="26" t="n"/>
      <c r="L1808" s="26" t="n"/>
      <c r="M1808" s="26" t="n"/>
      <c r="N1808" s="25" t="n"/>
      <c r="O1808" s="25" t="n"/>
    </row>
    <row r="1809" ht="48" customHeight="1">
      <c r="A1809" s="25" t="n"/>
      <c r="B1809" s="25" t="n"/>
      <c r="C1809" s="13" t="n"/>
      <c r="D1809" s="13" t="n"/>
      <c r="E1809" s="13" t="n"/>
      <c r="F1809" s="13" t="n"/>
      <c r="G1809" s="13" t="n"/>
      <c r="H1809" s="13" t="n"/>
      <c r="I1809" s="26" t="n"/>
      <c r="J1809" s="26" t="n"/>
      <c r="K1809" s="26" t="n"/>
      <c r="L1809" s="26" t="n"/>
      <c r="M1809" s="26" t="n"/>
      <c r="N1809" s="25" t="n"/>
      <c r="O1809" s="25" t="n"/>
    </row>
    <row r="1810" ht="48" customHeight="1">
      <c r="A1810" s="25" t="n"/>
      <c r="B1810" s="25" t="n"/>
      <c r="C1810" s="13" t="n"/>
      <c r="D1810" s="13" t="n"/>
      <c r="E1810" s="13" t="n"/>
      <c r="F1810" s="13" t="n"/>
      <c r="G1810" s="13" t="n"/>
      <c r="H1810" s="13" t="n"/>
      <c r="I1810" s="26" t="n"/>
      <c r="J1810" s="26" t="n"/>
      <c r="K1810" s="26" t="n"/>
      <c r="L1810" s="26" t="n"/>
      <c r="M1810" s="26" t="n"/>
      <c r="N1810" s="25" t="n"/>
      <c r="O1810" s="25" t="n"/>
    </row>
    <row r="1811" ht="48" customHeight="1">
      <c r="A1811" s="25" t="n"/>
      <c r="B1811" s="25" t="n"/>
      <c r="C1811" s="13" t="n"/>
      <c r="D1811" s="13" t="n"/>
      <c r="E1811" s="13" t="n"/>
      <c r="F1811" s="13" t="n"/>
      <c r="G1811" s="13" t="n"/>
      <c r="H1811" s="13" t="n"/>
      <c r="I1811" s="26" t="n"/>
      <c r="J1811" s="26" t="n"/>
      <c r="K1811" s="26" t="n"/>
      <c r="L1811" s="26" t="n"/>
      <c r="M1811" s="26" t="n"/>
      <c r="N1811" s="25" t="n"/>
      <c r="O1811" s="25" t="n"/>
    </row>
    <row r="1812" ht="48" customHeight="1">
      <c r="A1812" s="25" t="n"/>
      <c r="B1812" s="25" t="n"/>
      <c r="C1812" s="13" t="n"/>
      <c r="D1812" s="13" t="n"/>
      <c r="E1812" s="13" t="n"/>
      <c r="F1812" s="13" t="n"/>
      <c r="G1812" s="13" t="n"/>
      <c r="H1812" s="13" t="n"/>
      <c r="I1812" s="26" t="n"/>
      <c r="J1812" s="26" t="n"/>
      <c r="K1812" s="26" t="n"/>
      <c r="L1812" s="26" t="n"/>
      <c r="M1812" s="26" t="n"/>
      <c r="N1812" s="25" t="n"/>
      <c r="O1812" s="25" t="n"/>
    </row>
    <row r="1813" ht="48" customHeight="1">
      <c r="A1813" s="25" t="n"/>
      <c r="B1813" s="25" t="n"/>
      <c r="C1813" s="13" t="n"/>
      <c r="D1813" s="13" t="n"/>
      <c r="E1813" s="13" t="n"/>
      <c r="F1813" s="13" t="n"/>
      <c r="G1813" s="13" t="n"/>
      <c r="H1813" s="13" t="n"/>
      <c r="I1813" s="26" t="n"/>
      <c r="J1813" s="26" t="n"/>
      <c r="K1813" s="26" t="n"/>
      <c r="L1813" s="26" t="n"/>
      <c r="M1813" s="26" t="n"/>
      <c r="N1813" s="25" t="n"/>
      <c r="O1813" s="25" t="n"/>
    </row>
    <row r="1814" ht="48" customHeight="1">
      <c r="A1814" s="25" t="n"/>
      <c r="B1814" s="25" t="n"/>
      <c r="C1814" s="13" t="n"/>
      <c r="D1814" s="13" t="n"/>
      <c r="E1814" s="13" t="n"/>
      <c r="F1814" s="13" t="n"/>
      <c r="G1814" s="13" t="n"/>
      <c r="H1814" s="13" t="n"/>
      <c r="I1814" s="26" t="n"/>
      <c r="J1814" s="26" t="n"/>
      <c r="K1814" s="26" t="n"/>
      <c r="L1814" s="26" t="n"/>
      <c r="M1814" s="26" t="n"/>
      <c r="N1814" s="25" t="n"/>
      <c r="O1814" s="25" t="n"/>
    </row>
    <row r="1815" ht="48" customHeight="1">
      <c r="A1815" s="25" t="n"/>
      <c r="B1815" s="25" t="n"/>
      <c r="C1815" s="13" t="n"/>
      <c r="D1815" s="13" t="n"/>
      <c r="E1815" s="13" t="n"/>
      <c r="F1815" s="13" t="n"/>
      <c r="G1815" s="13" t="n"/>
      <c r="H1815" s="13" t="n"/>
      <c r="I1815" s="26" t="n"/>
      <c r="J1815" s="26" t="n"/>
      <c r="K1815" s="26" t="n"/>
      <c r="L1815" s="26" t="n"/>
      <c r="M1815" s="26" t="n"/>
      <c r="N1815" s="25" t="n"/>
      <c r="O1815" s="25" t="n"/>
    </row>
    <row r="1816" ht="48" customHeight="1">
      <c r="A1816" s="25" t="n"/>
      <c r="B1816" s="25" t="n"/>
      <c r="C1816" s="13" t="n"/>
      <c r="D1816" s="13" t="n"/>
      <c r="E1816" s="13" t="n"/>
      <c r="F1816" s="13" t="n"/>
      <c r="G1816" s="13" t="n"/>
      <c r="H1816" s="13" t="n"/>
      <c r="I1816" s="26" t="n"/>
      <c r="J1816" s="26" t="n"/>
      <c r="K1816" s="26" t="n"/>
      <c r="L1816" s="26" t="n"/>
      <c r="M1816" s="26" t="n"/>
      <c r="N1816" s="25" t="n"/>
      <c r="O1816" s="25" t="n"/>
    </row>
    <row r="1817" ht="48" customHeight="1">
      <c r="A1817" s="25" t="n"/>
      <c r="B1817" s="25" t="n"/>
      <c r="C1817" s="13" t="n"/>
      <c r="D1817" s="13" t="n"/>
      <c r="E1817" s="13" t="n"/>
      <c r="F1817" s="13" t="n"/>
      <c r="G1817" s="13" t="n"/>
      <c r="H1817" s="13" t="n"/>
      <c r="I1817" s="26" t="n"/>
      <c r="J1817" s="26" t="n"/>
      <c r="K1817" s="26" t="n"/>
      <c r="L1817" s="26" t="n"/>
      <c r="M1817" s="26" t="n"/>
      <c r="N1817" s="25" t="n"/>
      <c r="O1817" s="25" t="n"/>
    </row>
    <row r="1818" ht="48" customHeight="1">
      <c r="A1818" s="25" t="n"/>
      <c r="B1818" s="25" t="n"/>
      <c r="C1818" s="13" t="n"/>
      <c r="D1818" s="13" t="n"/>
      <c r="E1818" s="13" t="n"/>
      <c r="F1818" s="13" t="n"/>
      <c r="G1818" s="13" t="n"/>
      <c r="H1818" s="13" t="n"/>
      <c r="I1818" s="26" t="n"/>
      <c r="J1818" s="26" t="n"/>
      <c r="K1818" s="26" t="n"/>
      <c r="L1818" s="26" t="n"/>
      <c r="M1818" s="26" t="n"/>
      <c r="N1818" s="25" t="n"/>
      <c r="O1818" s="25" t="n"/>
    </row>
    <row r="1819" ht="48" customHeight="1">
      <c r="A1819" s="25" t="n"/>
      <c r="B1819" s="25" t="n"/>
      <c r="C1819" s="13" t="n"/>
      <c r="D1819" s="13" t="n"/>
      <c r="E1819" s="13" t="n"/>
      <c r="F1819" s="13" t="n"/>
      <c r="G1819" s="13" t="n"/>
      <c r="H1819" s="13" t="n"/>
      <c r="I1819" s="26" t="n"/>
      <c r="J1819" s="26" t="n"/>
      <c r="K1819" s="26" t="n"/>
      <c r="L1819" s="26" t="n"/>
      <c r="M1819" s="26" t="n"/>
      <c r="N1819" s="25" t="n"/>
      <c r="O1819" s="25" t="n"/>
    </row>
    <row r="1820" ht="48" customHeight="1">
      <c r="A1820" s="25" t="n"/>
      <c r="B1820" s="25" t="n"/>
      <c r="C1820" s="13" t="n"/>
      <c r="D1820" s="13" t="n"/>
      <c r="E1820" s="13" t="n"/>
      <c r="F1820" s="13" t="n"/>
      <c r="G1820" s="13" t="n"/>
      <c r="H1820" s="13" t="n"/>
      <c r="I1820" s="26" t="n"/>
      <c r="J1820" s="26" t="n"/>
      <c r="K1820" s="26" t="n"/>
      <c r="L1820" s="26" t="n"/>
      <c r="M1820" s="26" t="n"/>
      <c r="N1820" s="25" t="n"/>
      <c r="O1820" s="25" t="n"/>
    </row>
    <row r="1821" ht="48" customHeight="1">
      <c r="A1821" s="25" t="n"/>
      <c r="B1821" s="25" t="n"/>
      <c r="C1821" s="13" t="n"/>
      <c r="D1821" s="13" t="n"/>
      <c r="E1821" s="13" t="n"/>
      <c r="F1821" s="13" t="n"/>
      <c r="G1821" s="13" t="n"/>
      <c r="H1821" s="13" t="n"/>
      <c r="I1821" s="26" t="n"/>
      <c r="J1821" s="26" t="n"/>
      <c r="K1821" s="26" t="n"/>
      <c r="L1821" s="26" t="n"/>
      <c r="M1821" s="26" t="n"/>
      <c r="N1821" s="25" t="n"/>
      <c r="O1821" s="25" t="n"/>
    </row>
    <row r="1822" ht="48" customHeight="1">
      <c r="A1822" s="25" t="n"/>
      <c r="B1822" s="25" t="n"/>
      <c r="C1822" s="13" t="n"/>
      <c r="D1822" s="13" t="n"/>
      <c r="E1822" s="13" t="n"/>
      <c r="F1822" s="13" t="n"/>
      <c r="G1822" s="13" t="n"/>
      <c r="H1822" s="13" t="n"/>
      <c r="I1822" s="26" t="n"/>
      <c r="J1822" s="26" t="n"/>
      <c r="K1822" s="26" t="n"/>
      <c r="L1822" s="26" t="n"/>
      <c r="M1822" s="26" t="n"/>
      <c r="N1822" s="25" t="n"/>
      <c r="O1822" s="25" t="n"/>
    </row>
    <row r="1823" ht="48" customHeight="1">
      <c r="A1823" s="25" t="n"/>
      <c r="B1823" s="25" t="n"/>
      <c r="C1823" s="13" t="n"/>
      <c r="D1823" s="13" t="n"/>
      <c r="E1823" s="13" t="n"/>
      <c r="F1823" s="13" t="n"/>
      <c r="G1823" s="13" t="n"/>
      <c r="H1823" s="13" t="n"/>
      <c r="I1823" s="26" t="n"/>
      <c r="J1823" s="26" t="n"/>
      <c r="K1823" s="26" t="n"/>
      <c r="L1823" s="26" t="n"/>
      <c r="M1823" s="26" t="n"/>
      <c r="N1823" s="25" t="n"/>
      <c r="O1823" s="25" t="n"/>
    </row>
    <row r="1824" ht="48" customHeight="1">
      <c r="A1824" s="25" t="n"/>
      <c r="B1824" s="25" t="n"/>
      <c r="C1824" s="13" t="n"/>
      <c r="D1824" s="13" t="n"/>
      <c r="E1824" s="13" t="n"/>
      <c r="F1824" s="13" t="n"/>
      <c r="G1824" s="13" t="n"/>
      <c r="H1824" s="13" t="n"/>
      <c r="I1824" s="26" t="n"/>
      <c r="J1824" s="26" t="n"/>
      <c r="K1824" s="26" t="n"/>
      <c r="L1824" s="26" t="n"/>
      <c r="M1824" s="26" t="n"/>
      <c r="N1824" s="25" t="n"/>
      <c r="O1824" s="25" t="n"/>
    </row>
    <row r="1825" ht="48" customHeight="1">
      <c r="A1825" s="25" t="n"/>
      <c r="B1825" s="25" t="n"/>
      <c r="C1825" s="13" t="n"/>
      <c r="D1825" s="13" t="n"/>
      <c r="E1825" s="13" t="n"/>
      <c r="F1825" s="13" t="n"/>
      <c r="G1825" s="13" t="n"/>
      <c r="H1825" s="13" t="n"/>
      <c r="I1825" s="26" t="n"/>
      <c r="J1825" s="26" t="n"/>
      <c r="K1825" s="26" t="n"/>
      <c r="L1825" s="26" t="n"/>
      <c r="M1825" s="26" t="n"/>
      <c r="N1825" s="25" t="n"/>
      <c r="O1825" s="25" t="n"/>
    </row>
    <row r="1826" ht="48" customHeight="1">
      <c r="A1826" s="25" t="n"/>
      <c r="B1826" s="25" t="n"/>
      <c r="C1826" s="13" t="n"/>
      <c r="D1826" s="13" t="n"/>
      <c r="E1826" s="13" t="n"/>
      <c r="F1826" s="13" t="n"/>
      <c r="G1826" s="13" t="n"/>
      <c r="H1826" s="13" t="n"/>
      <c r="I1826" s="26" t="n"/>
      <c r="J1826" s="26" t="n"/>
      <c r="K1826" s="26" t="n"/>
      <c r="L1826" s="26" t="n"/>
      <c r="M1826" s="26" t="n"/>
      <c r="N1826" s="25" t="n"/>
      <c r="O1826" s="25" t="n"/>
    </row>
    <row r="1827" ht="48" customHeight="1">
      <c r="A1827" s="25" t="n"/>
      <c r="B1827" s="25" t="n"/>
      <c r="C1827" s="13" t="n"/>
      <c r="D1827" s="13" t="n"/>
      <c r="E1827" s="13" t="n"/>
      <c r="F1827" s="13" t="n"/>
      <c r="G1827" s="13" t="n"/>
      <c r="H1827" s="13" t="n"/>
      <c r="I1827" s="26" t="n"/>
      <c r="J1827" s="26" t="n"/>
      <c r="K1827" s="26" t="n"/>
      <c r="L1827" s="26" t="n"/>
      <c r="M1827" s="26" t="n"/>
      <c r="N1827" s="25" t="n"/>
      <c r="O1827" s="25" t="n"/>
    </row>
    <row r="1828" ht="48" customHeight="1">
      <c r="A1828" s="25" t="n"/>
      <c r="B1828" s="25" t="n"/>
      <c r="C1828" s="13" t="n"/>
      <c r="D1828" s="13" t="n"/>
      <c r="E1828" s="13" t="n"/>
      <c r="F1828" s="13" t="n"/>
      <c r="G1828" s="13" t="n"/>
      <c r="H1828" s="13" t="n"/>
      <c r="I1828" s="26" t="n"/>
      <c r="J1828" s="26" t="n"/>
      <c r="K1828" s="26" t="n"/>
      <c r="L1828" s="26" t="n"/>
      <c r="M1828" s="26" t="n"/>
      <c r="N1828" s="25" t="n"/>
      <c r="O1828" s="25" t="n"/>
    </row>
    <row r="1829" ht="48" customHeight="1">
      <c r="A1829" s="25" t="n"/>
      <c r="B1829" s="25" t="n"/>
      <c r="C1829" s="13" t="n"/>
      <c r="D1829" s="13" t="n"/>
      <c r="E1829" s="13" t="n"/>
      <c r="F1829" s="13" t="n"/>
      <c r="G1829" s="13" t="n"/>
      <c r="H1829" s="13" t="n"/>
      <c r="I1829" s="26" t="n"/>
      <c r="J1829" s="26" t="n"/>
      <c r="K1829" s="26" t="n"/>
      <c r="L1829" s="26" t="n"/>
      <c r="M1829" s="26" t="n"/>
      <c r="N1829" s="25" t="n"/>
      <c r="O1829" s="25" t="n"/>
    </row>
    <row r="1830" ht="48" customHeight="1">
      <c r="A1830" s="25" t="n"/>
      <c r="B1830" s="25" t="n"/>
      <c r="C1830" s="13" t="n"/>
      <c r="D1830" s="13" t="n"/>
      <c r="E1830" s="13" t="n"/>
      <c r="F1830" s="13" t="n"/>
      <c r="G1830" s="13" t="n"/>
      <c r="H1830" s="13" t="n"/>
      <c r="I1830" s="26" t="n"/>
      <c r="J1830" s="26" t="n"/>
      <c r="K1830" s="26" t="n"/>
      <c r="L1830" s="26" t="n"/>
      <c r="M1830" s="26" t="n"/>
      <c r="N1830" s="25" t="n"/>
      <c r="O1830" s="25" t="n"/>
    </row>
    <row r="1831" ht="48" customHeight="1">
      <c r="A1831" s="25" t="n"/>
      <c r="B1831" s="25" t="n"/>
      <c r="C1831" s="13" t="n"/>
      <c r="D1831" s="13" t="n"/>
      <c r="E1831" s="13" t="n"/>
      <c r="F1831" s="13" t="n"/>
      <c r="G1831" s="13" t="n"/>
      <c r="H1831" s="13" t="n"/>
      <c r="I1831" s="26" t="n"/>
      <c r="J1831" s="26" t="n"/>
      <c r="K1831" s="26" t="n"/>
      <c r="L1831" s="26" t="n"/>
      <c r="M1831" s="26" t="n"/>
      <c r="N1831" s="25" t="n"/>
      <c r="O1831" s="25" t="n"/>
    </row>
    <row r="1832" ht="48" customHeight="1">
      <c r="A1832" s="25" t="n"/>
      <c r="B1832" s="25" t="n"/>
      <c r="C1832" s="13" t="n"/>
      <c r="D1832" s="13" t="n"/>
      <c r="E1832" s="13" t="n"/>
      <c r="F1832" s="13" t="n"/>
      <c r="G1832" s="13" t="n"/>
      <c r="H1832" s="13" t="n"/>
      <c r="I1832" s="26" t="n"/>
      <c r="J1832" s="26" t="n"/>
      <c r="K1832" s="26" t="n"/>
      <c r="L1832" s="26" t="n"/>
      <c r="M1832" s="26" t="n"/>
      <c r="N1832" s="25" t="n"/>
      <c r="O1832" s="25" t="n"/>
    </row>
    <row r="1833" ht="48" customHeight="1">
      <c r="A1833" s="25" t="n"/>
      <c r="B1833" s="25" t="n"/>
      <c r="C1833" s="13" t="n"/>
      <c r="D1833" s="13" t="n"/>
      <c r="E1833" s="13" t="n"/>
      <c r="F1833" s="13" t="n"/>
      <c r="G1833" s="13" t="n"/>
      <c r="H1833" s="13" t="n"/>
      <c r="I1833" s="26" t="n"/>
      <c r="J1833" s="26" t="n"/>
      <c r="K1833" s="26" t="n"/>
      <c r="L1833" s="26" t="n"/>
      <c r="M1833" s="26" t="n"/>
      <c r="N1833" s="25" t="n"/>
      <c r="O1833" s="25" t="n"/>
    </row>
    <row r="1834" ht="48" customHeight="1">
      <c r="A1834" s="25" t="n"/>
      <c r="B1834" s="25" t="n"/>
      <c r="C1834" s="13" t="n"/>
      <c r="D1834" s="13" t="n"/>
      <c r="E1834" s="13" t="n"/>
      <c r="F1834" s="13" t="n"/>
      <c r="G1834" s="13" t="n"/>
      <c r="H1834" s="13" t="n"/>
      <c r="I1834" s="26" t="n"/>
      <c r="J1834" s="26" t="n"/>
      <c r="K1834" s="26" t="n"/>
      <c r="L1834" s="26" t="n"/>
      <c r="M1834" s="26" t="n"/>
      <c r="N1834" s="25" t="n"/>
      <c r="O1834" s="25" t="n"/>
    </row>
    <row r="1835" ht="48" customHeight="1">
      <c r="A1835" s="25" t="n"/>
      <c r="B1835" s="25" t="n"/>
      <c r="C1835" s="13" t="n"/>
      <c r="D1835" s="13" t="n"/>
      <c r="E1835" s="13" t="n"/>
      <c r="F1835" s="13" t="n"/>
      <c r="G1835" s="13" t="n"/>
      <c r="H1835" s="13" t="n"/>
      <c r="I1835" s="26" t="n"/>
      <c r="J1835" s="26" t="n"/>
      <c r="K1835" s="26" t="n"/>
      <c r="L1835" s="26" t="n"/>
      <c r="M1835" s="26" t="n"/>
      <c r="N1835" s="25" t="n"/>
      <c r="O1835" s="25" t="n"/>
    </row>
    <row r="1836" ht="48" customHeight="1">
      <c r="A1836" s="25" t="n"/>
      <c r="B1836" s="25" t="n"/>
      <c r="C1836" s="13" t="n"/>
      <c r="D1836" s="13" t="n"/>
      <c r="E1836" s="13" t="n"/>
      <c r="F1836" s="13" t="n"/>
      <c r="G1836" s="13" t="n"/>
      <c r="H1836" s="13" t="n"/>
      <c r="I1836" s="26" t="n"/>
      <c r="J1836" s="26" t="n"/>
      <c r="K1836" s="26" t="n"/>
      <c r="L1836" s="26" t="n"/>
      <c r="M1836" s="26" t="n"/>
      <c r="N1836" s="25" t="n"/>
      <c r="O1836" s="25" t="n"/>
    </row>
    <row r="1837" ht="48" customHeight="1">
      <c r="A1837" s="25" t="n"/>
      <c r="B1837" s="25" t="n"/>
      <c r="C1837" s="13" t="n"/>
      <c r="D1837" s="13" t="n"/>
      <c r="E1837" s="13" t="n"/>
      <c r="F1837" s="13" t="n"/>
      <c r="G1837" s="13" t="n"/>
      <c r="H1837" s="13" t="n"/>
      <c r="I1837" s="26" t="n"/>
      <c r="J1837" s="26" t="n"/>
      <c r="K1837" s="26" t="n"/>
      <c r="L1837" s="26" t="n"/>
      <c r="M1837" s="26" t="n"/>
      <c r="N1837" s="25" t="n"/>
      <c r="O1837" s="25" t="n"/>
    </row>
    <row r="1838" ht="48" customHeight="1">
      <c r="A1838" s="25" t="n"/>
      <c r="B1838" s="25" t="n"/>
      <c r="C1838" s="13" t="n"/>
      <c r="D1838" s="13" t="n"/>
      <c r="E1838" s="13" t="n"/>
      <c r="F1838" s="13" t="n"/>
      <c r="G1838" s="13" t="n"/>
      <c r="H1838" s="13" t="n"/>
      <c r="I1838" s="26" t="n"/>
      <c r="J1838" s="26" t="n"/>
      <c r="K1838" s="26" t="n"/>
      <c r="L1838" s="26" t="n"/>
      <c r="M1838" s="26" t="n"/>
      <c r="N1838" s="25" t="n"/>
      <c r="O1838" s="25" t="n"/>
    </row>
    <row r="1839" ht="48" customHeight="1">
      <c r="A1839" s="25" t="n"/>
      <c r="B1839" s="25" t="n"/>
      <c r="C1839" s="13" t="n"/>
      <c r="D1839" s="13" t="n"/>
      <c r="E1839" s="13" t="n"/>
      <c r="F1839" s="13" t="n"/>
      <c r="G1839" s="13" t="n"/>
      <c r="H1839" s="13" t="n"/>
      <c r="I1839" s="26" t="n"/>
      <c r="J1839" s="26" t="n"/>
      <c r="K1839" s="26" t="n"/>
      <c r="L1839" s="26" t="n"/>
      <c r="M1839" s="26" t="n"/>
      <c r="N1839" s="25" t="n"/>
      <c r="O1839" s="25" t="n"/>
    </row>
    <row r="1840" ht="48" customHeight="1">
      <c r="A1840" s="25" t="n"/>
      <c r="B1840" s="25" t="n"/>
      <c r="C1840" s="13" t="n"/>
      <c r="D1840" s="13" t="n"/>
      <c r="E1840" s="13" t="n"/>
      <c r="F1840" s="13" t="n"/>
      <c r="G1840" s="13" t="n"/>
      <c r="H1840" s="13" t="n"/>
      <c r="I1840" s="26" t="n"/>
      <c r="J1840" s="26" t="n"/>
      <c r="K1840" s="26" t="n"/>
      <c r="L1840" s="26" t="n"/>
      <c r="M1840" s="26" t="n"/>
      <c r="N1840" s="25" t="n"/>
      <c r="O1840" s="25" t="n"/>
    </row>
    <row r="1841" ht="48" customHeight="1">
      <c r="A1841" s="25" t="n"/>
      <c r="B1841" s="25" t="n"/>
      <c r="C1841" s="13" t="n"/>
      <c r="D1841" s="13" t="n"/>
      <c r="E1841" s="13" t="n"/>
      <c r="F1841" s="13" t="n"/>
      <c r="G1841" s="13" t="n"/>
      <c r="H1841" s="13" t="n"/>
      <c r="I1841" s="26" t="n"/>
      <c r="J1841" s="26" t="n"/>
      <c r="K1841" s="26" t="n"/>
      <c r="L1841" s="26" t="n"/>
      <c r="M1841" s="26" t="n"/>
      <c r="N1841" s="25" t="n"/>
      <c r="O1841" s="25" t="n"/>
    </row>
    <row r="1842" ht="48" customHeight="1">
      <c r="A1842" s="25" t="n"/>
      <c r="B1842" s="25" t="n"/>
      <c r="C1842" s="13" t="n"/>
      <c r="D1842" s="13" t="n"/>
      <c r="E1842" s="13" t="n"/>
      <c r="F1842" s="13" t="n"/>
      <c r="G1842" s="13" t="n"/>
      <c r="H1842" s="13" t="n"/>
      <c r="I1842" s="26" t="n"/>
      <c r="J1842" s="26" t="n"/>
      <c r="K1842" s="26" t="n"/>
      <c r="L1842" s="26" t="n"/>
      <c r="M1842" s="26" t="n"/>
      <c r="N1842" s="25" t="n"/>
      <c r="O1842" s="25" t="n"/>
    </row>
    <row r="1843" ht="48" customHeight="1">
      <c r="A1843" s="25" t="n"/>
      <c r="B1843" s="25" t="n"/>
      <c r="C1843" s="13" t="n"/>
      <c r="D1843" s="13" t="n"/>
      <c r="E1843" s="13" t="n"/>
      <c r="F1843" s="13" t="n"/>
      <c r="G1843" s="13" t="n"/>
      <c r="H1843" s="13" t="n"/>
      <c r="I1843" s="26" t="n"/>
      <c r="J1843" s="26" t="n"/>
      <c r="K1843" s="26" t="n"/>
      <c r="L1843" s="26" t="n"/>
      <c r="M1843" s="26" t="n"/>
      <c r="N1843" s="25" t="n"/>
      <c r="O1843" s="25" t="n"/>
    </row>
    <row r="1844" ht="48" customHeight="1">
      <c r="A1844" s="25" t="n"/>
      <c r="B1844" s="25" t="n"/>
      <c r="C1844" s="13" t="n"/>
      <c r="D1844" s="13" t="n"/>
      <c r="E1844" s="13" t="n"/>
      <c r="F1844" s="13" t="n"/>
      <c r="G1844" s="13" t="n"/>
      <c r="H1844" s="13" t="n"/>
      <c r="I1844" s="26" t="n"/>
      <c r="J1844" s="26" t="n"/>
      <c r="K1844" s="26" t="n"/>
      <c r="L1844" s="26" t="n"/>
      <c r="M1844" s="26" t="n"/>
      <c r="N1844" s="25" t="n"/>
      <c r="O1844" s="25" t="n"/>
    </row>
    <row r="1845" ht="48" customHeight="1">
      <c r="A1845" s="25" t="n"/>
      <c r="B1845" s="25" t="n"/>
      <c r="C1845" s="13" t="n"/>
      <c r="D1845" s="13" t="n"/>
      <c r="E1845" s="13" t="n"/>
      <c r="F1845" s="13" t="n"/>
      <c r="G1845" s="13" t="n"/>
      <c r="H1845" s="13" t="n"/>
      <c r="I1845" s="26" t="n"/>
      <c r="J1845" s="26" t="n"/>
      <c r="K1845" s="26" t="n"/>
      <c r="L1845" s="26" t="n"/>
      <c r="M1845" s="26" t="n"/>
      <c r="N1845" s="25" t="n"/>
      <c r="O1845" s="25" t="n"/>
    </row>
    <row r="1846" ht="48" customHeight="1">
      <c r="A1846" s="25" t="n"/>
      <c r="B1846" s="25" t="n"/>
      <c r="C1846" s="13" t="n"/>
      <c r="D1846" s="13" t="n"/>
      <c r="E1846" s="13" t="n"/>
      <c r="F1846" s="13" t="n"/>
      <c r="G1846" s="13" t="n"/>
      <c r="H1846" s="13" t="n"/>
      <c r="I1846" s="26" t="n"/>
      <c r="J1846" s="26" t="n"/>
      <c r="K1846" s="26" t="n"/>
      <c r="L1846" s="26" t="n"/>
      <c r="M1846" s="26" t="n"/>
      <c r="N1846" s="25" t="n"/>
      <c r="O1846" s="25" t="n"/>
    </row>
    <row r="1847" ht="48" customHeight="1">
      <c r="A1847" s="25" t="n"/>
      <c r="B1847" s="25" t="n"/>
      <c r="C1847" s="13" t="n"/>
      <c r="D1847" s="13" t="n"/>
      <c r="E1847" s="13" t="n"/>
      <c r="F1847" s="13" t="n"/>
      <c r="G1847" s="13" t="n"/>
      <c r="H1847" s="13" t="n"/>
      <c r="I1847" s="26" t="n"/>
      <c r="J1847" s="26" t="n"/>
      <c r="K1847" s="26" t="n"/>
      <c r="L1847" s="26" t="n"/>
      <c r="M1847" s="26" t="n"/>
      <c r="N1847" s="25" t="n"/>
      <c r="O1847" s="25" t="n"/>
    </row>
    <row r="1848" ht="48" customHeight="1">
      <c r="A1848" s="25" t="n"/>
      <c r="B1848" s="25" t="n"/>
      <c r="C1848" s="13" t="n"/>
      <c r="D1848" s="13" t="n"/>
      <c r="E1848" s="13" t="n"/>
      <c r="F1848" s="13" t="n"/>
      <c r="G1848" s="13" t="n"/>
      <c r="H1848" s="13" t="n"/>
      <c r="I1848" s="26" t="n"/>
      <c r="J1848" s="26" t="n"/>
      <c r="K1848" s="26" t="n"/>
      <c r="L1848" s="26" t="n"/>
      <c r="M1848" s="26" t="n"/>
      <c r="N1848" s="25" t="n"/>
      <c r="O1848" s="25" t="n"/>
    </row>
    <row r="1849" ht="48" customHeight="1">
      <c r="A1849" s="25" t="n"/>
      <c r="B1849" s="25" t="n"/>
      <c r="C1849" s="13" t="n"/>
      <c r="D1849" s="13" t="n"/>
      <c r="E1849" s="13" t="n"/>
      <c r="F1849" s="13" t="n"/>
      <c r="G1849" s="13" t="n"/>
      <c r="H1849" s="13" t="n"/>
      <c r="I1849" s="26" t="n"/>
      <c r="J1849" s="26" t="n"/>
      <c r="K1849" s="26" t="n"/>
      <c r="L1849" s="26" t="n"/>
      <c r="M1849" s="26" t="n"/>
      <c r="N1849" s="25" t="n"/>
      <c r="O1849" s="25" t="n"/>
    </row>
    <row r="1850" ht="48" customHeight="1">
      <c r="A1850" s="25" t="n"/>
      <c r="B1850" s="25" t="n"/>
      <c r="C1850" s="13" t="n"/>
      <c r="D1850" s="13" t="n"/>
      <c r="E1850" s="13" t="n"/>
      <c r="F1850" s="13" t="n"/>
      <c r="G1850" s="13" t="n"/>
      <c r="H1850" s="13" t="n"/>
      <c r="I1850" s="26" t="n"/>
      <c r="J1850" s="26" t="n"/>
      <c r="K1850" s="26" t="n"/>
      <c r="L1850" s="26" t="n"/>
      <c r="M1850" s="26" t="n"/>
      <c r="N1850" s="25" t="n"/>
      <c r="O1850" s="25" t="n"/>
    </row>
    <row r="1851" ht="48" customHeight="1">
      <c r="A1851" s="25" t="n"/>
      <c r="B1851" s="25" t="n"/>
      <c r="C1851" s="13" t="n"/>
      <c r="D1851" s="13" t="n"/>
      <c r="E1851" s="13" t="n"/>
      <c r="F1851" s="13" t="n"/>
      <c r="G1851" s="13" t="n"/>
      <c r="H1851" s="13" t="n"/>
      <c r="I1851" s="26" t="n"/>
      <c r="J1851" s="26" t="n"/>
      <c r="K1851" s="26" t="n"/>
      <c r="L1851" s="26" t="n"/>
      <c r="M1851" s="26" t="n"/>
      <c r="N1851" s="25" t="n"/>
      <c r="O1851" s="25" t="n"/>
    </row>
    <row r="1852" ht="48" customHeight="1">
      <c r="A1852" s="25" t="n"/>
      <c r="B1852" s="25" t="n"/>
      <c r="C1852" s="13" t="n"/>
      <c r="D1852" s="13" t="n"/>
      <c r="E1852" s="13" t="n"/>
      <c r="F1852" s="13" t="n"/>
      <c r="G1852" s="13" t="n"/>
      <c r="H1852" s="13" t="n"/>
      <c r="I1852" s="26" t="n"/>
      <c r="J1852" s="26" t="n"/>
      <c r="K1852" s="26" t="n"/>
      <c r="L1852" s="26" t="n"/>
      <c r="M1852" s="26" t="n"/>
      <c r="N1852" s="25" t="n"/>
      <c r="O1852" s="25" t="n"/>
    </row>
    <row r="1853" ht="48" customHeight="1">
      <c r="A1853" s="25" t="n"/>
      <c r="B1853" s="25" t="n"/>
      <c r="C1853" s="13" t="n"/>
      <c r="D1853" s="13" t="n"/>
      <c r="E1853" s="13" t="n"/>
      <c r="F1853" s="13" t="n"/>
      <c r="G1853" s="13" t="n"/>
      <c r="H1853" s="13" t="n"/>
      <c r="I1853" s="26" t="n"/>
      <c r="J1853" s="26" t="n"/>
      <c r="K1853" s="26" t="n"/>
      <c r="L1853" s="26" t="n"/>
      <c r="M1853" s="26" t="n"/>
      <c r="N1853" s="25" t="n"/>
      <c r="O1853" s="25" t="n"/>
    </row>
    <row r="1854" ht="48" customHeight="1">
      <c r="A1854" s="25" t="n"/>
      <c r="B1854" s="25" t="n"/>
      <c r="C1854" s="13" t="n"/>
      <c r="D1854" s="13" t="n"/>
      <c r="E1854" s="13" t="n"/>
      <c r="F1854" s="13" t="n"/>
      <c r="G1854" s="13" t="n"/>
      <c r="H1854" s="13" t="n"/>
      <c r="I1854" s="26" t="n"/>
      <c r="J1854" s="26" t="n"/>
      <c r="K1854" s="26" t="n"/>
      <c r="L1854" s="26" t="n"/>
      <c r="M1854" s="26" t="n"/>
      <c r="N1854" s="25" t="n"/>
      <c r="O1854" s="25" t="n"/>
    </row>
    <row r="1855" ht="48" customHeight="1">
      <c r="A1855" s="25" t="n"/>
      <c r="B1855" s="25" t="n"/>
      <c r="C1855" s="13" t="n"/>
      <c r="D1855" s="13" t="n"/>
      <c r="E1855" s="13" t="n"/>
      <c r="F1855" s="13" t="n"/>
      <c r="G1855" s="13" t="n"/>
      <c r="H1855" s="13" t="n"/>
      <c r="I1855" s="26" t="n"/>
      <c r="J1855" s="26" t="n"/>
      <c r="K1855" s="26" t="n"/>
      <c r="L1855" s="26" t="n"/>
      <c r="M1855" s="26" t="n"/>
      <c r="N1855" s="25" t="n"/>
      <c r="O1855" s="25" t="n"/>
    </row>
    <row r="1856" ht="48" customHeight="1">
      <c r="A1856" s="25" t="n"/>
      <c r="B1856" s="25" t="n"/>
      <c r="C1856" s="13" t="n"/>
      <c r="D1856" s="13" t="n"/>
      <c r="E1856" s="13" t="n"/>
      <c r="F1856" s="13" t="n"/>
      <c r="G1856" s="13" t="n"/>
      <c r="H1856" s="13" t="n"/>
      <c r="I1856" s="26" t="n"/>
      <c r="J1856" s="26" t="n"/>
      <c r="K1856" s="26" t="n"/>
      <c r="L1856" s="26" t="n"/>
      <c r="M1856" s="26" t="n"/>
      <c r="N1856" s="25" t="n"/>
      <c r="O1856" s="25" t="n"/>
    </row>
    <row r="1857" ht="48" customHeight="1">
      <c r="A1857" s="25" t="n"/>
      <c r="B1857" s="25" t="n"/>
      <c r="C1857" s="13" t="n"/>
      <c r="D1857" s="13" t="n"/>
      <c r="E1857" s="13" t="n"/>
      <c r="F1857" s="13" t="n"/>
      <c r="G1857" s="13" t="n"/>
      <c r="H1857" s="13" t="n"/>
      <c r="I1857" s="26" t="n"/>
      <c r="J1857" s="26" t="n"/>
      <c r="K1857" s="26" t="n"/>
      <c r="L1857" s="26" t="n"/>
      <c r="M1857" s="26" t="n"/>
      <c r="N1857" s="25" t="n"/>
      <c r="O1857" s="25" t="n"/>
    </row>
    <row r="1858" ht="48" customHeight="1">
      <c r="A1858" s="25" t="n"/>
      <c r="B1858" s="25" t="n"/>
      <c r="C1858" s="13" t="n"/>
      <c r="D1858" s="13" t="n"/>
      <c r="E1858" s="13" t="n"/>
      <c r="F1858" s="13" t="n"/>
      <c r="G1858" s="13" t="n"/>
      <c r="H1858" s="13" t="n"/>
      <c r="I1858" s="26" t="n"/>
      <c r="J1858" s="26" t="n"/>
      <c r="K1858" s="26" t="n"/>
      <c r="L1858" s="26" t="n"/>
      <c r="M1858" s="26" t="n"/>
      <c r="N1858" s="25" t="n"/>
      <c r="O1858" s="25" t="n"/>
    </row>
    <row r="1859" ht="48" customHeight="1">
      <c r="A1859" s="25" t="n"/>
      <c r="B1859" s="25" t="n"/>
      <c r="C1859" s="13" t="n"/>
      <c r="D1859" s="13" t="n"/>
      <c r="E1859" s="13" t="n"/>
      <c r="F1859" s="13" t="n"/>
      <c r="G1859" s="13" t="n"/>
      <c r="H1859" s="13" t="n"/>
      <c r="I1859" s="26" t="n"/>
      <c r="J1859" s="26" t="n"/>
      <c r="K1859" s="26" t="n"/>
      <c r="L1859" s="26" t="n"/>
      <c r="M1859" s="26" t="n"/>
      <c r="N1859" s="25" t="n"/>
      <c r="O1859" s="25" t="n"/>
    </row>
    <row r="1860" ht="48" customHeight="1">
      <c r="A1860" s="25" t="n"/>
      <c r="B1860" s="25" t="n"/>
      <c r="C1860" s="13" t="n"/>
      <c r="D1860" s="13" t="n"/>
      <c r="E1860" s="13" t="n"/>
      <c r="F1860" s="13" t="n"/>
      <c r="G1860" s="13" t="n"/>
      <c r="H1860" s="13" t="n"/>
      <c r="I1860" s="26" t="n"/>
      <c r="J1860" s="26" t="n"/>
      <c r="K1860" s="26" t="n"/>
      <c r="L1860" s="26" t="n"/>
      <c r="M1860" s="26" t="n"/>
      <c r="N1860" s="25" t="n"/>
      <c r="O1860" s="25" t="n"/>
    </row>
    <row r="1861" ht="48" customHeight="1">
      <c r="A1861" s="25" t="n"/>
      <c r="B1861" s="25" t="n"/>
      <c r="C1861" s="13" t="n"/>
      <c r="D1861" s="13" t="n"/>
      <c r="E1861" s="13" t="n"/>
      <c r="F1861" s="13" t="n"/>
      <c r="G1861" s="13" t="n"/>
      <c r="H1861" s="13" t="n"/>
      <c r="I1861" s="26" t="n"/>
      <c r="J1861" s="26" t="n"/>
      <c r="K1861" s="26" t="n"/>
      <c r="L1861" s="26" t="n"/>
      <c r="M1861" s="26" t="n"/>
      <c r="N1861" s="25" t="n"/>
      <c r="O1861" s="25" t="n"/>
    </row>
    <row r="1862" ht="48" customHeight="1">
      <c r="A1862" s="25" t="n"/>
      <c r="B1862" s="25" t="n"/>
      <c r="C1862" s="13" t="n"/>
      <c r="D1862" s="13" t="n"/>
      <c r="E1862" s="13" t="n"/>
      <c r="F1862" s="13" t="n"/>
      <c r="G1862" s="13" t="n"/>
      <c r="H1862" s="13" t="n"/>
      <c r="I1862" s="26" t="n"/>
      <c r="J1862" s="26" t="n"/>
      <c r="K1862" s="26" t="n"/>
      <c r="L1862" s="26" t="n"/>
      <c r="M1862" s="26" t="n"/>
      <c r="N1862" s="25" t="n"/>
      <c r="O1862" s="25" t="n"/>
    </row>
    <row r="1863" ht="48" customHeight="1">
      <c r="A1863" s="25" t="n"/>
      <c r="B1863" s="25" t="n"/>
      <c r="C1863" s="13" t="n"/>
      <c r="D1863" s="13" t="n"/>
      <c r="E1863" s="13" t="n"/>
      <c r="F1863" s="13" t="n"/>
      <c r="G1863" s="13" t="n"/>
      <c r="H1863" s="13" t="n"/>
      <c r="I1863" s="26" t="n"/>
      <c r="J1863" s="26" t="n"/>
      <c r="K1863" s="26" t="n"/>
      <c r="L1863" s="26" t="n"/>
      <c r="M1863" s="26" t="n"/>
      <c r="N1863" s="25" t="n"/>
      <c r="O1863" s="25" t="n"/>
    </row>
    <row r="1864" ht="48" customHeight="1">
      <c r="A1864" s="25" t="n"/>
      <c r="B1864" s="25" t="n"/>
      <c r="C1864" s="13" t="n"/>
      <c r="D1864" s="13" t="n"/>
      <c r="E1864" s="13" t="n"/>
      <c r="F1864" s="13" t="n"/>
      <c r="G1864" s="13" t="n"/>
      <c r="H1864" s="13" t="n"/>
      <c r="I1864" s="26" t="n"/>
      <c r="J1864" s="26" t="n"/>
      <c r="K1864" s="26" t="n"/>
      <c r="L1864" s="26" t="n"/>
      <c r="M1864" s="26" t="n"/>
      <c r="N1864" s="25" t="n"/>
      <c r="O1864" s="25" t="n"/>
    </row>
    <row r="1865" ht="48" customHeight="1">
      <c r="A1865" s="25" t="n"/>
      <c r="B1865" s="25" t="n"/>
      <c r="C1865" s="13" t="n"/>
      <c r="D1865" s="13" t="n"/>
      <c r="E1865" s="13" t="n"/>
      <c r="F1865" s="13" t="n"/>
      <c r="G1865" s="13" t="n"/>
      <c r="H1865" s="13" t="n"/>
      <c r="I1865" s="26" t="n"/>
      <c r="J1865" s="26" t="n"/>
      <c r="K1865" s="26" t="n"/>
      <c r="L1865" s="26" t="n"/>
      <c r="M1865" s="26" t="n"/>
      <c r="N1865" s="25" t="n"/>
      <c r="O1865" s="25" t="n"/>
    </row>
    <row r="1866" ht="48" customHeight="1">
      <c r="A1866" s="25" t="n"/>
      <c r="B1866" s="25" t="n"/>
      <c r="C1866" s="13" t="n"/>
      <c r="D1866" s="13" t="n"/>
      <c r="E1866" s="13" t="n"/>
      <c r="F1866" s="13" t="n"/>
      <c r="G1866" s="13" t="n"/>
      <c r="H1866" s="13" t="n"/>
      <c r="I1866" s="26" t="n"/>
      <c r="J1866" s="26" t="n"/>
      <c r="K1866" s="26" t="n"/>
      <c r="L1866" s="26" t="n"/>
      <c r="M1866" s="26" t="n"/>
      <c r="N1866" s="25" t="n"/>
      <c r="O1866" s="25" t="n"/>
    </row>
    <row r="1867" ht="48" customHeight="1">
      <c r="A1867" s="25" t="n"/>
      <c r="B1867" s="25" t="n"/>
      <c r="C1867" s="13" t="n"/>
      <c r="D1867" s="13" t="n"/>
      <c r="E1867" s="13" t="n"/>
      <c r="F1867" s="13" t="n"/>
      <c r="G1867" s="13" t="n"/>
      <c r="H1867" s="13" t="n"/>
      <c r="I1867" s="26" t="n"/>
      <c r="J1867" s="26" t="n"/>
      <c r="K1867" s="26" t="n"/>
      <c r="L1867" s="26" t="n"/>
      <c r="M1867" s="26" t="n"/>
      <c r="N1867" s="25" t="n"/>
      <c r="O1867" s="25" t="n"/>
    </row>
    <row r="1868" ht="48" customHeight="1">
      <c r="A1868" s="25" t="n"/>
      <c r="B1868" s="25" t="n"/>
      <c r="C1868" s="13" t="n"/>
      <c r="D1868" s="13" t="n"/>
      <c r="E1868" s="13" t="n"/>
      <c r="F1868" s="13" t="n"/>
      <c r="G1868" s="13" t="n"/>
      <c r="H1868" s="13" t="n"/>
      <c r="I1868" s="26" t="n"/>
      <c r="J1868" s="26" t="n"/>
      <c r="K1868" s="26" t="n"/>
      <c r="L1868" s="26" t="n"/>
      <c r="M1868" s="26" t="n"/>
      <c r="N1868" s="25" t="n"/>
      <c r="O1868" s="25" t="n"/>
    </row>
    <row r="1869" ht="48" customHeight="1">
      <c r="A1869" s="25" t="n"/>
      <c r="B1869" s="25" t="n"/>
      <c r="C1869" s="13" t="n"/>
      <c r="D1869" s="13" t="n"/>
      <c r="E1869" s="13" t="n"/>
      <c r="F1869" s="13" t="n"/>
      <c r="G1869" s="13" t="n"/>
      <c r="H1869" s="13" t="n"/>
      <c r="I1869" s="26" t="n"/>
      <c r="J1869" s="26" t="n"/>
      <c r="K1869" s="26" t="n"/>
      <c r="L1869" s="26" t="n"/>
      <c r="M1869" s="26" t="n"/>
      <c r="N1869" s="25" t="n"/>
      <c r="O1869" s="25" t="n"/>
    </row>
    <row r="1870" ht="48" customHeight="1">
      <c r="A1870" s="25" t="n"/>
      <c r="B1870" s="25" t="n"/>
      <c r="C1870" s="13" t="n"/>
      <c r="D1870" s="13" t="n"/>
      <c r="E1870" s="13" t="n"/>
      <c r="F1870" s="13" t="n"/>
      <c r="G1870" s="13" t="n"/>
      <c r="H1870" s="13" t="n"/>
      <c r="I1870" s="26" t="n"/>
      <c r="J1870" s="26" t="n"/>
      <c r="K1870" s="26" t="n"/>
      <c r="L1870" s="26" t="n"/>
      <c r="M1870" s="26" t="n"/>
      <c r="N1870" s="25" t="n"/>
      <c r="O1870" s="25" t="n"/>
    </row>
    <row r="1871" ht="48" customHeight="1">
      <c r="A1871" s="25" t="n"/>
      <c r="B1871" s="25" t="n"/>
      <c r="C1871" s="13" t="n"/>
      <c r="D1871" s="13" t="n"/>
      <c r="E1871" s="13" t="n"/>
      <c r="F1871" s="13" t="n"/>
      <c r="G1871" s="13" t="n"/>
      <c r="H1871" s="13" t="n"/>
      <c r="I1871" s="26" t="n"/>
      <c r="J1871" s="26" t="n"/>
      <c r="K1871" s="26" t="n"/>
      <c r="L1871" s="26" t="n"/>
      <c r="M1871" s="26" t="n"/>
      <c r="N1871" s="25" t="n"/>
      <c r="O1871" s="25" t="n"/>
    </row>
    <row r="1872" ht="48" customHeight="1">
      <c r="A1872" s="25" t="n"/>
      <c r="B1872" s="25" t="n"/>
      <c r="C1872" s="13" t="n"/>
      <c r="D1872" s="13" t="n"/>
      <c r="E1872" s="13" t="n"/>
      <c r="F1872" s="13" t="n"/>
      <c r="G1872" s="13" t="n"/>
      <c r="H1872" s="13" t="n"/>
      <c r="I1872" s="26" t="n"/>
      <c r="J1872" s="26" t="n"/>
      <c r="K1872" s="26" t="n"/>
      <c r="L1872" s="26" t="n"/>
      <c r="M1872" s="26" t="n"/>
      <c r="N1872" s="25" t="n"/>
      <c r="O1872" s="25" t="n"/>
    </row>
    <row r="1873" ht="48" customHeight="1">
      <c r="A1873" s="25" t="n"/>
      <c r="B1873" s="25" t="n"/>
      <c r="C1873" s="13" t="n"/>
      <c r="D1873" s="13" t="n"/>
      <c r="E1873" s="13" t="n"/>
      <c r="F1873" s="13" t="n"/>
      <c r="G1873" s="13" t="n"/>
      <c r="H1873" s="13" t="n"/>
      <c r="I1873" s="26" t="n"/>
      <c r="J1873" s="26" t="n"/>
      <c r="K1873" s="26" t="n"/>
      <c r="L1873" s="26" t="n"/>
      <c r="M1873" s="26" t="n"/>
      <c r="N1873" s="25" t="n"/>
      <c r="O1873" s="25" t="n"/>
    </row>
    <row r="1874" ht="48" customHeight="1">
      <c r="A1874" s="25" t="n"/>
      <c r="B1874" s="25" t="n"/>
      <c r="C1874" s="13" t="n"/>
      <c r="D1874" s="13" t="n"/>
      <c r="E1874" s="13" t="n"/>
      <c r="F1874" s="13" t="n"/>
      <c r="G1874" s="13" t="n"/>
      <c r="H1874" s="13" t="n"/>
      <c r="I1874" s="26" t="n"/>
      <c r="J1874" s="26" t="n"/>
      <c r="K1874" s="26" t="n"/>
      <c r="L1874" s="26" t="n"/>
      <c r="M1874" s="26" t="n"/>
      <c r="N1874" s="25" t="n"/>
      <c r="O1874" s="25" t="n"/>
    </row>
    <row r="1875" ht="48" customHeight="1">
      <c r="A1875" s="25" t="n"/>
      <c r="B1875" s="25" t="n"/>
      <c r="C1875" s="13" t="n"/>
      <c r="D1875" s="13" t="n"/>
      <c r="E1875" s="13" t="n"/>
      <c r="F1875" s="13" t="n"/>
      <c r="G1875" s="13" t="n"/>
      <c r="H1875" s="13" t="n"/>
      <c r="I1875" s="26" t="n"/>
      <c r="J1875" s="26" t="n"/>
      <c r="K1875" s="26" t="n"/>
      <c r="L1875" s="26" t="n"/>
      <c r="M1875" s="26" t="n"/>
      <c r="N1875" s="25" t="n"/>
      <c r="O1875" s="25" t="n"/>
    </row>
    <row r="1876" ht="48" customHeight="1">
      <c r="A1876" s="25" t="n"/>
      <c r="B1876" s="25" t="n"/>
      <c r="C1876" s="13" t="n"/>
      <c r="D1876" s="13" t="n"/>
      <c r="E1876" s="13" t="n"/>
      <c r="F1876" s="13" t="n"/>
      <c r="G1876" s="13" t="n"/>
      <c r="H1876" s="13" t="n"/>
      <c r="I1876" s="26" t="n"/>
      <c r="J1876" s="26" t="n"/>
      <c r="K1876" s="26" t="n"/>
      <c r="L1876" s="26" t="n"/>
      <c r="M1876" s="26" t="n"/>
      <c r="N1876" s="25" t="n"/>
      <c r="O1876" s="25" t="n"/>
    </row>
    <row r="1877" ht="48" customHeight="1">
      <c r="A1877" s="25" t="n"/>
      <c r="B1877" s="25" t="n"/>
      <c r="C1877" s="13" t="n"/>
      <c r="D1877" s="13" t="n"/>
      <c r="E1877" s="13" t="n"/>
      <c r="F1877" s="13" t="n"/>
      <c r="G1877" s="13" t="n"/>
      <c r="H1877" s="13" t="n"/>
      <c r="I1877" s="26" t="n"/>
      <c r="J1877" s="26" t="n"/>
      <c r="K1877" s="26" t="n"/>
      <c r="L1877" s="26" t="n"/>
      <c r="M1877" s="26" t="n"/>
      <c r="N1877" s="25" t="n"/>
      <c r="O1877" s="25" t="n"/>
    </row>
    <row r="1878" ht="48" customHeight="1">
      <c r="A1878" s="25" t="n"/>
      <c r="B1878" s="25" t="n"/>
      <c r="C1878" s="13" t="n"/>
      <c r="D1878" s="13" t="n"/>
      <c r="E1878" s="13" t="n"/>
      <c r="F1878" s="13" t="n"/>
      <c r="G1878" s="13" t="n"/>
      <c r="H1878" s="13" t="n"/>
      <c r="I1878" s="26" t="n"/>
      <c r="J1878" s="26" t="n"/>
      <c r="K1878" s="26" t="n"/>
      <c r="L1878" s="26" t="n"/>
      <c r="M1878" s="26" t="n"/>
      <c r="N1878" s="25" t="n"/>
      <c r="O1878" s="25" t="n"/>
    </row>
    <row r="1879" ht="48" customHeight="1">
      <c r="A1879" s="25" t="n"/>
      <c r="B1879" s="25" t="n"/>
      <c r="C1879" s="13" t="n"/>
      <c r="D1879" s="13" t="n"/>
      <c r="E1879" s="13" t="n"/>
      <c r="F1879" s="13" t="n"/>
      <c r="G1879" s="13" t="n"/>
      <c r="H1879" s="13" t="n"/>
      <c r="I1879" s="26" t="n"/>
      <c r="J1879" s="26" t="n"/>
      <c r="K1879" s="26" t="n"/>
      <c r="L1879" s="26" t="n"/>
      <c r="M1879" s="26" t="n"/>
      <c r="N1879" s="25" t="n"/>
      <c r="O1879" s="25" t="n"/>
    </row>
    <row r="1880" ht="48" customHeight="1">
      <c r="A1880" s="25" t="n"/>
      <c r="B1880" s="25" t="n"/>
      <c r="C1880" s="13" t="n"/>
      <c r="D1880" s="13" t="n"/>
      <c r="E1880" s="13" t="n"/>
      <c r="F1880" s="13" t="n"/>
      <c r="G1880" s="13" t="n"/>
      <c r="H1880" s="13" t="n"/>
      <c r="I1880" s="26" t="n"/>
      <c r="J1880" s="26" t="n"/>
      <c r="K1880" s="26" t="n"/>
      <c r="L1880" s="26" t="n"/>
      <c r="M1880" s="26" t="n"/>
      <c r="N1880" s="25" t="n"/>
      <c r="O1880" s="25" t="n"/>
    </row>
    <row r="1881" ht="48" customHeight="1">
      <c r="A1881" s="25" t="n"/>
      <c r="B1881" s="25" t="n"/>
      <c r="C1881" s="13" t="n"/>
      <c r="D1881" s="13" t="n"/>
      <c r="E1881" s="13" t="n"/>
      <c r="F1881" s="13" t="n"/>
      <c r="G1881" s="13" t="n"/>
      <c r="H1881" s="13" t="n"/>
      <c r="I1881" s="26" t="n"/>
      <c r="J1881" s="26" t="n"/>
      <c r="K1881" s="26" t="n"/>
      <c r="L1881" s="26" t="n"/>
      <c r="M1881" s="26" t="n"/>
      <c r="N1881" s="25" t="n"/>
      <c r="O1881" s="25" t="n"/>
    </row>
    <row r="1882" ht="48" customHeight="1">
      <c r="A1882" s="25" t="n"/>
      <c r="B1882" s="25" t="n"/>
      <c r="C1882" s="13" t="n"/>
      <c r="D1882" s="13" t="n"/>
      <c r="E1882" s="13" t="n"/>
      <c r="F1882" s="13" t="n"/>
      <c r="G1882" s="13" t="n"/>
      <c r="H1882" s="13" t="n"/>
      <c r="I1882" s="26" t="n"/>
      <c r="J1882" s="26" t="n"/>
      <c r="K1882" s="26" t="n"/>
      <c r="L1882" s="26" t="n"/>
      <c r="M1882" s="26" t="n"/>
      <c r="N1882" s="25" t="n"/>
      <c r="O1882" s="25" t="n"/>
    </row>
    <row r="1883" ht="48" customHeight="1">
      <c r="A1883" s="25" t="n"/>
      <c r="B1883" s="25" t="n"/>
      <c r="C1883" s="13" t="n"/>
      <c r="D1883" s="13" t="n"/>
      <c r="E1883" s="13" t="n"/>
      <c r="F1883" s="13" t="n"/>
      <c r="G1883" s="13" t="n"/>
      <c r="H1883" s="13" t="n"/>
      <c r="I1883" s="26" t="n"/>
      <c r="J1883" s="26" t="n"/>
      <c r="K1883" s="26" t="n"/>
      <c r="L1883" s="26" t="n"/>
      <c r="M1883" s="26" t="n"/>
      <c r="N1883" s="25" t="n"/>
      <c r="O1883" s="25" t="n"/>
    </row>
    <row r="1884" ht="48" customHeight="1">
      <c r="A1884" s="25" t="n"/>
      <c r="B1884" s="25" t="n"/>
      <c r="C1884" s="13" t="n"/>
      <c r="D1884" s="13" t="n"/>
      <c r="E1884" s="13" t="n"/>
      <c r="F1884" s="13" t="n"/>
      <c r="G1884" s="13" t="n"/>
      <c r="H1884" s="13" t="n"/>
      <c r="I1884" s="26" t="n"/>
      <c r="J1884" s="26" t="n"/>
      <c r="K1884" s="26" t="n"/>
      <c r="L1884" s="26" t="n"/>
      <c r="M1884" s="26" t="n"/>
      <c r="N1884" s="25" t="n"/>
      <c r="O1884" s="25" t="n"/>
    </row>
    <row r="1885" ht="48" customHeight="1">
      <c r="A1885" s="25" t="n"/>
      <c r="B1885" s="25" t="n"/>
      <c r="C1885" s="13" t="n"/>
      <c r="D1885" s="13" t="n"/>
      <c r="E1885" s="13" t="n"/>
      <c r="F1885" s="13" t="n"/>
      <c r="G1885" s="13" t="n"/>
      <c r="H1885" s="13" t="n"/>
      <c r="I1885" s="26" t="n"/>
      <c r="J1885" s="26" t="n"/>
      <c r="K1885" s="26" t="n"/>
      <c r="L1885" s="26" t="n"/>
      <c r="M1885" s="26" t="n"/>
      <c r="N1885" s="25" t="n"/>
      <c r="O1885" s="25" t="n"/>
    </row>
    <row r="1886" ht="48" customHeight="1">
      <c r="A1886" s="25" t="n"/>
      <c r="B1886" s="25" t="n"/>
      <c r="C1886" s="13" t="n"/>
      <c r="D1886" s="13" t="n"/>
      <c r="E1886" s="13" t="n"/>
      <c r="F1886" s="13" t="n"/>
      <c r="G1886" s="13" t="n"/>
      <c r="H1886" s="13" t="n"/>
      <c r="I1886" s="26" t="n"/>
      <c r="J1886" s="26" t="n"/>
      <c r="K1886" s="26" t="n"/>
      <c r="L1886" s="26" t="n"/>
      <c r="M1886" s="26" t="n"/>
      <c r="N1886" s="25" t="n"/>
      <c r="O1886" s="25" t="n"/>
    </row>
    <row r="1887" ht="48" customHeight="1">
      <c r="A1887" s="25" t="n"/>
      <c r="B1887" s="25" t="n"/>
      <c r="C1887" s="13" t="n"/>
      <c r="D1887" s="13" t="n"/>
      <c r="E1887" s="13" t="n"/>
      <c r="F1887" s="13" t="n"/>
      <c r="G1887" s="13" t="n"/>
      <c r="H1887" s="13" t="n"/>
      <c r="I1887" s="26" t="n"/>
      <c r="J1887" s="26" t="n"/>
      <c r="K1887" s="26" t="n"/>
      <c r="L1887" s="26" t="n"/>
      <c r="M1887" s="26" t="n"/>
      <c r="N1887" s="25" t="n"/>
      <c r="O1887" s="25" t="n"/>
    </row>
    <row r="1888" ht="48" customHeight="1">
      <c r="A1888" s="25" t="n"/>
      <c r="B1888" s="25" t="n"/>
      <c r="C1888" s="13" t="n"/>
      <c r="D1888" s="13" t="n"/>
      <c r="E1888" s="13" t="n"/>
      <c r="F1888" s="13" t="n"/>
      <c r="G1888" s="13" t="n"/>
      <c r="H1888" s="13" t="n"/>
      <c r="I1888" s="26" t="n"/>
      <c r="J1888" s="26" t="n"/>
      <c r="K1888" s="26" t="n"/>
      <c r="L1888" s="26" t="n"/>
      <c r="M1888" s="26" t="n"/>
      <c r="N1888" s="25" t="n"/>
      <c r="O1888" s="25" t="n"/>
    </row>
    <row r="1889" ht="48" customHeight="1">
      <c r="A1889" s="25" t="n"/>
      <c r="B1889" s="25" t="n"/>
      <c r="C1889" s="13" t="n"/>
      <c r="D1889" s="13" t="n"/>
      <c r="E1889" s="13" t="n"/>
      <c r="F1889" s="13" t="n"/>
      <c r="G1889" s="13" t="n"/>
      <c r="H1889" s="13" t="n"/>
      <c r="I1889" s="26" t="n"/>
      <c r="J1889" s="26" t="n"/>
      <c r="K1889" s="26" t="n"/>
      <c r="L1889" s="26" t="n"/>
      <c r="M1889" s="26" t="n"/>
      <c r="N1889" s="25" t="n"/>
      <c r="O1889" s="25" t="n"/>
    </row>
    <row r="1890" ht="48" customHeight="1">
      <c r="A1890" s="25" t="n"/>
      <c r="B1890" s="25" t="n"/>
      <c r="C1890" s="13" t="n"/>
      <c r="D1890" s="13" t="n"/>
      <c r="E1890" s="13" t="n"/>
      <c r="F1890" s="13" t="n"/>
      <c r="G1890" s="13" t="n"/>
      <c r="H1890" s="13" t="n"/>
      <c r="I1890" s="26" t="n"/>
      <c r="J1890" s="26" t="n"/>
      <c r="K1890" s="26" t="n"/>
      <c r="L1890" s="26" t="n"/>
      <c r="M1890" s="26" t="n"/>
      <c r="N1890" s="25" t="n"/>
      <c r="O1890" s="25" t="n"/>
    </row>
    <row r="1891" ht="48" customHeight="1">
      <c r="A1891" s="25" t="n"/>
      <c r="B1891" s="25" t="n"/>
      <c r="C1891" s="13" t="n"/>
      <c r="D1891" s="13" t="n"/>
      <c r="E1891" s="13" t="n"/>
      <c r="F1891" s="13" t="n"/>
      <c r="G1891" s="13" t="n"/>
      <c r="H1891" s="13" t="n"/>
      <c r="I1891" s="26" t="n"/>
      <c r="J1891" s="26" t="n"/>
      <c r="K1891" s="26" t="n"/>
      <c r="L1891" s="26" t="n"/>
      <c r="M1891" s="26" t="n"/>
      <c r="N1891" s="25" t="n"/>
      <c r="O1891" s="25" t="n"/>
    </row>
    <row r="1892" ht="48" customHeight="1">
      <c r="A1892" s="25" t="n"/>
      <c r="B1892" s="25" t="n"/>
      <c r="C1892" s="13" t="n"/>
      <c r="D1892" s="13" t="n"/>
      <c r="E1892" s="13" t="n"/>
      <c r="F1892" s="13" t="n"/>
      <c r="G1892" s="13" t="n"/>
      <c r="H1892" s="13" t="n"/>
      <c r="I1892" s="26" t="n"/>
      <c r="J1892" s="26" t="n"/>
      <c r="K1892" s="26" t="n"/>
      <c r="L1892" s="26" t="n"/>
      <c r="M1892" s="26" t="n"/>
      <c r="N1892" s="25" t="n"/>
      <c r="O1892" s="25" t="n"/>
    </row>
    <row r="1893" ht="48" customHeight="1">
      <c r="A1893" s="25" t="n"/>
      <c r="B1893" s="25" t="n"/>
      <c r="C1893" s="13" t="n"/>
      <c r="D1893" s="13" t="n"/>
      <c r="E1893" s="13" t="n"/>
      <c r="F1893" s="13" t="n"/>
      <c r="G1893" s="13" t="n"/>
      <c r="H1893" s="13" t="n"/>
      <c r="I1893" s="26" t="n"/>
      <c r="J1893" s="26" t="n"/>
      <c r="K1893" s="26" t="n"/>
      <c r="L1893" s="26" t="n"/>
      <c r="M1893" s="26" t="n"/>
      <c r="N1893" s="25" t="n"/>
      <c r="O1893" s="25" t="n"/>
    </row>
    <row r="1894" ht="48" customHeight="1">
      <c r="A1894" s="25" t="n"/>
      <c r="B1894" s="25" t="n"/>
      <c r="C1894" s="13" t="n"/>
      <c r="D1894" s="13" t="n"/>
      <c r="E1894" s="13" t="n"/>
      <c r="F1894" s="13" t="n"/>
      <c r="G1894" s="13" t="n"/>
      <c r="H1894" s="13" t="n"/>
      <c r="I1894" s="26" t="n"/>
      <c r="J1894" s="26" t="n"/>
      <c r="K1894" s="26" t="n"/>
      <c r="L1894" s="26" t="n"/>
      <c r="M1894" s="26" t="n"/>
      <c r="N1894" s="25" t="n"/>
      <c r="O1894" s="25" t="n"/>
    </row>
    <row r="1895" ht="48" customHeight="1">
      <c r="A1895" s="25" t="n"/>
      <c r="B1895" s="25" t="n"/>
      <c r="C1895" s="13" t="n"/>
      <c r="D1895" s="13" t="n"/>
      <c r="E1895" s="13" t="n"/>
      <c r="F1895" s="13" t="n"/>
      <c r="G1895" s="13" t="n"/>
      <c r="H1895" s="13" t="n"/>
      <c r="I1895" s="26" t="n"/>
      <c r="J1895" s="26" t="n"/>
      <c r="K1895" s="26" t="n"/>
      <c r="L1895" s="26" t="n"/>
      <c r="M1895" s="26" t="n"/>
      <c r="N1895" s="25" t="n"/>
      <c r="O1895" s="25" t="n"/>
    </row>
    <row r="1896" ht="48" customHeight="1">
      <c r="A1896" s="25" t="n"/>
      <c r="B1896" s="25" t="n"/>
      <c r="C1896" s="13" t="n"/>
      <c r="D1896" s="13" t="n"/>
      <c r="E1896" s="13" t="n"/>
      <c r="F1896" s="13" t="n"/>
      <c r="G1896" s="13" t="n"/>
      <c r="H1896" s="13" t="n"/>
      <c r="I1896" s="26" t="n"/>
      <c r="J1896" s="26" t="n"/>
      <c r="K1896" s="26" t="n"/>
      <c r="L1896" s="26" t="n"/>
      <c r="M1896" s="26" t="n"/>
      <c r="N1896" s="25" t="n"/>
      <c r="O1896" s="25" t="n"/>
    </row>
    <row r="1897" ht="48" customHeight="1">
      <c r="A1897" s="25" t="n"/>
      <c r="B1897" s="25" t="n"/>
      <c r="C1897" s="13" t="n"/>
      <c r="D1897" s="13" t="n"/>
      <c r="E1897" s="13" t="n"/>
      <c r="F1897" s="13" t="n"/>
      <c r="G1897" s="13" t="n"/>
      <c r="H1897" s="13" t="n"/>
      <c r="I1897" s="26" t="n"/>
      <c r="J1897" s="26" t="n"/>
      <c r="K1897" s="26" t="n"/>
      <c r="L1897" s="26" t="n"/>
      <c r="M1897" s="26" t="n"/>
      <c r="N1897" s="25" t="n"/>
      <c r="O1897" s="25" t="n"/>
    </row>
    <row r="1898" ht="48" customHeight="1">
      <c r="A1898" s="25" t="n"/>
      <c r="B1898" s="25" t="n"/>
      <c r="C1898" s="13" t="n"/>
      <c r="D1898" s="13" t="n"/>
      <c r="E1898" s="13" t="n"/>
      <c r="F1898" s="13" t="n"/>
      <c r="G1898" s="13" t="n"/>
      <c r="H1898" s="13" t="n"/>
      <c r="I1898" s="26" t="n"/>
      <c r="J1898" s="26" t="n"/>
      <c r="K1898" s="26" t="n"/>
      <c r="L1898" s="26" t="n"/>
      <c r="M1898" s="26" t="n"/>
      <c r="N1898" s="25" t="n"/>
      <c r="O1898" s="25" t="n"/>
    </row>
    <row r="1899" ht="48" customHeight="1">
      <c r="A1899" s="25" t="n"/>
      <c r="B1899" s="25" t="n"/>
      <c r="C1899" s="13" t="n"/>
      <c r="D1899" s="13" t="n"/>
      <c r="E1899" s="13" t="n"/>
      <c r="F1899" s="13" t="n"/>
      <c r="G1899" s="13" t="n"/>
      <c r="H1899" s="13" t="n"/>
      <c r="I1899" s="26" t="n"/>
      <c r="J1899" s="26" t="n"/>
      <c r="K1899" s="26" t="n"/>
      <c r="L1899" s="26" t="n"/>
      <c r="M1899" s="26" t="n"/>
      <c r="N1899" s="25" t="n"/>
      <c r="O1899" s="25" t="n"/>
    </row>
    <row r="1900" ht="48" customHeight="1">
      <c r="A1900" s="25" t="n"/>
      <c r="B1900" s="25" t="n"/>
      <c r="C1900" s="13" t="n"/>
      <c r="D1900" s="13" t="n"/>
      <c r="E1900" s="13" t="n"/>
      <c r="F1900" s="13" t="n"/>
      <c r="G1900" s="13" t="n"/>
      <c r="H1900" s="13" t="n"/>
      <c r="I1900" s="26" t="n"/>
      <c r="J1900" s="26" t="n"/>
      <c r="K1900" s="26" t="n"/>
      <c r="L1900" s="26" t="n"/>
      <c r="M1900" s="26" t="n"/>
      <c r="N1900" s="25" t="n"/>
      <c r="O1900" s="25" t="n"/>
    </row>
    <row r="1901" ht="48" customHeight="1">
      <c r="A1901" s="25" t="n"/>
      <c r="B1901" s="25" t="n"/>
      <c r="C1901" s="13" t="n"/>
      <c r="D1901" s="13" t="n"/>
      <c r="E1901" s="13" t="n"/>
      <c r="F1901" s="13" t="n"/>
      <c r="G1901" s="13" t="n"/>
      <c r="H1901" s="13" t="n"/>
      <c r="I1901" s="26" t="n"/>
      <c r="J1901" s="26" t="n"/>
      <c r="K1901" s="26" t="n"/>
      <c r="L1901" s="26" t="n"/>
      <c r="M1901" s="26" t="n"/>
      <c r="N1901" s="25" t="n"/>
      <c r="O1901" s="25" t="n"/>
    </row>
    <row r="1902" ht="48" customHeight="1">
      <c r="A1902" s="25" t="n"/>
      <c r="B1902" s="25" t="n"/>
      <c r="C1902" s="13" t="n"/>
      <c r="D1902" s="13" t="n"/>
      <c r="E1902" s="13" t="n"/>
      <c r="F1902" s="13" t="n"/>
      <c r="G1902" s="13" t="n"/>
      <c r="H1902" s="13" t="n"/>
      <c r="I1902" s="26" t="n"/>
      <c r="J1902" s="26" t="n"/>
      <c r="K1902" s="26" t="n"/>
      <c r="L1902" s="26" t="n"/>
      <c r="M1902" s="26" t="n"/>
      <c r="N1902" s="25" t="n"/>
      <c r="O1902" s="25" t="n"/>
    </row>
    <row r="1903" ht="48" customHeight="1">
      <c r="A1903" s="25" t="n"/>
      <c r="B1903" s="25" t="n"/>
      <c r="C1903" s="13" t="n"/>
      <c r="D1903" s="13" t="n"/>
      <c r="E1903" s="13" t="n"/>
      <c r="F1903" s="13" t="n"/>
      <c r="G1903" s="13" t="n"/>
      <c r="H1903" s="13" t="n"/>
      <c r="I1903" s="26" t="n"/>
      <c r="J1903" s="26" t="n"/>
      <c r="K1903" s="26" t="n"/>
      <c r="L1903" s="26" t="n"/>
      <c r="M1903" s="26" t="n"/>
      <c r="N1903" s="25" t="n"/>
      <c r="O1903" s="25" t="n"/>
    </row>
    <row r="1904" ht="48" customHeight="1">
      <c r="A1904" s="25" t="n"/>
      <c r="B1904" s="25" t="n"/>
      <c r="C1904" s="13" t="n"/>
      <c r="D1904" s="13" t="n"/>
      <c r="E1904" s="13" t="n"/>
      <c r="F1904" s="13" t="n"/>
      <c r="G1904" s="13" t="n"/>
      <c r="H1904" s="13" t="n"/>
      <c r="I1904" s="26" t="n"/>
      <c r="J1904" s="26" t="n"/>
      <c r="K1904" s="26" t="n"/>
      <c r="L1904" s="26" t="n"/>
      <c r="M1904" s="26" t="n"/>
      <c r="N1904" s="25" t="n"/>
      <c r="O1904" s="25" t="n"/>
    </row>
    <row r="1905" ht="48" customHeight="1">
      <c r="A1905" s="25" t="n"/>
      <c r="B1905" s="25" t="n"/>
      <c r="C1905" s="13" t="n"/>
      <c r="D1905" s="13" t="n"/>
      <c r="E1905" s="13" t="n"/>
      <c r="F1905" s="13" t="n"/>
      <c r="G1905" s="13" t="n"/>
      <c r="H1905" s="13" t="n"/>
      <c r="I1905" s="26" t="n"/>
      <c r="J1905" s="26" t="n"/>
      <c r="K1905" s="26" t="n"/>
      <c r="L1905" s="26" t="n"/>
      <c r="M1905" s="26" t="n"/>
      <c r="N1905" s="25" t="n"/>
      <c r="O1905" s="25" t="n"/>
    </row>
    <row r="1906" ht="48" customHeight="1">
      <c r="A1906" s="25" t="n"/>
      <c r="B1906" s="25" t="n"/>
      <c r="C1906" s="13" t="n"/>
      <c r="D1906" s="13" t="n"/>
      <c r="E1906" s="13" t="n"/>
      <c r="F1906" s="13" t="n"/>
      <c r="G1906" s="13" t="n"/>
      <c r="H1906" s="13" t="n"/>
      <c r="I1906" s="26" t="n"/>
      <c r="J1906" s="26" t="n"/>
      <c r="K1906" s="26" t="n"/>
      <c r="L1906" s="26" t="n"/>
      <c r="M1906" s="26" t="n"/>
      <c r="N1906" s="25" t="n"/>
      <c r="O1906" s="25" t="n"/>
    </row>
    <row r="1907" ht="48" customHeight="1">
      <c r="A1907" s="25" t="n"/>
      <c r="B1907" s="25" t="n"/>
      <c r="C1907" s="13" t="n"/>
      <c r="D1907" s="13" t="n"/>
      <c r="E1907" s="13" t="n"/>
      <c r="F1907" s="13" t="n"/>
      <c r="G1907" s="13" t="n"/>
      <c r="H1907" s="13" t="n"/>
      <c r="I1907" s="26" t="n"/>
      <c r="J1907" s="26" t="n"/>
      <c r="K1907" s="26" t="n"/>
      <c r="L1907" s="26" t="n"/>
      <c r="M1907" s="26" t="n"/>
      <c r="N1907" s="25" t="n"/>
      <c r="O1907" s="25" t="n"/>
    </row>
    <row r="1908" ht="48" customHeight="1">
      <c r="A1908" s="25" t="n"/>
      <c r="B1908" s="25" t="n"/>
      <c r="C1908" s="13" t="n"/>
      <c r="D1908" s="13" t="n"/>
      <c r="E1908" s="13" t="n"/>
      <c r="F1908" s="13" t="n"/>
      <c r="G1908" s="13" t="n"/>
      <c r="H1908" s="13" t="n"/>
      <c r="I1908" s="26" t="n"/>
      <c r="J1908" s="26" t="n"/>
      <c r="K1908" s="26" t="n"/>
      <c r="L1908" s="26" t="n"/>
      <c r="M1908" s="26" t="n"/>
      <c r="N1908" s="25" t="n"/>
      <c r="O1908" s="25" t="n"/>
    </row>
    <row r="1909" ht="48" customHeight="1">
      <c r="A1909" s="25" t="n"/>
      <c r="B1909" s="25" t="n"/>
      <c r="C1909" s="13" t="n"/>
      <c r="D1909" s="13" t="n"/>
      <c r="E1909" s="13" t="n"/>
      <c r="F1909" s="13" t="n"/>
      <c r="G1909" s="13" t="n"/>
      <c r="H1909" s="13" t="n"/>
      <c r="I1909" s="26" t="n"/>
      <c r="J1909" s="26" t="n"/>
      <c r="K1909" s="26" t="n"/>
      <c r="L1909" s="26" t="n"/>
      <c r="M1909" s="26" t="n"/>
      <c r="N1909" s="25" t="n"/>
      <c r="O1909" s="25" t="n"/>
    </row>
    <row r="1910" ht="48" customHeight="1">
      <c r="A1910" s="25" t="n"/>
      <c r="B1910" s="25" t="n"/>
      <c r="C1910" s="13" t="n"/>
      <c r="D1910" s="13" t="n"/>
      <c r="E1910" s="13" t="n"/>
      <c r="F1910" s="13" t="n"/>
      <c r="G1910" s="13" t="n"/>
      <c r="H1910" s="13" t="n"/>
      <c r="I1910" s="26" t="n"/>
      <c r="J1910" s="26" t="n"/>
      <c r="K1910" s="26" t="n"/>
      <c r="L1910" s="26" t="n"/>
      <c r="M1910" s="26" t="n"/>
      <c r="N1910" s="25" t="n"/>
      <c r="O1910" s="25" t="n"/>
    </row>
    <row r="1911" ht="48" customHeight="1">
      <c r="A1911" s="25" t="n"/>
      <c r="B1911" s="25" t="n"/>
      <c r="C1911" s="13" t="n"/>
      <c r="D1911" s="13" t="n"/>
      <c r="E1911" s="13" t="n"/>
      <c r="F1911" s="13" t="n"/>
      <c r="G1911" s="13" t="n"/>
      <c r="H1911" s="13" t="n"/>
      <c r="I1911" s="26" t="n"/>
      <c r="J1911" s="26" t="n"/>
      <c r="K1911" s="26" t="n"/>
      <c r="L1911" s="26" t="n"/>
      <c r="M1911" s="26" t="n"/>
      <c r="N1911" s="25" t="n"/>
      <c r="O1911" s="25" t="n"/>
    </row>
    <row r="1912" ht="48" customHeight="1">
      <c r="A1912" s="25" t="n"/>
      <c r="B1912" s="25" t="n"/>
      <c r="C1912" s="13" t="n"/>
      <c r="D1912" s="13" t="n"/>
      <c r="E1912" s="13" t="n"/>
      <c r="F1912" s="13" t="n"/>
      <c r="G1912" s="13" t="n"/>
      <c r="H1912" s="13" t="n"/>
      <c r="I1912" s="26" t="n"/>
      <c r="J1912" s="26" t="n"/>
      <c r="K1912" s="26" t="n"/>
      <c r="L1912" s="26" t="n"/>
      <c r="M1912" s="26" t="n"/>
      <c r="N1912" s="25" t="n"/>
      <c r="O1912" s="25" t="n"/>
    </row>
    <row r="1913" ht="48" customHeight="1">
      <c r="A1913" s="25" t="n"/>
      <c r="B1913" s="25" t="n"/>
      <c r="C1913" s="13" t="n"/>
      <c r="D1913" s="13" t="n"/>
      <c r="E1913" s="13" t="n"/>
      <c r="F1913" s="13" t="n"/>
      <c r="G1913" s="13" t="n"/>
      <c r="H1913" s="13" t="n"/>
      <c r="I1913" s="26" t="n"/>
      <c r="J1913" s="26" t="n"/>
      <c r="K1913" s="26" t="n"/>
      <c r="L1913" s="26" t="n"/>
      <c r="M1913" s="26" t="n"/>
      <c r="N1913" s="25" t="n"/>
      <c r="O1913" s="25" t="n"/>
    </row>
    <row r="1914" ht="48" customHeight="1">
      <c r="A1914" s="25" t="n"/>
      <c r="B1914" s="25" t="n"/>
      <c r="C1914" s="13" t="n"/>
      <c r="D1914" s="13" t="n"/>
      <c r="E1914" s="13" t="n"/>
      <c r="F1914" s="13" t="n"/>
      <c r="G1914" s="13" t="n"/>
      <c r="H1914" s="13" t="n"/>
      <c r="I1914" s="26" t="n"/>
      <c r="J1914" s="26" t="n"/>
      <c r="K1914" s="26" t="n"/>
      <c r="L1914" s="26" t="n"/>
      <c r="M1914" s="26" t="n"/>
      <c r="N1914" s="25" t="n"/>
      <c r="O1914" s="25" t="n"/>
    </row>
    <row r="1915" ht="48" customHeight="1">
      <c r="A1915" s="25" t="n"/>
      <c r="B1915" s="25" t="n"/>
      <c r="C1915" s="13" t="n"/>
      <c r="D1915" s="13" t="n"/>
      <c r="E1915" s="13" t="n"/>
      <c r="F1915" s="13" t="n"/>
      <c r="G1915" s="13" t="n"/>
      <c r="H1915" s="13" t="n"/>
      <c r="I1915" s="26" t="n"/>
      <c r="J1915" s="26" t="n"/>
      <c r="K1915" s="26" t="n"/>
      <c r="L1915" s="26" t="n"/>
      <c r="M1915" s="26" t="n"/>
      <c r="N1915" s="25" t="n"/>
      <c r="O1915" s="25" t="n"/>
    </row>
    <row r="1916" ht="48" customHeight="1">
      <c r="A1916" s="25" t="n"/>
      <c r="B1916" s="25" t="n"/>
      <c r="C1916" s="13" t="n"/>
      <c r="D1916" s="13" t="n"/>
      <c r="E1916" s="13" t="n"/>
      <c r="F1916" s="13" t="n"/>
      <c r="G1916" s="13" t="n"/>
      <c r="H1916" s="13" t="n"/>
      <c r="I1916" s="26" t="n"/>
      <c r="J1916" s="26" t="n"/>
      <c r="K1916" s="26" t="n"/>
      <c r="L1916" s="26" t="n"/>
      <c r="M1916" s="26" t="n"/>
      <c r="N1916" s="25" t="n"/>
      <c r="O1916" s="25" t="n"/>
    </row>
    <row r="1917" ht="48" customHeight="1">
      <c r="A1917" s="25" t="n"/>
      <c r="B1917" s="25" t="n"/>
      <c r="C1917" s="13" t="n"/>
      <c r="D1917" s="13" t="n"/>
      <c r="E1917" s="13" t="n"/>
      <c r="F1917" s="13" t="n"/>
      <c r="G1917" s="13" t="n"/>
      <c r="H1917" s="13" t="n"/>
      <c r="I1917" s="26" t="n"/>
      <c r="J1917" s="26" t="n"/>
      <c r="K1917" s="26" t="n"/>
      <c r="L1917" s="26" t="n"/>
      <c r="M1917" s="26" t="n"/>
      <c r="N1917" s="25" t="n"/>
      <c r="O1917" s="25" t="n"/>
    </row>
    <row r="1918" ht="48" customHeight="1">
      <c r="A1918" s="25" t="n"/>
      <c r="B1918" s="25" t="n"/>
      <c r="C1918" s="13" t="n"/>
      <c r="D1918" s="13" t="n"/>
      <c r="E1918" s="13" t="n"/>
      <c r="F1918" s="13" t="n"/>
      <c r="G1918" s="13" t="n"/>
      <c r="H1918" s="13" t="n"/>
      <c r="I1918" s="26" t="n"/>
      <c r="J1918" s="26" t="n"/>
      <c r="K1918" s="26" t="n"/>
      <c r="L1918" s="26" t="n"/>
      <c r="M1918" s="26" t="n"/>
      <c r="N1918" s="25" t="n"/>
      <c r="O1918" s="25" t="n"/>
    </row>
    <row r="1919" ht="48" customHeight="1">
      <c r="A1919" s="25" t="n"/>
      <c r="B1919" s="25" t="n"/>
      <c r="C1919" s="13" t="n"/>
      <c r="D1919" s="13" t="n"/>
      <c r="E1919" s="13" t="n"/>
      <c r="F1919" s="13" t="n"/>
      <c r="G1919" s="13" t="n"/>
      <c r="H1919" s="13" t="n"/>
      <c r="I1919" s="26" t="n"/>
      <c r="J1919" s="26" t="n"/>
      <c r="K1919" s="26" t="n"/>
      <c r="L1919" s="26" t="n"/>
      <c r="M1919" s="26" t="n"/>
      <c r="N1919" s="25" t="n"/>
      <c r="O1919" s="25" t="n"/>
    </row>
    <row r="1920" ht="48" customHeight="1">
      <c r="A1920" s="25" t="n"/>
      <c r="B1920" s="25" t="n"/>
      <c r="C1920" s="13" t="n"/>
      <c r="D1920" s="13" t="n"/>
      <c r="E1920" s="13" t="n"/>
      <c r="F1920" s="13" t="n"/>
      <c r="G1920" s="13" t="n"/>
      <c r="H1920" s="13" t="n"/>
      <c r="I1920" s="26" t="n"/>
      <c r="J1920" s="26" t="n"/>
      <c r="K1920" s="26" t="n"/>
      <c r="L1920" s="26" t="n"/>
      <c r="M1920" s="26" t="n"/>
      <c r="N1920" s="25" t="n"/>
      <c r="O1920" s="25" t="n"/>
    </row>
    <row r="1921" ht="48" customHeight="1">
      <c r="A1921" s="25" t="n"/>
      <c r="B1921" s="25" t="n"/>
      <c r="C1921" s="13" t="n"/>
      <c r="D1921" s="13" t="n"/>
      <c r="E1921" s="13" t="n"/>
      <c r="F1921" s="13" t="n"/>
      <c r="G1921" s="13" t="n"/>
      <c r="H1921" s="13" t="n"/>
      <c r="I1921" s="26" t="n"/>
      <c r="J1921" s="26" t="n"/>
      <c r="K1921" s="26" t="n"/>
      <c r="L1921" s="26" t="n"/>
      <c r="M1921" s="26" t="n"/>
      <c r="N1921" s="25" t="n"/>
      <c r="O1921" s="25" t="n"/>
    </row>
    <row r="1922" ht="48" customHeight="1">
      <c r="A1922" s="25" t="n"/>
      <c r="B1922" s="25" t="n"/>
      <c r="C1922" s="13" t="n"/>
      <c r="D1922" s="13" t="n"/>
      <c r="E1922" s="13" t="n"/>
      <c r="F1922" s="13" t="n"/>
      <c r="G1922" s="13" t="n"/>
      <c r="H1922" s="13" t="n"/>
      <c r="I1922" s="26" t="n"/>
      <c r="J1922" s="26" t="n"/>
      <c r="K1922" s="26" t="n"/>
      <c r="L1922" s="26" t="n"/>
      <c r="M1922" s="26" t="n"/>
      <c r="N1922" s="25" t="n"/>
      <c r="O1922" s="25" t="n"/>
    </row>
    <row r="1923" ht="48" customHeight="1">
      <c r="A1923" s="25" t="n"/>
      <c r="B1923" s="25" t="n"/>
      <c r="C1923" s="13" t="n"/>
      <c r="D1923" s="13" t="n"/>
      <c r="E1923" s="13" t="n"/>
      <c r="F1923" s="13" t="n"/>
      <c r="G1923" s="13" t="n"/>
      <c r="H1923" s="13" t="n"/>
      <c r="I1923" s="26" t="n"/>
      <c r="J1923" s="26" t="n"/>
      <c r="K1923" s="26" t="n"/>
      <c r="L1923" s="26" t="n"/>
      <c r="M1923" s="26" t="n"/>
      <c r="N1923" s="25" t="n"/>
      <c r="O1923" s="25" t="n"/>
    </row>
    <row r="1924" ht="48" customHeight="1">
      <c r="A1924" s="25" t="n"/>
      <c r="B1924" s="25" t="n"/>
      <c r="C1924" s="13" t="n"/>
      <c r="D1924" s="13" t="n"/>
      <c r="E1924" s="13" t="n"/>
      <c r="F1924" s="13" t="n"/>
      <c r="G1924" s="13" t="n"/>
      <c r="H1924" s="13" t="n"/>
      <c r="I1924" s="26" t="n"/>
      <c r="J1924" s="26" t="n"/>
      <c r="K1924" s="26" t="n"/>
      <c r="L1924" s="26" t="n"/>
      <c r="M1924" s="26" t="n"/>
      <c r="N1924" s="25" t="n"/>
      <c r="O1924" s="25" t="n"/>
    </row>
    <row r="1925" ht="48" customHeight="1">
      <c r="A1925" s="25" t="n"/>
      <c r="B1925" s="25" t="n"/>
      <c r="C1925" s="13" t="n"/>
      <c r="D1925" s="13" t="n"/>
      <c r="E1925" s="13" t="n"/>
      <c r="F1925" s="13" t="n"/>
      <c r="G1925" s="13" t="n"/>
      <c r="H1925" s="13" t="n"/>
      <c r="I1925" s="26" t="n"/>
      <c r="J1925" s="26" t="n"/>
      <c r="K1925" s="26" t="n"/>
      <c r="L1925" s="26" t="n"/>
      <c r="M1925" s="26" t="n"/>
      <c r="N1925" s="25" t="n"/>
      <c r="O1925" s="25" t="n"/>
    </row>
    <row r="1926" ht="48" customHeight="1">
      <c r="A1926" s="25" t="n"/>
      <c r="B1926" s="25" t="n"/>
      <c r="C1926" s="13" t="n"/>
      <c r="D1926" s="13" t="n"/>
      <c r="E1926" s="13" t="n"/>
      <c r="F1926" s="13" t="n"/>
      <c r="G1926" s="13" t="n"/>
      <c r="H1926" s="13" t="n"/>
      <c r="I1926" s="26" t="n"/>
      <c r="J1926" s="26" t="n"/>
      <c r="K1926" s="26" t="n"/>
      <c r="L1926" s="26" t="n"/>
      <c r="M1926" s="26" t="n"/>
      <c r="N1926" s="25" t="n"/>
      <c r="O1926" s="25" t="n"/>
    </row>
    <row r="1927" ht="48" customHeight="1">
      <c r="A1927" s="25" t="n"/>
      <c r="B1927" s="25" t="n"/>
      <c r="C1927" s="13" t="n"/>
      <c r="D1927" s="13" t="n"/>
      <c r="E1927" s="13" t="n"/>
      <c r="F1927" s="13" t="n"/>
      <c r="G1927" s="13" t="n"/>
      <c r="H1927" s="13" t="n"/>
      <c r="I1927" s="26" t="n"/>
      <c r="J1927" s="26" t="n"/>
      <c r="K1927" s="26" t="n"/>
      <c r="L1927" s="26" t="n"/>
      <c r="M1927" s="26" t="n"/>
      <c r="N1927" s="25" t="n"/>
      <c r="O1927" s="25" t="n"/>
    </row>
    <row r="1928" ht="48" customHeight="1">
      <c r="A1928" s="25" t="n"/>
      <c r="B1928" s="25" t="n"/>
      <c r="C1928" s="13" t="n"/>
      <c r="D1928" s="13" t="n"/>
      <c r="E1928" s="13" t="n"/>
      <c r="F1928" s="13" t="n"/>
      <c r="G1928" s="13" t="n"/>
      <c r="H1928" s="13" t="n"/>
      <c r="I1928" s="26" t="n"/>
      <c r="J1928" s="26" t="n"/>
      <c r="K1928" s="26" t="n"/>
      <c r="L1928" s="26" t="n"/>
      <c r="M1928" s="26" t="n"/>
      <c r="N1928" s="25" t="n"/>
      <c r="O1928" s="25" t="n"/>
    </row>
    <row r="1929" ht="48" customHeight="1">
      <c r="A1929" s="25" t="n"/>
      <c r="B1929" s="25" t="n"/>
      <c r="C1929" s="13" t="n"/>
      <c r="D1929" s="13" t="n"/>
      <c r="E1929" s="13" t="n"/>
      <c r="F1929" s="13" t="n"/>
      <c r="G1929" s="13" t="n"/>
      <c r="H1929" s="13" t="n"/>
      <c r="I1929" s="26" t="n"/>
      <c r="J1929" s="26" t="n"/>
      <c r="K1929" s="26" t="n"/>
      <c r="L1929" s="26" t="n"/>
      <c r="M1929" s="26" t="n"/>
      <c r="N1929" s="25" t="n"/>
      <c r="O1929" s="25" t="n"/>
    </row>
    <row r="1930" ht="48" customHeight="1">
      <c r="A1930" s="25" t="n"/>
      <c r="B1930" s="25" t="n"/>
      <c r="C1930" s="13" t="n"/>
      <c r="D1930" s="13" t="n"/>
      <c r="E1930" s="13" t="n"/>
      <c r="F1930" s="13" t="n"/>
      <c r="G1930" s="13" t="n"/>
      <c r="H1930" s="13" t="n"/>
      <c r="I1930" s="26" t="n"/>
      <c r="J1930" s="26" t="n"/>
      <c r="K1930" s="26" t="n"/>
      <c r="L1930" s="26" t="n"/>
      <c r="M1930" s="26" t="n"/>
      <c r="N1930" s="25" t="n"/>
      <c r="O1930" s="25" t="n"/>
    </row>
    <row r="1931" ht="48" customHeight="1">
      <c r="A1931" s="25" t="n"/>
      <c r="B1931" s="25" t="n"/>
      <c r="C1931" s="13" t="n"/>
      <c r="D1931" s="13" t="n"/>
      <c r="E1931" s="13" t="n"/>
      <c r="F1931" s="13" t="n"/>
      <c r="G1931" s="13" t="n"/>
      <c r="H1931" s="13" t="n"/>
      <c r="I1931" s="26" t="n"/>
      <c r="J1931" s="26" t="n"/>
      <c r="K1931" s="26" t="n"/>
      <c r="L1931" s="26" t="n"/>
      <c r="M1931" s="26" t="n"/>
      <c r="N1931" s="25" t="n"/>
      <c r="O1931" s="25" t="n"/>
    </row>
    <row r="1932" ht="48" customHeight="1">
      <c r="A1932" s="25" t="n"/>
      <c r="B1932" s="25" t="n"/>
      <c r="C1932" s="13" t="n"/>
      <c r="D1932" s="13" t="n"/>
      <c r="E1932" s="13" t="n"/>
      <c r="F1932" s="13" t="n"/>
      <c r="G1932" s="13" t="n"/>
      <c r="H1932" s="13" t="n"/>
      <c r="I1932" s="26" t="n"/>
      <c r="J1932" s="26" t="n"/>
      <c r="K1932" s="26" t="n"/>
      <c r="L1932" s="26" t="n"/>
      <c r="M1932" s="26" t="n"/>
      <c r="N1932" s="25" t="n"/>
      <c r="O1932" s="25" t="n"/>
    </row>
    <row r="1933" ht="48" customHeight="1">
      <c r="A1933" s="25" t="n"/>
      <c r="B1933" s="25" t="n"/>
      <c r="C1933" s="13" t="n"/>
      <c r="D1933" s="13" t="n"/>
      <c r="E1933" s="13" t="n"/>
      <c r="F1933" s="13" t="n"/>
      <c r="G1933" s="13" t="n"/>
      <c r="H1933" s="13" t="n"/>
      <c r="I1933" s="26" t="n"/>
      <c r="J1933" s="26" t="n"/>
      <c r="K1933" s="26" t="n"/>
      <c r="L1933" s="26" t="n"/>
      <c r="M1933" s="26" t="n"/>
      <c r="N1933" s="25" t="n"/>
      <c r="O1933" s="25" t="n"/>
    </row>
    <row r="1934" ht="48" customHeight="1">
      <c r="A1934" s="25" t="n"/>
      <c r="B1934" s="25" t="n"/>
      <c r="C1934" s="13" t="n"/>
      <c r="D1934" s="13" t="n"/>
      <c r="E1934" s="13" t="n"/>
      <c r="F1934" s="13" t="n"/>
      <c r="G1934" s="13" t="n"/>
      <c r="H1934" s="13" t="n"/>
      <c r="I1934" s="26" t="n"/>
      <c r="J1934" s="26" t="n"/>
      <c r="K1934" s="26" t="n"/>
      <c r="L1934" s="26" t="n"/>
      <c r="M1934" s="26" t="n"/>
      <c r="N1934" s="25" t="n"/>
      <c r="O1934" s="25" t="n"/>
    </row>
    <row r="1935" ht="48" customHeight="1">
      <c r="A1935" s="25" t="n"/>
      <c r="B1935" s="25" t="n"/>
      <c r="C1935" s="13" t="n"/>
      <c r="D1935" s="13" t="n"/>
      <c r="E1935" s="13" t="n"/>
      <c r="F1935" s="13" t="n"/>
      <c r="G1935" s="13" t="n"/>
      <c r="H1935" s="13" t="n"/>
      <c r="I1935" s="26" t="n"/>
      <c r="J1935" s="26" t="n"/>
      <c r="K1935" s="26" t="n"/>
      <c r="L1935" s="26" t="n"/>
      <c r="M1935" s="26" t="n"/>
      <c r="N1935" s="25" t="n"/>
      <c r="O1935" s="25" t="n"/>
    </row>
    <row r="1936" ht="48" customHeight="1">
      <c r="A1936" s="25" t="n"/>
      <c r="B1936" s="25" t="n"/>
      <c r="C1936" s="13" t="n"/>
      <c r="D1936" s="13" t="n"/>
      <c r="E1936" s="13" t="n"/>
      <c r="F1936" s="13" t="n"/>
      <c r="G1936" s="13" t="n"/>
      <c r="H1936" s="13" t="n"/>
      <c r="I1936" s="26" t="n"/>
      <c r="J1936" s="26" t="n"/>
      <c r="K1936" s="26" t="n"/>
      <c r="L1936" s="26" t="n"/>
      <c r="M1936" s="26" t="n"/>
      <c r="N1936" s="25" t="n"/>
      <c r="O1936" s="25" t="n"/>
    </row>
    <row r="1937" ht="48" customHeight="1">
      <c r="A1937" s="25" t="n"/>
      <c r="B1937" s="25" t="n"/>
      <c r="C1937" s="13" t="n"/>
      <c r="D1937" s="13" t="n"/>
      <c r="E1937" s="13" t="n"/>
      <c r="F1937" s="13" t="n"/>
      <c r="G1937" s="13" t="n"/>
      <c r="H1937" s="13" t="n"/>
      <c r="I1937" s="26" t="n"/>
      <c r="J1937" s="26" t="n"/>
      <c r="K1937" s="26" t="n"/>
      <c r="L1937" s="26" t="n"/>
      <c r="M1937" s="26" t="n"/>
      <c r="N1937" s="25" t="n"/>
      <c r="O1937" s="25" t="n"/>
    </row>
    <row r="1938" ht="48" customHeight="1">
      <c r="A1938" s="25" t="n"/>
      <c r="B1938" s="25" t="n"/>
      <c r="C1938" s="13" t="n"/>
      <c r="D1938" s="13" t="n"/>
      <c r="E1938" s="13" t="n"/>
      <c r="F1938" s="13" t="n"/>
      <c r="G1938" s="13" t="n"/>
      <c r="H1938" s="13" t="n"/>
      <c r="I1938" s="26" t="n"/>
      <c r="J1938" s="26" t="n"/>
      <c r="K1938" s="26" t="n"/>
      <c r="L1938" s="26" t="n"/>
      <c r="M1938" s="26" t="n"/>
      <c r="N1938" s="25" t="n"/>
      <c r="O1938" s="25" t="n"/>
    </row>
    <row r="1939" ht="48" customHeight="1">
      <c r="A1939" s="25" t="n"/>
      <c r="B1939" s="25" t="n"/>
      <c r="C1939" s="13" t="n"/>
      <c r="D1939" s="13" t="n"/>
      <c r="E1939" s="13" t="n"/>
      <c r="F1939" s="13" t="n"/>
      <c r="G1939" s="13" t="n"/>
      <c r="H1939" s="13" t="n"/>
      <c r="I1939" s="26" t="n"/>
      <c r="J1939" s="26" t="n"/>
      <c r="K1939" s="26" t="n"/>
      <c r="L1939" s="26" t="n"/>
      <c r="M1939" s="26" t="n"/>
      <c r="N1939" s="25" t="n"/>
      <c r="O1939" s="25" t="n"/>
    </row>
    <row r="1940" ht="48" customHeight="1">
      <c r="A1940" s="25" t="n"/>
      <c r="B1940" s="25" t="n"/>
      <c r="C1940" s="13" t="n"/>
      <c r="D1940" s="13" t="n"/>
      <c r="E1940" s="13" t="n"/>
      <c r="F1940" s="13" t="n"/>
      <c r="G1940" s="13" t="n"/>
      <c r="H1940" s="13" t="n"/>
      <c r="I1940" s="26" t="n"/>
      <c r="J1940" s="26" t="n"/>
      <c r="K1940" s="26" t="n"/>
      <c r="L1940" s="26" t="n"/>
      <c r="M1940" s="26" t="n"/>
      <c r="N1940" s="25" t="n"/>
      <c r="O1940" s="25" t="n"/>
    </row>
    <row r="1941" ht="48" customHeight="1">
      <c r="A1941" s="25" t="n"/>
      <c r="B1941" s="25" t="n"/>
      <c r="C1941" s="13" t="n"/>
      <c r="D1941" s="13" t="n"/>
      <c r="E1941" s="13" t="n"/>
      <c r="F1941" s="13" t="n"/>
      <c r="G1941" s="13" t="n"/>
      <c r="H1941" s="13" t="n"/>
      <c r="I1941" s="26" t="n"/>
      <c r="J1941" s="26" t="n"/>
      <c r="K1941" s="26" t="n"/>
      <c r="L1941" s="26" t="n"/>
      <c r="M1941" s="26" t="n"/>
      <c r="N1941" s="25" t="n"/>
      <c r="O1941" s="25" t="n"/>
    </row>
    <row r="1942" ht="48" customHeight="1">
      <c r="A1942" s="25" t="n"/>
      <c r="B1942" s="25" t="n"/>
      <c r="C1942" s="13" t="n"/>
      <c r="D1942" s="13" t="n"/>
      <c r="E1942" s="13" t="n"/>
      <c r="F1942" s="13" t="n"/>
      <c r="G1942" s="13" t="n"/>
      <c r="H1942" s="13" t="n"/>
      <c r="I1942" s="26" t="n"/>
      <c r="J1942" s="26" t="n"/>
      <c r="K1942" s="26" t="n"/>
      <c r="L1942" s="26" t="n"/>
      <c r="M1942" s="26" t="n"/>
      <c r="N1942" s="25" t="n"/>
      <c r="O1942" s="25" t="n"/>
    </row>
    <row r="1943" ht="48" customHeight="1">
      <c r="A1943" s="25" t="n"/>
      <c r="B1943" s="25" t="n"/>
      <c r="C1943" s="13" t="n"/>
      <c r="D1943" s="13" t="n"/>
      <c r="E1943" s="13" t="n"/>
      <c r="F1943" s="13" t="n"/>
      <c r="G1943" s="13" t="n"/>
      <c r="H1943" s="13" t="n"/>
      <c r="I1943" s="26" t="n"/>
      <c r="J1943" s="26" t="n"/>
      <c r="K1943" s="26" t="n"/>
      <c r="L1943" s="26" t="n"/>
      <c r="M1943" s="26" t="n"/>
      <c r="N1943" s="25" t="n"/>
      <c r="O1943" s="25" t="n"/>
    </row>
    <row r="1944" ht="48" customHeight="1">
      <c r="A1944" s="25" t="n"/>
      <c r="B1944" s="25" t="n"/>
      <c r="C1944" s="13" t="n"/>
      <c r="D1944" s="13" t="n"/>
      <c r="E1944" s="13" t="n"/>
      <c r="F1944" s="13" t="n"/>
      <c r="G1944" s="13" t="n"/>
      <c r="H1944" s="13" t="n"/>
      <c r="I1944" s="26" t="n"/>
      <c r="J1944" s="26" t="n"/>
      <c r="K1944" s="26" t="n"/>
      <c r="L1944" s="26" t="n"/>
      <c r="M1944" s="26" t="n"/>
      <c r="N1944" s="25" t="n"/>
      <c r="O1944" s="25" t="n"/>
    </row>
    <row r="1945" ht="48" customHeight="1">
      <c r="A1945" s="25" t="n"/>
      <c r="B1945" s="25" t="n"/>
      <c r="C1945" s="13" t="n"/>
      <c r="D1945" s="13" t="n"/>
      <c r="E1945" s="13" t="n"/>
      <c r="F1945" s="13" t="n"/>
      <c r="G1945" s="13" t="n"/>
      <c r="H1945" s="13" t="n"/>
      <c r="I1945" s="26" t="n"/>
      <c r="J1945" s="26" t="n"/>
      <c r="K1945" s="26" t="n"/>
      <c r="L1945" s="26" t="n"/>
      <c r="M1945" s="26" t="n"/>
      <c r="N1945" s="25" t="n"/>
      <c r="O1945" s="25" t="n"/>
    </row>
    <row r="1946" ht="48" customHeight="1">
      <c r="A1946" s="25" t="n"/>
      <c r="B1946" s="25" t="n"/>
      <c r="C1946" s="13" t="n"/>
      <c r="D1946" s="13" t="n"/>
      <c r="E1946" s="13" t="n"/>
      <c r="F1946" s="13" t="n"/>
      <c r="G1946" s="13" t="n"/>
      <c r="H1946" s="13" t="n"/>
      <c r="I1946" s="26" t="n"/>
      <c r="J1946" s="26" t="n"/>
      <c r="K1946" s="26" t="n"/>
      <c r="L1946" s="26" t="n"/>
      <c r="M1946" s="26" t="n"/>
      <c r="N1946" s="25" t="n"/>
      <c r="O1946" s="25" t="n"/>
    </row>
  </sheetData>
  <dataValidations count="5">
    <dataValidation sqref="I7:I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K7:K1946" showDropDown="0" showInputMessage="0" showErrorMessage="0" allowBlank="0" type="list">
      <formula1>"0,1,unknown"</formula1>
    </dataValidation>
    <dataValidation sqref="L7:L1946" showDropDown="0" showInputMessage="0" showErrorMessage="0" allowBlank="0" type="list">
      <formula1>"0,1,unknown"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M4608"/>
  <sheetViews>
    <sheetView showGridLines="0" workbookViewId="0">
      <pane xSplit="3" ySplit="6" topLeftCell="D7" activePane="bottomRight" state="frozen"/>
      <selection activeCell="A1" sqref="A1"/>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0" t="n"/>
      <c r="B1" s="10" t="n"/>
      <c r="C1" s="10" t="n"/>
      <c r="D1" s="10" t="n"/>
      <c r="E1" s="10" t="n"/>
      <c r="F1" s="10" t="n"/>
      <c r="G1" s="10" t="n"/>
      <c r="H1" s="10" t="n"/>
      <c r="I1" s="10" t="n"/>
      <c r="J1" s="10" t="n"/>
      <c r="K1" s="10" t="n"/>
    </row>
    <row r="2" ht="23" customHeight="1">
      <c r="A2" s="11" t="inlineStr">
        <is>
          <t>CAPE stage 2: outcomes</t>
        </is>
      </c>
      <c r="B2" s="10" t="n"/>
      <c r="C2" s="10" t="n"/>
      <c r="D2" s="10" t="n"/>
      <c r="E2" s="10" t="n"/>
      <c r="F2" s="10" t="n"/>
      <c r="G2" s="10" t="n"/>
      <c r="H2" s="10" t="n"/>
      <c r="I2" s="10" t="n"/>
      <c r="J2" s="10" t="n"/>
      <c r="K2" s="10" t="n"/>
    </row>
    <row r="3" ht="23" customHeight="1">
      <c r="A3" s="10" t="inlineStr">
        <is>
          <t>Label the three outcome fields for human-binary settings. Use Correction only when needed.</t>
        </is>
      </c>
      <c r="B3" s="10" t="n"/>
      <c r="C3" s="10" t="n"/>
      <c r="D3" s="10" t="n"/>
      <c r="E3" s="10" t="n"/>
      <c r="F3" s="10" t="n"/>
      <c r="G3" s="10" t="n"/>
      <c r="H3" s="10" t="n"/>
      <c r="I3" s="10" t="n"/>
      <c r="J3" s="10" t="n"/>
      <c r="K3" s="10" t="n"/>
    </row>
    <row r="4" ht="23" customHeight="1">
      <c r="A4" s="10" t="inlineStr">
        <is>
          <t>Yellow cells: human entries. Coding criteria: stage2_instructions.md.</t>
        </is>
      </c>
      <c r="B4" s="10" t="n"/>
      <c r="C4" s="10" t="n"/>
      <c r="D4" s="10" t="n"/>
      <c r="E4" s="10" t="n"/>
      <c r="F4" s="10" t="n"/>
      <c r="G4" s="10" t="n"/>
      <c r="H4" s="10" t="n"/>
      <c r="I4" s="10" t="n"/>
      <c r="J4" s="10" t="n"/>
      <c r="K4" s="10" t="n"/>
    </row>
    <row r="5">
      <c r="A5" s="10" t="n"/>
      <c r="B5" s="10" t="n"/>
      <c r="C5" s="10" t="n"/>
      <c r="D5" s="10" t="n"/>
      <c r="E5" s="10" t="n"/>
      <c r="F5" s="10" t="n"/>
      <c r="G5" s="10" t="n"/>
      <c r="H5" s="10" t="n"/>
      <c r="I5" s="10" t="n"/>
      <c r="J5" s="10" t="n"/>
      <c r="K5" s="10" t="n"/>
    </row>
    <row r="6" ht="46" customHeight="1">
      <c r="A6" s="24" t="inlineStr">
        <is>
          <t>Key</t>
        </is>
      </c>
      <c r="B6" s="24" t="inlineStr">
        <is>
          <t>Setting_ID</t>
        </is>
      </c>
      <c r="C6" s="24" t="inlineStr">
        <is>
          <t>Outcome_ID</t>
        </is>
      </c>
      <c r="D6" s="24" t="inlineStr">
        <is>
          <t>LLM_outcome</t>
        </is>
      </c>
      <c r="E6" s="24" t="inlineStr">
        <is>
          <t>LLM_binary</t>
        </is>
      </c>
      <c r="F6" s="24" t="inlineStr">
        <is>
          <t>LLM_zero_mass</t>
        </is>
      </c>
      <c r="G6" s="24" t="inlineStr">
        <is>
          <t>LLM_transform</t>
        </is>
      </c>
      <c r="H6" s="24" t="inlineStr">
        <is>
          <t>Human_binary</t>
        </is>
      </c>
      <c r="I6" s="24" t="inlineStr">
        <is>
          <t>Human_zero_mass</t>
        </is>
      </c>
      <c r="J6" s="24" t="inlineStr">
        <is>
          <t>Human_transform</t>
        </is>
      </c>
      <c r="K6" s="24" t="inlineStr">
        <is>
          <t>Correction</t>
        </is>
      </c>
    </row>
    <row r="7" ht="48" customHeight="1">
      <c r="A7" s="18" t="inlineStr">
        <is>
          <t>24DPCTZ3</t>
        </is>
      </c>
      <c r="B7" s="13" t="inlineStr">
        <is>
          <t>s1</t>
        </is>
      </c>
      <c r="C7" s="13" t="inlineStr">
        <is>
          <t>y1</t>
        </is>
      </c>
      <c r="D7" s="13" t="inlineStr">
        <is>
          <t>Relative end-of-trading-day value of the replication VIX index to the corridor index, Z_t = RX_t/CX_t - 1, a unitless ratio-minus-one.</t>
        </is>
      </c>
      <c r="E7" s="13" t="inlineStr">
        <is>
          <t>0</t>
        </is>
      </c>
      <c r="F7" s="13" t="inlineStr">
        <is>
          <t>0</t>
        </is>
      </c>
      <c r="G7" s="13" t="inlineStr">
        <is>
          <t>none</t>
        </is>
      </c>
      <c r="H7" s="26" t="n"/>
      <c r="I7" s="26" t="n"/>
      <c r="J7" s="26" t="n"/>
      <c r="K7" s="25" t="n"/>
    </row>
    <row r="8" ht="48" customHeight="1">
      <c r="A8" s="18" t="inlineStr">
        <is>
          <t>24DPCTZ3</t>
        </is>
      </c>
      <c r="B8" s="13" t="inlineStr">
        <is>
          <t>s2</t>
        </is>
      </c>
      <c r="C8" s="13" t="inlineStr">
        <is>
          <t>y1</t>
        </is>
      </c>
      <c r="D8" s="13" t="inlineStr">
        <is>
          <t>Contemporaneous one-minute log return of the S&amp;P 500 futures, reported in sigma units and percent in grouped tables, and as raw high-frequency returns in scatter/density analyses.</t>
        </is>
      </c>
      <c r="E8" s="13" t="inlineStr">
        <is>
          <t>0</t>
        </is>
      </c>
      <c r="F8" s="13" t="inlineStr">
        <is>
          <t>0</t>
        </is>
      </c>
      <c r="G8" s="13" t="inlineStr">
        <is>
          <t>none</t>
        </is>
      </c>
      <c r="H8" s="26" t="n"/>
      <c r="I8" s="26" t="n"/>
      <c r="J8" s="26" t="n"/>
      <c r="K8" s="25" t="n"/>
    </row>
    <row r="9" ht="48" customHeight="1">
      <c r="A9" s="18" t="inlineStr">
        <is>
          <t>24DPCTZ3</t>
        </is>
      </c>
      <c r="B9" s="13" t="inlineStr">
        <is>
          <t>s3</t>
        </is>
      </c>
      <c r="C9" s="13" t="inlineStr">
        <is>
          <t>y1</t>
        </is>
      </c>
      <c r="D9" s="13" t="inlineStr">
        <is>
          <t>Contemporaneous one-minute log return of the corridor implied volatility index CX, reported in sigma units and percent, and depicted in scatter/density plots.</t>
        </is>
      </c>
      <c r="E9" s="13" t="inlineStr">
        <is>
          <t>0</t>
        </is>
      </c>
      <c r="F9" s="13" t="inlineStr">
        <is>
          <t>0</t>
        </is>
      </c>
      <c r="G9" s="13" t="inlineStr">
        <is>
          <t>none</t>
        </is>
      </c>
      <c r="H9" s="26" t="n"/>
      <c r="I9" s="26" t="n"/>
      <c r="J9" s="26" t="n"/>
      <c r="K9" s="25" t="n"/>
    </row>
    <row r="10" ht="48" customHeight="1">
      <c r="A10" s="18" t="inlineStr">
        <is>
          <t>24DPCTZ3</t>
        </is>
      </c>
      <c r="B10" s="13" t="inlineStr">
        <is>
          <t>s4</t>
        </is>
      </c>
      <c r="C10" s="13" t="inlineStr">
        <is>
          <t>y1</t>
        </is>
      </c>
      <c r="D10" s="13" t="inlineStr">
        <is>
          <t>Ten-minute log return of the corridor implied volatility index CX, used to construct the integrated leverage coefficient as the contemporaneous return-volatility correlation.</t>
        </is>
      </c>
      <c r="E10" s="13" t="inlineStr">
        <is>
          <t>0</t>
        </is>
      </c>
      <c r="F10" s="13" t="inlineStr">
        <is>
          <t>0</t>
        </is>
      </c>
      <c r="G10" s="13" t="inlineStr">
        <is>
          <t>none</t>
        </is>
      </c>
      <c r="H10" s="26" t="n"/>
      <c r="I10" s="26" t="n"/>
      <c r="J10" s="26" t="n"/>
      <c r="K10" s="25" t="n"/>
    </row>
    <row r="11" ht="48" customHeight="1">
      <c r="A11" s="18" t="inlineStr">
        <is>
          <t>24DPCTZ3</t>
        </is>
      </c>
      <c r="B11" s="13" t="inlineStr">
        <is>
          <t>s4</t>
        </is>
      </c>
      <c r="C11" s="13" t="inlineStr">
        <is>
          <t>y2</t>
        </is>
      </c>
      <c r="D11" s="13" t="inlineStr">
        <is>
          <t>Integrated leverage coefficient, defined as the time-averaged spot return-volatility correlation over an interval and estimated from local high-frequency return/CX correlations. Unitless correlation.</t>
        </is>
      </c>
      <c r="E11" s="13" t="inlineStr">
        <is>
          <t>0</t>
        </is>
      </c>
      <c r="F11" s="13" t="inlineStr">
        <is>
          <t>0</t>
        </is>
      </c>
      <c r="G11" s="13" t="inlineStr">
        <is>
          <t>none</t>
        </is>
      </c>
      <c r="H11" s="26" t="n"/>
      <c r="I11" s="26" t="n"/>
      <c r="J11" s="26" t="n"/>
      <c r="K11" s="25" t="n"/>
    </row>
    <row r="12" ht="48" customHeight="1">
      <c r="A12" s="18" t="inlineStr">
        <is>
          <t>24DPCTZ3</t>
        </is>
      </c>
      <c r="B12" s="13" t="inlineStr">
        <is>
          <t>s5</t>
        </is>
      </c>
      <c r="C12" s="13" t="inlineStr">
        <is>
          <t>y1</t>
        </is>
      </c>
      <c r="D12" s="13" t="inlineStr">
        <is>
          <t>Ten-minute log return of CX used in leverage-correlation calculations.</t>
        </is>
      </c>
      <c r="E12" s="13" t="inlineStr">
        <is>
          <t>0</t>
        </is>
      </c>
      <c r="F12" s="13" t="inlineStr">
        <is>
          <t>0</t>
        </is>
      </c>
      <c r="G12" s="13" t="inlineStr">
        <is>
          <t>none</t>
        </is>
      </c>
      <c r="H12" s="26" t="n"/>
      <c r="I12" s="26" t="n"/>
      <c r="J12" s="26" t="n"/>
      <c r="K12" s="25" t="n"/>
    </row>
    <row r="13" ht="48" customHeight="1">
      <c r="A13" s="18" t="inlineStr">
        <is>
          <t>24DPCTZ3</t>
        </is>
      </c>
      <c r="B13" s="13" t="inlineStr">
        <is>
          <t>s5</t>
        </is>
      </c>
      <c r="C13" s="13" t="inlineStr">
        <is>
          <t>y2</t>
        </is>
      </c>
      <c r="D13" s="13" t="inlineStr">
        <is>
          <t>Integrated leverage coefficient/correlation between CX and equity return innovations under alternative jump-exclusion thresholds and return definitions. Unitless correlation.</t>
        </is>
      </c>
      <c r="E13" s="13" t="inlineStr">
        <is>
          <t>0</t>
        </is>
      </c>
      <c r="F13" s="13" t="inlineStr">
        <is>
          <t>0</t>
        </is>
      </c>
      <c r="G13" s="13" t="inlineStr">
        <is>
          <t>none</t>
        </is>
      </c>
      <c r="H13" s="26" t="n"/>
      <c r="I13" s="26" t="n"/>
      <c r="J13" s="26" t="n"/>
      <c r="K13" s="25" t="n"/>
    </row>
    <row r="14" ht="48" customHeight="1">
      <c r="A14" s="18" t="inlineStr">
        <is>
          <t>24DPCTZ3</t>
        </is>
      </c>
      <c r="B14" s="13" t="inlineStr">
        <is>
          <t>s6</t>
        </is>
      </c>
      <c r="C14" s="13" t="inlineStr">
        <is>
          <t>y1</t>
        </is>
      </c>
      <c r="D14" s="13" t="inlineStr">
        <is>
          <t>Ten-minute log return of maturity-specific CX indices.</t>
        </is>
      </c>
      <c r="E14" s="13" t="inlineStr">
        <is>
          <t>0</t>
        </is>
      </c>
      <c r="F14" s="13" t="inlineStr">
        <is>
          <t>0</t>
        </is>
      </c>
      <c r="G14" s="13" t="inlineStr">
        <is>
          <t>none</t>
        </is>
      </c>
      <c r="H14" s="26" t="n"/>
      <c r="I14" s="26" t="n"/>
      <c r="J14" s="26" t="n"/>
      <c r="K14" s="25" t="n"/>
    </row>
    <row r="15" ht="48" customHeight="1">
      <c r="A15" s="18" t="inlineStr">
        <is>
          <t>24DPCTZ3</t>
        </is>
      </c>
      <c r="B15" s="13" t="inlineStr">
        <is>
          <t>s6</t>
        </is>
      </c>
      <c r="C15" s="13" t="inlineStr">
        <is>
          <t>y2</t>
        </is>
      </c>
      <c r="D15" s="13" t="inlineStr">
        <is>
          <t>Estimated leverage coefficient/correlation between S&amp;P 500 returns and maturity-specific CX innovations. Unitless correlation.</t>
        </is>
      </c>
      <c r="E15" s="13" t="inlineStr">
        <is>
          <t>0</t>
        </is>
      </c>
      <c r="F15" s="13" t="inlineStr">
        <is>
          <t>0</t>
        </is>
      </c>
      <c r="G15" s="13" t="inlineStr">
        <is>
          <t>none</t>
        </is>
      </c>
      <c r="H15" s="26" t="n"/>
      <c r="I15" s="26" t="n"/>
      <c r="J15" s="26" t="n"/>
      <c r="K15" s="25" t="n"/>
    </row>
    <row r="16" ht="48" customHeight="1">
      <c r="A16" s="18" t="inlineStr">
        <is>
          <t>24DPCTZ3</t>
        </is>
      </c>
      <c r="B16" s="13" t="inlineStr">
        <is>
          <t>s7</t>
        </is>
      </c>
      <c r="C16" s="13" t="inlineStr">
        <is>
          <t>y1</t>
        </is>
      </c>
      <c r="D16" s="13" t="inlineStr">
        <is>
          <t>Monthly/21-day averaged integrated leverage coefficient estimated from ten-minute S&amp;P 500 futures and CX returns. Unitless correlation.</t>
        </is>
      </c>
      <c r="E16" s="13" t="inlineStr">
        <is>
          <t>0</t>
        </is>
      </c>
      <c r="F16" s="13" t="inlineStr">
        <is>
          <t>0</t>
        </is>
      </c>
      <c r="G16" s="13" t="inlineStr">
        <is>
          <t>none</t>
        </is>
      </c>
      <c r="H16" s="26" t="n"/>
      <c r="I16" s="26" t="n"/>
      <c r="J16" s="26" t="n"/>
      <c r="K16" s="25" t="n"/>
    </row>
    <row r="17" ht="48" customHeight="1">
      <c r="A17" s="18" t="inlineStr">
        <is>
          <t>24DPCTZ3</t>
        </is>
      </c>
      <c r="B17" s="13" t="inlineStr">
        <is>
          <t>s8</t>
        </is>
      </c>
      <c r="C17" s="13" t="inlineStr">
        <is>
          <t>y1</t>
        </is>
      </c>
      <c r="D17" s="13" t="inlineStr">
        <is>
          <t>Correlation between volatility-index log returns and S&amp;P 500 futures log returns over the specified subperiods on May 6, 2010, at 2-minute and 10-minute frequency. Unitless correlation.</t>
        </is>
      </c>
      <c r="E17" s="13" t="inlineStr">
        <is>
          <t>0</t>
        </is>
      </c>
      <c r="F17" s="13" t="inlineStr">
        <is>
          <t>0</t>
        </is>
      </c>
      <c r="G17" s="13" t="inlineStr">
        <is>
          <t>none</t>
        </is>
      </c>
      <c r="H17" s="26" t="n"/>
      <c r="I17" s="26" t="n"/>
      <c r="J17" s="26" t="n"/>
      <c r="K17" s="25" t="n"/>
    </row>
    <row r="18" ht="48" customHeight="1">
      <c r="A18" s="18" t="inlineStr">
        <is>
          <t>24DPCTZ3</t>
        </is>
      </c>
      <c r="B18" s="13" t="inlineStr">
        <is>
          <t>s8</t>
        </is>
      </c>
      <c r="C18" s="13" t="inlineStr">
        <is>
          <t>y2</t>
        </is>
      </c>
      <c r="D18" s="13" t="inlineStr">
        <is>
          <t>Intraday path of the volatility index as a real-time gauge of market stress during the flash crash, compared visually with S&amp;P 500 futures.</t>
        </is>
      </c>
      <c r="E18" s="13" t="inlineStr">
        <is>
          <t>0</t>
        </is>
      </c>
      <c r="F18" s="13" t="inlineStr">
        <is>
          <t>0</t>
        </is>
      </c>
      <c r="G18" s="13" t="inlineStr">
        <is>
          <t>none</t>
        </is>
      </c>
      <c r="H18" s="26" t="n"/>
      <c r="I18" s="26" t="n"/>
      <c r="J18" s="26" t="n"/>
      <c r="K18" s="25" t="n"/>
    </row>
    <row r="19" ht="48" customHeight="1">
      <c r="A19" s="18" t="inlineStr">
        <is>
          <t>25QB398J</t>
        </is>
      </c>
      <c r="B19" s="13" t="inlineStr">
        <is>
          <t>s1</t>
        </is>
      </c>
      <c r="C19" s="13" t="inlineStr">
        <is>
          <t>y1</t>
        </is>
      </c>
      <c r="D19" s="13" t="inlineStr">
        <is>
          <t>Change between post- and pre-AQR periods in the natural logarithm of one plus total loan amount lent by a given lender to a given firm; underlying loan amount measured in Indian rupees.</t>
        </is>
      </c>
      <c r="E19" s="13" t="inlineStr">
        <is>
          <t>0</t>
        </is>
      </c>
      <c r="F19" s="13" t="inlineStr">
        <is>
          <t>1</t>
        </is>
      </c>
      <c r="G19" s="13" t="inlineStr">
        <is>
          <t>log(1+loan amount); underlying outcome is total amount lent in a period at the firm-lender level.</t>
        </is>
      </c>
      <c r="H19" s="26" t="n"/>
      <c r="I19" s="26" t="n"/>
      <c r="J19" s="26" t="n"/>
      <c r="K19" s="25" t="n"/>
    </row>
    <row r="20" ht="48" customHeight="1">
      <c r="A20" s="18" t="inlineStr">
        <is>
          <t>25QB398J</t>
        </is>
      </c>
      <c r="B20" s="13" t="inlineStr">
        <is>
          <t>s2</t>
        </is>
      </c>
      <c r="C20" s="13" t="inlineStr">
        <is>
          <t>y1</t>
        </is>
      </c>
      <c r="D20" s="13" t="inlineStr">
        <is>
          <t>Natural logarithm of one plus total amount lent by a lender to a firm in a given year; underlying loan amount measured in Indian rupees.</t>
        </is>
      </c>
      <c r="E20" s="13" t="inlineStr">
        <is>
          <t>0</t>
        </is>
      </c>
      <c r="F20" s="13" t="inlineStr">
        <is>
          <t>1</t>
        </is>
      </c>
      <c r="G20" s="13" t="inlineStr">
        <is>
          <t>log(1+loan amount); underlying outcome is annual firm-lender loan amount.</t>
        </is>
      </c>
      <c r="H20" s="26" t="n"/>
      <c r="I20" s="26" t="n"/>
      <c r="J20" s="26" t="n"/>
      <c r="K20" s="25" t="n"/>
    </row>
    <row r="21" ht="48" customHeight="1">
      <c r="A21" s="18" t="inlineStr">
        <is>
          <t>25QB398J</t>
        </is>
      </c>
      <c r="B21" s="13" t="inlineStr">
        <is>
          <t>s3</t>
        </is>
      </c>
      <c r="C21" s="13" t="inlineStr">
        <is>
          <t>y1</t>
        </is>
      </c>
      <c r="D21" s="13" t="inlineStr">
        <is>
          <t>Natural logarithm of one plus annual loan amount from lender to firm, in Indian rupees.</t>
        </is>
      </c>
      <c r="E21" s="13" t="inlineStr">
        <is>
          <t>0</t>
        </is>
      </c>
      <c r="F21" s="13" t="inlineStr">
        <is>
          <t>1</t>
        </is>
      </c>
      <c r="G21" s="13" t="inlineStr">
        <is>
          <t>log(1+loan amount); underlying outcome is annual firm-lender lending.</t>
        </is>
      </c>
      <c r="H21" s="26" t="n"/>
      <c r="I21" s="26" t="n"/>
      <c r="J21" s="26" t="n"/>
      <c r="K21" s="25" t="n"/>
    </row>
    <row r="22" ht="48" customHeight="1">
      <c r="A22" s="18" t="inlineStr">
        <is>
          <t>25QB398J</t>
        </is>
      </c>
      <c r="B22" s="13" t="inlineStr">
        <is>
          <t>s4</t>
        </is>
      </c>
      <c r="C22" s="13" t="inlineStr">
        <is>
          <t>y1</t>
        </is>
      </c>
      <c r="D22" s="13" t="inlineStr">
        <is>
          <t>Additions to paid-up equity capital in a bank-year, measured in INR millions.</t>
        </is>
      </c>
      <c r="E22" s="13" t="inlineStr">
        <is>
          <t>0</t>
        </is>
      </c>
      <c r="F22" s="13" t="inlineStr">
        <is>
          <t>1</t>
        </is>
      </c>
      <c r="G22" s="13" t="inlineStr">
        <is>
          <t>none</t>
        </is>
      </c>
      <c r="H22" s="26" t="n"/>
      <c r="I22" s="26" t="n"/>
      <c r="J22" s="26" t="n"/>
      <c r="K22" s="25" t="n"/>
    </row>
    <row r="23" ht="48" customHeight="1">
      <c r="A23" s="18" t="inlineStr">
        <is>
          <t>25QB398J</t>
        </is>
      </c>
      <c r="B23" s="13" t="inlineStr">
        <is>
          <t>s4</t>
        </is>
      </c>
      <c r="C23" s="13" t="inlineStr">
        <is>
          <t>y2</t>
        </is>
      </c>
      <c r="D23" s="13" t="inlineStr">
        <is>
          <t>Additions to paid-up equity capital divided by bank total assets in a bank-year.</t>
        </is>
      </c>
      <c r="E23" s="13" t="inlineStr">
        <is>
          <t>0</t>
        </is>
      </c>
      <c r="F23" s="13" t="inlineStr">
        <is>
          <t>unknown</t>
        </is>
      </c>
      <c r="G23" s="13" t="inlineStr">
        <is>
          <t>scaled by total assets; underlying outcome is paid-up capital additions.</t>
        </is>
      </c>
      <c r="H23" s="26" t="n"/>
      <c r="I23" s="26" t="n"/>
      <c r="J23" s="26" t="n"/>
      <c r="K23" s="25" t="n"/>
    </row>
    <row r="24" ht="48" customHeight="1">
      <c r="A24" s="18" t="inlineStr">
        <is>
          <t>25QB398J</t>
        </is>
      </c>
      <c r="B24" s="13" t="inlineStr">
        <is>
          <t>s4</t>
        </is>
      </c>
      <c r="C24" s="13" t="inlineStr">
        <is>
          <t>y3</t>
        </is>
      </c>
      <c r="D24" s="13" t="inlineStr">
        <is>
          <t>Divergence-adjusted capital additions: additions to paid-up capital minus divergence in provisions due to AQR, measured in INR millions.</t>
        </is>
      </c>
      <c r="E24" s="13" t="inlineStr">
        <is>
          <t>0</t>
        </is>
      </c>
      <c r="F24" s="13" t="inlineStr">
        <is>
          <t>unknown</t>
        </is>
      </c>
      <c r="G24" s="13" t="inlineStr">
        <is>
          <t>difference between capital additions and divergence/provision measure.</t>
        </is>
      </c>
      <c r="H24" s="26" t="n"/>
      <c r="I24" s="26" t="n"/>
      <c r="J24" s="26" t="n"/>
      <c r="K24" s="25" t="n"/>
    </row>
    <row r="25" ht="48" customHeight="1">
      <c r="A25" s="18" t="inlineStr">
        <is>
          <t>25QB398J</t>
        </is>
      </c>
      <c r="B25" s="13" t="inlineStr">
        <is>
          <t>s4</t>
        </is>
      </c>
      <c r="C25" s="13" t="inlineStr">
        <is>
          <t>y4</t>
        </is>
      </c>
      <c r="D25" s="13" t="inlineStr">
        <is>
          <t>Divergence-adjusted capital additions divided by total assets.</t>
        </is>
      </c>
      <c r="E25" s="13" t="inlineStr">
        <is>
          <t>0</t>
        </is>
      </c>
      <c r="F25" s="13" t="inlineStr">
        <is>
          <t>unknown</t>
        </is>
      </c>
      <c r="G25" s="13" t="inlineStr">
        <is>
          <t>difference scaled by total assets; underlying outcome is capital additions net of divergence.</t>
        </is>
      </c>
      <c r="H25" s="26" t="n"/>
      <c r="I25" s="26" t="n"/>
      <c r="J25" s="26" t="n"/>
      <c r="K25" s="25" t="n"/>
    </row>
    <row r="26" ht="48" customHeight="1">
      <c r="A26" s="18" t="inlineStr">
        <is>
          <t>25QB398J</t>
        </is>
      </c>
      <c r="B26" s="13" t="inlineStr">
        <is>
          <t>s5</t>
        </is>
      </c>
      <c r="C26" s="13" t="inlineStr">
        <is>
          <t>y1</t>
        </is>
      </c>
      <c r="D26" s="13" t="inlineStr">
        <is>
          <t>Natural logarithm of one plus annual loan amount from lender to firm, in Indian rupees.</t>
        </is>
      </c>
      <c r="E26" s="13" t="inlineStr">
        <is>
          <t>0</t>
        </is>
      </c>
      <c r="F26" s="13" t="inlineStr">
        <is>
          <t>1</t>
        </is>
      </c>
      <c r="G26" s="13" t="inlineStr">
        <is>
          <t>log(1+loan amount); underlying outcome is annual firm-lender lending.</t>
        </is>
      </c>
      <c r="H26" s="26" t="n"/>
      <c r="I26" s="26" t="n"/>
      <c r="J26" s="26" t="n"/>
      <c r="K26" s="25" t="n"/>
    </row>
    <row r="27" ht="48" customHeight="1">
      <c r="A27" s="18" t="inlineStr">
        <is>
          <t>25QB398J</t>
        </is>
      </c>
      <c r="B27" s="13" t="inlineStr">
        <is>
          <t>s6</t>
        </is>
      </c>
      <c r="C27" s="13" t="inlineStr">
        <is>
          <t>y1</t>
        </is>
      </c>
      <c r="D27" s="13" t="inlineStr">
        <is>
          <t>Natural logarithm of one plus total annual borrowing by the firm from the MCA loan data, in Indian rupees.</t>
        </is>
      </c>
      <c r="E27" s="13" t="inlineStr">
        <is>
          <t>0</t>
        </is>
      </c>
      <c r="F27" s="13" t="inlineStr">
        <is>
          <t>1</t>
        </is>
      </c>
      <c r="G27" s="13" t="inlineStr">
        <is>
          <t>log(1+loan amount); underlying outcome is firm total annual borrowing.</t>
        </is>
      </c>
      <c r="H27" s="26" t="n"/>
      <c r="I27" s="26" t="n"/>
      <c r="J27" s="26" t="n"/>
      <c r="K27" s="25" t="n"/>
    </row>
    <row r="28" ht="48" customHeight="1">
      <c r="A28" s="18" t="inlineStr">
        <is>
          <t>25QB398J</t>
        </is>
      </c>
      <c r="B28" s="13" t="inlineStr">
        <is>
          <t>s6</t>
        </is>
      </c>
      <c r="C28" s="13" t="inlineStr">
        <is>
          <t>y2</t>
        </is>
      </c>
      <c r="D28" s="13" t="inlineStr">
        <is>
          <t>Natural logarithm of one plus annual borrowings from related parties by the firm, in Indian rupees.</t>
        </is>
      </c>
      <c r="E28" s="13" t="inlineStr">
        <is>
          <t>0</t>
        </is>
      </c>
      <c r="F28" s="13" t="inlineStr">
        <is>
          <t>1</t>
        </is>
      </c>
      <c r="G28" s="13" t="inlineStr">
        <is>
          <t>log(1+borrowings from related party); underlying outcome is annual related-party borrowing.</t>
        </is>
      </c>
      <c r="H28" s="26" t="n"/>
      <c r="I28" s="26" t="n"/>
      <c r="J28" s="26" t="n"/>
      <c r="K28" s="25" t="n"/>
    </row>
    <row r="29" ht="48" customHeight="1">
      <c r="A29" s="18" t="inlineStr">
        <is>
          <t>25QB398J</t>
        </is>
      </c>
      <c r="B29" s="13" t="inlineStr">
        <is>
          <t>s6</t>
        </is>
      </c>
      <c r="C29" s="13" t="inlineStr">
        <is>
          <t>y3</t>
        </is>
      </c>
      <c r="D29" s="13" t="inlineStr">
        <is>
          <t>Additions to paid-up equity capital at the firm-year level, in Indian rupees.</t>
        </is>
      </c>
      <c r="E29" s="13" t="inlineStr">
        <is>
          <t>0</t>
        </is>
      </c>
      <c r="F29" s="13" t="inlineStr">
        <is>
          <t>1</t>
        </is>
      </c>
      <c r="G29" s="13" t="inlineStr">
        <is>
          <t>none</t>
        </is>
      </c>
      <c r="H29" s="26" t="n"/>
      <c r="I29" s="26" t="n"/>
      <c r="J29" s="26" t="n"/>
      <c r="K29" s="25" t="n"/>
    </row>
    <row r="30" ht="48" customHeight="1">
      <c r="A30" s="18" t="inlineStr">
        <is>
          <t>25QB398J</t>
        </is>
      </c>
      <c r="B30" s="13" t="inlineStr">
        <is>
          <t>s6</t>
        </is>
      </c>
      <c r="C30" s="13" t="inlineStr">
        <is>
          <t>y4</t>
        </is>
      </c>
      <c r="D30" s="13" t="inlineStr">
        <is>
          <t>Year-on-year change in plant, property, and equipment (PP&amp;E), in INR millions.</t>
        </is>
      </c>
      <c r="E30" s="13" t="inlineStr">
        <is>
          <t>0</t>
        </is>
      </c>
      <c r="F30" s="13" t="inlineStr">
        <is>
          <t>unknown</t>
        </is>
      </c>
      <c r="G30" s="13" t="inlineStr">
        <is>
          <t>none</t>
        </is>
      </c>
      <c r="H30" s="26" t="n"/>
      <c r="I30" s="26" t="n"/>
      <c r="J30" s="26" t="n"/>
      <c r="K30" s="25" t="n"/>
    </row>
    <row r="31" ht="48" customHeight="1">
      <c r="A31" s="18" t="inlineStr">
        <is>
          <t>25QB398J</t>
        </is>
      </c>
      <c r="B31" s="13" t="inlineStr">
        <is>
          <t>s6</t>
        </is>
      </c>
      <c r="C31" s="13" t="inlineStr">
        <is>
          <t>y5</t>
        </is>
      </c>
      <c r="D31" s="13" t="inlineStr">
        <is>
          <t>Year-on-year change in total fixed assets (gross), in INR millions.</t>
        </is>
      </c>
      <c r="E31" s="13" t="inlineStr">
        <is>
          <t>0</t>
        </is>
      </c>
      <c r="F31" s="13" t="inlineStr">
        <is>
          <t>unknown</t>
        </is>
      </c>
      <c r="G31" s="13" t="inlineStr">
        <is>
          <t>none</t>
        </is>
      </c>
      <c r="H31" s="26" t="n"/>
      <c r="I31" s="26" t="n"/>
      <c r="J31" s="26" t="n"/>
      <c r="K31" s="25" t="n"/>
    </row>
    <row r="32" ht="48" customHeight="1">
      <c r="A32" s="18" t="inlineStr">
        <is>
          <t>25QB398J</t>
        </is>
      </c>
      <c r="B32" s="13" t="inlineStr">
        <is>
          <t>s6</t>
        </is>
      </c>
      <c r="C32" s="13" t="inlineStr">
        <is>
          <t>y6</t>
        </is>
      </c>
      <c r="D32" s="13" t="inlineStr">
        <is>
          <t>Natural logarithm of one plus additions to fixed assets, from Prowess, underlying additions to fixed assets in Indian rupees.</t>
        </is>
      </c>
      <c r="E32" s="13" t="inlineStr">
        <is>
          <t>0</t>
        </is>
      </c>
      <c r="F32" s="13" t="inlineStr">
        <is>
          <t>1</t>
        </is>
      </c>
      <c r="G32" s="13" t="inlineStr">
        <is>
          <t>log(1+fixed asset additions); underlying outcome is fixed asset additions.</t>
        </is>
      </c>
      <c r="H32" s="26" t="n"/>
      <c r="I32" s="26" t="n"/>
      <c r="J32" s="26" t="n"/>
      <c r="K32" s="25" t="n"/>
    </row>
    <row r="33" ht="48" customHeight="1">
      <c r="A33" s="18" t="inlineStr">
        <is>
          <t>25QB398J</t>
        </is>
      </c>
      <c r="B33" s="13" t="inlineStr">
        <is>
          <t>s6</t>
        </is>
      </c>
      <c r="C33" s="13" t="inlineStr">
        <is>
          <t>y7</t>
        </is>
      </c>
      <c r="D33" s="13" t="inlineStr">
        <is>
          <t>Value of stalled or nonworking projects in a year, in INR millions.</t>
        </is>
      </c>
      <c r="E33" s="13" t="inlineStr">
        <is>
          <t>0</t>
        </is>
      </c>
      <c r="F33" s="13" t="inlineStr">
        <is>
          <t>1</t>
        </is>
      </c>
      <c r="G33" s="13" t="inlineStr">
        <is>
          <t>none</t>
        </is>
      </c>
      <c r="H33" s="26" t="n"/>
      <c r="I33" s="26" t="n"/>
      <c r="J33" s="26" t="n"/>
      <c r="K33" s="25" t="n"/>
    </row>
    <row r="34" ht="48" customHeight="1">
      <c r="A34" s="18" t="inlineStr">
        <is>
          <t>25QB398J</t>
        </is>
      </c>
      <c r="B34" s="13" t="inlineStr">
        <is>
          <t>s7</t>
        </is>
      </c>
      <c r="C34" s="13" t="inlineStr">
        <is>
          <t>y1</t>
        </is>
      </c>
      <c r="D34" s="13" t="inlineStr">
        <is>
          <t>Change between post- and pre-AQR periods in the natural logarithm of one plus total loan amount from a bank lender to an NBFC/nonbank borrower; underlying loan amount measured in Indian rupees.</t>
        </is>
      </c>
      <c r="E34" s="13" t="inlineStr">
        <is>
          <t>0</t>
        </is>
      </c>
      <c r="F34" s="13" t="inlineStr">
        <is>
          <t>1</t>
        </is>
      </c>
      <c r="G34" s="13" t="inlineStr">
        <is>
          <t>log(1+loan amount); underlying outcome is bank refinancing/credit to NBFC borrowers.</t>
        </is>
      </c>
      <c r="H34" s="26" t="n"/>
      <c r="I34" s="26" t="n"/>
      <c r="J34" s="26" t="n"/>
      <c r="K34" s="25" t="n"/>
    </row>
    <row r="35" ht="48" customHeight="1">
      <c r="A35" s="18" t="inlineStr">
        <is>
          <t>25QB398J</t>
        </is>
      </c>
      <c r="B35" s="13" t="inlineStr">
        <is>
          <t>s8</t>
        </is>
      </c>
      <c r="C35" s="13" t="inlineStr">
        <is>
          <t>y1</t>
        </is>
      </c>
      <c r="D35" s="13" t="inlineStr">
        <is>
          <t>Growth in district nighttime light luminosity score, constructed from visible infrared imaging radiometer suite night-lights data.</t>
        </is>
      </c>
      <c r="E35" s="13" t="inlineStr">
        <is>
          <t>0</t>
        </is>
      </c>
      <c r="F35" s="13" t="inlineStr">
        <is>
          <t>unknown</t>
        </is>
      </c>
      <c r="G35" s="13" t="inlineStr">
        <is>
          <t>growth rate of night-light measure; underlying outcome is district luminosity.</t>
        </is>
      </c>
      <c r="H35" s="26" t="n"/>
      <c r="I35" s="26" t="n"/>
      <c r="J35" s="26" t="n"/>
      <c r="K35" s="25" t="n"/>
    </row>
    <row r="36" ht="48" customHeight="1">
      <c r="A36" s="18" t="inlineStr">
        <is>
          <t>25QB398J</t>
        </is>
      </c>
      <c r="B36" s="13" t="inlineStr">
        <is>
          <t>s8</t>
        </is>
      </c>
      <c r="C36" s="13" t="inlineStr">
        <is>
          <t>y2</t>
        </is>
      </c>
      <c r="D36" s="13" t="inlineStr">
        <is>
          <t>Growth in total district-level MNREGA wage bill disbursed to bank accounts, in Indian rupees.</t>
        </is>
      </c>
      <c r="E36" s="13" t="inlineStr">
        <is>
          <t>0</t>
        </is>
      </c>
      <c r="F36" s="13" t="inlineStr">
        <is>
          <t>unknown</t>
        </is>
      </c>
      <c r="G36" s="13" t="inlineStr">
        <is>
          <t>growth rate; underlying outcome is MNREGA wage disbursement.</t>
        </is>
      </c>
      <c r="H36" s="26" t="n"/>
      <c r="I36" s="26" t="n"/>
      <c r="J36" s="26" t="n"/>
      <c r="K36" s="25" t="n"/>
    </row>
    <row r="37" ht="48" customHeight="1">
      <c r="A37" s="18" t="inlineStr">
        <is>
          <t>2LWSD69M</t>
        </is>
      </c>
      <c r="B37" s="13" t="inlineStr">
        <is>
          <t>s1</t>
        </is>
      </c>
      <c r="C37" s="13" t="inlineStr">
        <is>
          <t>y1</t>
        </is>
      </c>
      <c r="D37" s="13" t="inlineStr">
        <is>
          <t>Subsequent value-weighted portfolio return over a 1-year holding period, annualized (monthly returns aggregated/scaled by 12).</t>
        </is>
      </c>
      <c r="E37" s="13" t="inlineStr">
        <is>
          <t>0</t>
        </is>
      </c>
      <c r="F37" s="13" t="inlineStr">
        <is>
          <t>0</t>
        </is>
      </c>
      <c r="G37" s="13" t="inlineStr">
        <is>
          <t>none</t>
        </is>
      </c>
      <c r="H37" s="26" t="n"/>
      <c r="I37" s="26" t="n"/>
      <c r="J37" s="26" t="n"/>
      <c r="K37" s="25" t="n"/>
    </row>
    <row r="38" ht="48" customHeight="1">
      <c r="A38" s="18" t="inlineStr">
        <is>
          <t>2LWSD69M</t>
        </is>
      </c>
      <c r="B38" s="13" t="inlineStr">
        <is>
          <t>s2</t>
        </is>
      </c>
      <c r="C38" s="13" t="inlineStr">
        <is>
          <t>y1</t>
        </is>
      </c>
      <c r="D38" s="13" t="inlineStr">
        <is>
          <t>Subsequent value-weighted portfolio return for a 5-year holding-period strategy, annualized.</t>
        </is>
      </c>
      <c r="E38" s="13" t="inlineStr">
        <is>
          <t>0</t>
        </is>
      </c>
      <c r="F38" s="13" t="inlineStr">
        <is>
          <t>0</t>
        </is>
      </c>
      <c r="G38" s="13" t="inlineStr">
        <is>
          <t>none</t>
        </is>
      </c>
      <c r="H38" s="26" t="n"/>
      <c r="I38" s="26" t="n"/>
      <c r="J38" s="26" t="n"/>
      <c r="K38" s="25" t="n"/>
    </row>
    <row r="39" ht="48" customHeight="1">
      <c r="A39" s="18" t="inlineStr">
        <is>
          <t>2LWSD69M</t>
        </is>
      </c>
      <c r="B39" s="13" t="inlineStr">
        <is>
          <t>s3</t>
        </is>
      </c>
      <c r="C39" s="13" t="inlineStr">
        <is>
          <t>y1</t>
        </is>
      </c>
      <c r="D39" s="13" t="inlineStr">
        <is>
          <t>Subsequent value-weighted portfolio return over a 1-year holding period, annualized.</t>
        </is>
      </c>
      <c r="E39" s="13" t="inlineStr">
        <is>
          <t>0</t>
        </is>
      </c>
      <c r="F39" s="13" t="inlineStr">
        <is>
          <t>0</t>
        </is>
      </c>
      <c r="G39" s="13" t="inlineStr">
        <is>
          <t>none</t>
        </is>
      </c>
      <c r="H39" s="26" t="n"/>
      <c r="I39" s="26" t="n"/>
      <c r="J39" s="26" t="n"/>
      <c r="K39" s="25" t="n"/>
    </row>
    <row r="40" ht="48" customHeight="1">
      <c r="A40" s="18" t="inlineStr">
        <is>
          <t>2LWSD69M</t>
        </is>
      </c>
      <c r="B40" s="13" t="inlineStr">
        <is>
          <t>s4</t>
        </is>
      </c>
      <c r="C40" s="13" t="inlineStr">
        <is>
          <t>y1</t>
        </is>
      </c>
      <c r="D40" s="13" t="inlineStr">
        <is>
          <t>Subsequent value-weighted portfolio return for a 5-year holding-period strategy, annualized.</t>
        </is>
      </c>
      <c r="E40" s="13" t="inlineStr">
        <is>
          <t>0</t>
        </is>
      </c>
      <c r="F40" s="13" t="inlineStr">
        <is>
          <t>0</t>
        </is>
      </c>
      <c r="G40" s="13" t="inlineStr">
        <is>
          <t>none</t>
        </is>
      </c>
      <c r="H40" s="26" t="n"/>
      <c r="I40" s="26" t="n"/>
      <c r="J40" s="26" t="n"/>
      <c r="K40" s="25" t="n"/>
    </row>
    <row r="41" ht="48" customHeight="1">
      <c r="A41" s="18" t="inlineStr">
        <is>
          <t>2LWSD69M</t>
        </is>
      </c>
      <c r="B41" s="13" t="inlineStr">
        <is>
          <t>s5</t>
        </is>
      </c>
      <c r="C41" s="13" t="inlineStr">
        <is>
          <t>y1</t>
        </is>
      </c>
      <c r="D41" s="13" t="inlineStr">
        <is>
          <t>Subsequent value-weighted portfolio return over a 1-year holding period, annualized.</t>
        </is>
      </c>
      <c r="E41" s="13" t="inlineStr">
        <is>
          <t>0</t>
        </is>
      </c>
      <c r="F41" s="13" t="inlineStr">
        <is>
          <t>0</t>
        </is>
      </c>
      <c r="G41" s="13" t="inlineStr">
        <is>
          <t>none</t>
        </is>
      </c>
      <c r="H41" s="26" t="n"/>
      <c r="I41" s="26" t="n"/>
      <c r="J41" s="26" t="n"/>
      <c r="K41" s="25" t="n"/>
    </row>
    <row r="42" ht="48" customHeight="1">
      <c r="A42" s="18" t="inlineStr">
        <is>
          <t>2LWSD69M</t>
        </is>
      </c>
      <c r="B42" s="13" t="inlineStr">
        <is>
          <t>s6</t>
        </is>
      </c>
      <c r="C42" s="13" t="inlineStr">
        <is>
          <t>y1</t>
        </is>
      </c>
      <c r="D42" s="13" t="inlineStr">
        <is>
          <t>Subsequent value-weighted portfolio return for a 5-year holding-period strategy, annualized.</t>
        </is>
      </c>
      <c r="E42" s="13" t="inlineStr">
        <is>
          <t>0</t>
        </is>
      </c>
      <c r="F42" s="13" t="inlineStr">
        <is>
          <t>0</t>
        </is>
      </c>
      <c r="G42" s="13" t="inlineStr">
        <is>
          <t>none</t>
        </is>
      </c>
      <c r="H42" s="26" t="n"/>
      <c r="I42" s="26" t="n"/>
      <c r="J42" s="26" t="n"/>
      <c r="K42" s="25" t="n"/>
    </row>
    <row r="43" ht="48" customHeight="1">
      <c r="A43" s="18" t="inlineStr">
        <is>
          <t>2LWSD69M</t>
        </is>
      </c>
      <c r="B43" s="13" t="inlineStr">
        <is>
          <t>s7</t>
        </is>
      </c>
      <c r="C43" s="13" t="inlineStr">
        <is>
          <t>y1</t>
        </is>
      </c>
      <c r="D43" s="13" t="inlineStr">
        <is>
          <t>Subsequent value-weighted portfolio return over a 1-year holding period, annualized, for portfolios formed among big firms.</t>
        </is>
      </c>
      <c r="E43" s="13" t="inlineStr">
        <is>
          <t>0</t>
        </is>
      </c>
      <c r="F43" s="13" t="inlineStr">
        <is>
          <t>0</t>
        </is>
      </c>
      <c r="G43" s="13" t="inlineStr">
        <is>
          <t>none</t>
        </is>
      </c>
      <c r="H43" s="26" t="n"/>
      <c r="I43" s="26" t="n"/>
      <c r="J43" s="26" t="n"/>
      <c r="K43" s="25" t="n"/>
    </row>
    <row r="44" ht="48" customHeight="1">
      <c r="A44" s="18" t="inlineStr">
        <is>
          <t>2LWSD69M</t>
        </is>
      </c>
      <c r="B44" s="13" t="inlineStr">
        <is>
          <t>s8</t>
        </is>
      </c>
      <c r="C44" s="13" t="inlineStr">
        <is>
          <t>y1</t>
        </is>
      </c>
      <c r="D44" s="13" t="inlineStr">
        <is>
          <t>Subsequent value-weighted portfolio return over a 1-year holding period, annualized, for portfolios formed among big firms.</t>
        </is>
      </c>
      <c r="E44" s="13" t="inlineStr">
        <is>
          <t>0</t>
        </is>
      </c>
      <c r="F44" s="13" t="inlineStr">
        <is>
          <t>0</t>
        </is>
      </c>
      <c r="G44" s="13" t="inlineStr">
        <is>
          <t>none</t>
        </is>
      </c>
      <c r="H44" s="26" t="n"/>
      <c r="I44" s="26" t="n"/>
      <c r="J44" s="26" t="n"/>
      <c r="K44" s="25" t="n"/>
    </row>
    <row r="45" ht="48" customHeight="1">
      <c r="A45" s="18" t="inlineStr">
        <is>
          <t>2LWSD69M</t>
        </is>
      </c>
      <c r="B45" s="13" t="inlineStr">
        <is>
          <t>s9</t>
        </is>
      </c>
      <c r="C45" s="13" t="inlineStr">
        <is>
          <t>y1</t>
        </is>
      </c>
      <c r="D45" s="13" t="inlineStr">
        <is>
          <t>Subsequent value-weighted portfolio return over a 1-year holding period, annualized, for portfolios formed among small firms.</t>
        </is>
      </c>
      <c r="E45" s="13" t="inlineStr">
        <is>
          <t>0</t>
        </is>
      </c>
      <c r="F45" s="13" t="inlineStr">
        <is>
          <t>0</t>
        </is>
      </c>
      <c r="G45" s="13" t="inlineStr">
        <is>
          <t>none</t>
        </is>
      </c>
      <c r="H45" s="26" t="n"/>
      <c r="I45" s="26" t="n"/>
      <c r="J45" s="26" t="n"/>
      <c r="K45" s="25" t="n"/>
    </row>
    <row r="46" ht="48" customHeight="1">
      <c r="A46" s="18" t="inlineStr">
        <is>
          <t>2LWSD69M</t>
        </is>
      </c>
      <c r="B46" s="13" t="inlineStr">
        <is>
          <t>s10</t>
        </is>
      </c>
      <c r="C46" s="13" t="inlineStr">
        <is>
          <t>y1</t>
        </is>
      </c>
      <c r="D46" s="13" t="inlineStr">
        <is>
          <t>Subsequent value-weighted portfolio return over a 1-year holding period, annualized, for portfolios formed among small firms.</t>
        </is>
      </c>
      <c r="E46" s="13" t="inlineStr">
        <is>
          <t>0</t>
        </is>
      </c>
      <c r="F46" s="13" t="inlineStr">
        <is>
          <t>0</t>
        </is>
      </c>
      <c r="G46" s="13" t="inlineStr">
        <is>
          <t>none</t>
        </is>
      </c>
      <c r="H46" s="26" t="n"/>
      <c r="I46" s="26" t="n"/>
      <c r="J46" s="26" t="n"/>
      <c r="K46" s="25" t="n"/>
    </row>
    <row r="47" ht="48" customHeight="1">
      <c r="A47" s="18" t="inlineStr">
        <is>
          <t>2LWSD69M</t>
        </is>
      </c>
      <c r="B47" s="13" t="inlineStr">
        <is>
          <t>s11</t>
        </is>
      </c>
      <c r="C47" s="13" t="inlineStr">
        <is>
          <t>y1</t>
        </is>
      </c>
      <c r="D47" s="13" t="inlineStr">
        <is>
          <t>Subsequent value-weighted portfolio return over a 1-year holding period, annualized.</t>
        </is>
      </c>
      <c r="E47" s="13" t="inlineStr">
        <is>
          <t>0</t>
        </is>
      </c>
      <c r="F47" s="13" t="inlineStr">
        <is>
          <t>0</t>
        </is>
      </c>
      <c r="G47" s="13" t="inlineStr">
        <is>
          <t>none</t>
        </is>
      </c>
      <c r="H47" s="26" t="n"/>
      <c r="I47" s="26" t="n"/>
      <c r="J47" s="26" t="n"/>
      <c r="K47" s="25" t="n"/>
    </row>
    <row r="48" ht="48" customHeight="1">
      <c r="A48" s="18" t="inlineStr">
        <is>
          <t>2LWSD69M</t>
        </is>
      </c>
      <c r="B48" s="13" t="inlineStr">
        <is>
          <t>s12</t>
        </is>
      </c>
      <c r="C48" s="13" t="inlineStr">
        <is>
          <t>y1</t>
        </is>
      </c>
      <c r="D48" s="13" t="inlineStr">
        <is>
          <t>Subsequent value-weighted portfolio return over a 1-year holding period, annualized.</t>
        </is>
      </c>
      <c r="E48" s="13" t="inlineStr">
        <is>
          <t>0</t>
        </is>
      </c>
      <c r="F48" s="13" t="inlineStr">
        <is>
          <t>0</t>
        </is>
      </c>
      <c r="G48" s="13" t="inlineStr">
        <is>
          <t>none</t>
        </is>
      </c>
      <c r="H48" s="26" t="n"/>
      <c r="I48" s="26" t="n"/>
      <c r="J48" s="26" t="n"/>
      <c r="K48" s="25" t="n"/>
    </row>
    <row r="49" ht="48" customHeight="1">
      <c r="A49" s="18" t="inlineStr">
        <is>
          <t>2LWSD69M</t>
        </is>
      </c>
      <c r="B49" s="13" t="inlineStr">
        <is>
          <t>s13</t>
        </is>
      </c>
      <c r="C49" s="13" t="inlineStr">
        <is>
          <t>y1</t>
        </is>
      </c>
      <c r="D49" s="13" t="inlineStr">
        <is>
          <t>Subsequent value-weighted portfolio return over a 1-year holding period, annualized.</t>
        </is>
      </c>
      <c r="E49" s="13" t="inlineStr">
        <is>
          <t>0</t>
        </is>
      </c>
      <c r="F49" s="13" t="inlineStr">
        <is>
          <t>0</t>
        </is>
      </c>
      <c r="G49" s="13" t="inlineStr">
        <is>
          <t>none</t>
        </is>
      </c>
      <c r="H49" s="26" t="n"/>
      <c r="I49" s="26" t="n"/>
      <c r="J49" s="26" t="n"/>
      <c r="K49" s="25" t="n"/>
    </row>
    <row r="50" ht="48" customHeight="1">
      <c r="A50" s="18" t="inlineStr">
        <is>
          <t>2LWSD69M</t>
        </is>
      </c>
      <c r="B50" s="13" t="inlineStr">
        <is>
          <t>s14</t>
        </is>
      </c>
      <c r="C50" s="13" t="inlineStr">
        <is>
          <t>y1</t>
        </is>
      </c>
      <c r="D50" s="13" t="inlineStr">
        <is>
          <t>Subsequent value-weighted portfolio return over a 1-year holding period, annualized.</t>
        </is>
      </c>
      <c r="E50" s="13" t="inlineStr">
        <is>
          <t>0</t>
        </is>
      </c>
      <c r="F50" s="13" t="inlineStr">
        <is>
          <t>0</t>
        </is>
      </c>
      <c r="G50" s="13" t="inlineStr">
        <is>
          <t>none</t>
        </is>
      </c>
      <c r="H50" s="26" t="n"/>
      <c r="I50" s="26" t="n"/>
      <c r="J50" s="26" t="n"/>
      <c r="K50" s="25" t="n"/>
    </row>
    <row r="51" ht="48" customHeight="1">
      <c r="A51" s="18" t="inlineStr">
        <is>
          <t>2LWSD69M</t>
        </is>
      </c>
      <c r="B51" s="13" t="inlineStr">
        <is>
          <t>s15</t>
        </is>
      </c>
      <c r="C51" s="13" t="inlineStr">
        <is>
          <t>y1</t>
        </is>
      </c>
      <c r="D51" s="13" t="inlineStr">
        <is>
          <t>Subsequent value-weighted portfolio return over a 1-year holding period, annualized.</t>
        </is>
      </c>
      <c r="E51" s="13" t="inlineStr">
        <is>
          <t>0</t>
        </is>
      </c>
      <c r="F51" s="13" t="inlineStr">
        <is>
          <t>0</t>
        </is>
      </c>
      <c r="G51" s="13" t="inlineStr">
        <is>
          <t>none</t>
        </is>
      </c>
      <c r="H51" s="26" t="n"/>
      <c r="I51" s="26" t="n"/>
      <c r="J51" s="26" t="n"/>
      <c r="K51" s="25" t="n"/>
    </row>
    <row r="52" ht="48" customHeight="1">
      <c r="A52" s="18" t="inlineStr">
        <is>
          <t>2LWSD69M</t>
        </is>
      </c>
      <c r="B52" s="13" t="inlineStr">
        <is>
          <t>s16</t>
        </is>
      </c>
      <c r="C52" s="13" t="inlineStr">
        <is>
          <t>y1</t>
        </is>
      </c>
      <c r="D52" s="13" t="inlineStr">
        <is>
          <t>Subsequent value-weighted portfolio return for a 5-year holding-period strategy, annualized.</t>
        </is>
      </c>
      <c r="E52" s="13" t="inlineStr">
        <is>
          <t>0</t>
        </is>
      </c>
      <c r="F52" s="13" t="inlineStr">
        <is>
          <t>0</t>
        </is>
      </c>
      <c r="G52" s="13" t="inlineStr">
        <is>
          <t>none</t>
        </is>
      </c>
      <c r="H52" s="26" t="n"/>
      <c r="I52" s="26" t="n"/>
      <c r="J52" s="26" t="n"/>
      <c r="K52" s="25" t="n"/>
    </row>
    <row r="53" ht="48" customHeight="1">
      <c r="A53" s="18" t="inlineStr">
        <is>
          <t>2LWSD69M</t>
        </is>
      </c>
      <c r="B53" s="13" t="inlineStr">
        <is>
          <t>s17</t>
        </is>
      </c>
      <c r="C53" s="13" t="inlineStr">
        <is>
          <t>y1</t>
        </is>
      </c>
      <c r="D53" s="13" t="inlineStr">
        <is>
          <t>Subsequent value-weighted portfolio return over a 1-year holding period, annualized.</t>
        </is>
      </c>
      <c r="E53" s="13" t="inlineStr">
        <is>
          <t>0</t>
        </is>
      </c>
      <c r="F53" s="13" t="inlineStr">
        <is>
          <t>0</t>
        </is>
      </c>
      <c r="G53" s="13" t="inlineStr">
        <is>
          <t>none</t>
        </is>
      </c>
      <c r="H53" s="26" t="n"/>
      <c r="I53" s="26" t="n"/>
      <c r="J53" s="26" t="n"/>
      <c r="K53" s="25" t="n"/>
    </row>
    <row r="54" ht="48" customHeight="1">
      <c r="A54" s="18" t="inlineStr">
        <is>
          <t>2LWSD69M</t>
        </is>
      </c>
      <c r="B54" s="13" t="inlineStr">
        <is>
          <t>s18</t>
        </is>
      </c>
      <c r="C54" s="13" t="inlineStr">
        <is>
          <t>y1</t>
        </is>
      </c>
      <c r="D54" s="13" t="inlineStr">
        <is>
          <t>Subsequent value-weighted portfolio return for a 5-year holding-period strategy, annualized.</t>
        </is>
      </c>
      <c r="E54" s="13" t="inlineStr">
        <is>
          <t>0</t>
        </is>
      </c>
      <c r="F54" s="13" t="inlineStr">
        <is>
          <t>0</t>
        </is>
      </c>
      <c r="G54" s="13" t="inlineStr">
        <is>
          <t>none</t>
        </is>
      </c>
      <c r="H54" s="26" t="n"/>
      <c r="I54" s="26" t="n"/>
      <c r="J54" s="26" t="n"/>
      <c r="K54" s="25" t="n"/>
    </row>
    <row r="55" ht="48" customHeight="1">
      <c r="A55" s="18" t="inlineStr">
        <is>
          <t>2LWSD69M</t>
        </is>
      </c>
      <c r="B55" s="13" t="inlineStr">
        <is>
          <t>s19</t>
        </is>
      </c>
      <c r="C55" s="13" t="inlineStr">
        <is>
          <t>y1</t>
        </is>
      </c>
      <c r="D55" s="13" t="inlineStr">
        <is>
          <t>Subsequent value-weighted portfolio return over a 1-year holding period, annualized.</t>
        </is>
      </c>
      <c r="E55" s="13" t="inlineStr">
        <is>
          <t>0</t>
        </is>
      </c>
      <c r="F55" s="13" t="inlineStr">
        <is>
          <t>0</t>
        </is>
      </c>
      <c r="G55" s="13" t="inlineStr">
        <is>
          <t>none</t>
        </is>
      </c>
      <c r="H55" s="26" t="n"/>
      <c r="I55" s="26" t="n"/>
      <c r="J55" s="26" t="n"/>
      <c r="K55" s="25" t="n"/>
    </row>
    <row r="56" ht="48" customHeight="1">
      <c r="A56" s="18" t="inlineStr">
        <is>
          <t>2LWSD69M</t>
        </is>
      </c>
      <c r="B56" s="13" t="inlineStr">
        <is>
          <t>s20</t>
        </is>
      </c>
      <c r="C56" s="13" t="inlineStr">
        <is>
          <t>y1</t>
        </is>
      </c>
      <c r="D56" s="13" t="inlineStr">
        <is>
          <t>Subsequent value-weighted portfolio return for a 5-year holding-period strategy, annualized.</t>
        </is>
      </c>
      <c r="E56" s="13" t="inlineStr">
        <is>
          <t>0</t>
        </is>
      </c>
      <c r="F56" s="13" t="inlineStr">
        <is>
          <t>0</t>
        </is>
      </c>
      <c r="G56" s="13" t="inlineStr">
        <is>
          <t>none</t>
        </is>
      </c>
      <c r="H56" s="26" t="n"/>
      <c r="I56" s="26" t="n"/>
      <c r="J56" s="26" t="n"/>
      <c r="K56" s="25" t="n"/>
    </row>
    <row r="57" ht="48" customHeight="1">
      <c r="A57" s="18" t="inlineStr">
        <is>
          <t>2LWSD69M</t>
        </is>
      </c>
      <c r="B57" s="13" t="inlineStr">
        <is>
          <t>s21</t>
        </is>
      </c>
      <c r="C57" s="13" t="inlineStr">
        <is>
          <t>y1</t>
        </is>
      </c>
      <c r="D57" s="13" t="inlineStr">
        <is>
          <t>Subsequent value-weighted portfolio return over a 1-year holding period, annualized.</t>
        </is>
      </c>
      <c r="E57" s="13" t="inlineStr">
        <is>
          <t>0</t>
        </is>
      </c>
      <c r="F57" s="13" t="inlineStr">
        <is>
          <t>0</t>
        </is>
      </c>
      <c r="G57" s="13" t="inlineStr">
        <is>
          <t>none</t>
        </is>
      </c>
      <c r="H57" s="26" t="n"/>
      <c r="I57" s="26" t="n"/>
      <c r="J57" s="26" t="n"/>
      <c r="K57" s="25" t="n"/>
    </row>
    <row r="58" ht="48" customHeight="1">
      <c r="A58" s="18" t="inlineStr">
        <is>
          <t>2LWSD69M</t>
        </is>
      </c>
      <c r="B58" s="13" t="inlineStr">
        <is>
          <t>s22</t>
        </is>
      </c>
      <c r="C58" s="13" t="inlineStr">
        <is>
          <t>y1</t>
        </is>
      </c>
      <c r="D58" s="13" t="inlineStr">
        <is>
          <t>Subsequent value-weighted portfolio return for a 5-year holding-period strategy, annualized.</t>
        </is>
      </c>
      <c r="E58" s="13" t="inlineStr">
        <is>
          <t>0</t>
        </is>
      </c>
      <c r="F58" s="13" t="inlineStr">
        <is>
          <t>0</t>
        </is>
      </c>
      <c r="G58" s="13" t="inlineStr">
        <is>
          <t>none</t>
        </is>
      </c>
      <c r="H58" s="26" t="n"/>
      <c r="I58" s="26" t="n"/>
      <c r="J58" s="26" t="n"/>
      <c r="K58" s="25" t="n"/>
    </row>
    <row r="59" ht="48" customHeight="1">
      <c r="A59" s="18" t="inlineStr">
        <is>
          <t>2LWSD69M</t>
        </is>
      </c>
      <c r="B59" s="13" t="inlineStr">
        <is>
          <t>s23</t>
        </is>
      </c>
      <c r="C59" s="13" t="inlineStr">
        <is>
          <t>y1</t>
        </is>
      </c>
      <c r="D59" s="13" t="inlineStr">
        <is>
          <t>Subsequent value-weighted portfolio return over a 1-year holding period, annualized.</t>
        </is>
      </c>
      <c r="E59" s="13" t="inlineStr">
        <is>
          <t>0</t>
        </is>
      </c>
      <c r="F59" s="13" t="inlineStr">
        <is>
          <t>0</t>
        </is>
      </c>
      <c r="G59" s="13" t="inlineStr">
        <is>
          <t>none</t>
        </is>
      </c>
      <c r="H59" s="26" t="n"/>
      <c r="I59" s="26" t="n"/>
      <c r="J59" s="26" t="n"/>
      <c r="K59" s="25" t="n"/>
    </row>
    <row r="60" ht="48" customHeight="1">
      <c r="A60" s="18" t="inlineStr">
        <is>
          <t>2LWSD69M</t>
        </is>
      </c>
      <c r="B60" s="13" t="inlineStr">
        <is>
          <t>s23</t>
        </is>
      </c>
      <c r="C60" s="13" t="inlineStr">
        <is>
          <t>y2</t>
        </is>
      </c>
      <c r="D60" s="13" t="inlineStr">
        <is>
          <t>Subsequent value-weighted portfolio return over a 5-year holding-period strategy, annualized.</t>
        </is>
      </c>
      <c r="E60" s="13" t="inlineStr">
        <is>
          <t>0</t>
        </is>
      </c>
      <c r="F60" s="13" t="inlineStr">
        <is>
          <t>0</t>
        </is>
      </c>
      <c r="G60" s="13" t="inlineStr">
        <is>
          <t>none</t>
        </is>
      </c>
      <c r="H60" s="26" t="n"/>
      <c r="I60" s="26" t="n"/>
      <c r="J60" s="26" t="n"/>
      <c r="K60" s="25" t="n"/>
    </row>
    <row r="61" ht="48" customHeight="1">
      <c r="A61" s="18" t="inlineStr">
        <is>
          <t>2LWSD69M</t>
        </is>
      </c>
      <c r="B61" s="13" t="inlineStr">
        <is>
          <t>s23</t>
        </is>
      </c>
      <c r="C61" s="13" t="inlineStr">
        <is>
          <t>y3</t>
        </is>
      </c>
      <c r="D61" s="13" t="inlineStr">
        <is>
          <t>CAPM alpha of sorted portfolios, annualized.</t>
        </is>
      </c>
      <c r="E61" s="13" t="inlineStr">
        <is>
          <t>0</t>
        </is>
      </c>
      <c r="F61" s="13" t="inlineStr">
        <is>
          <t>0</t>
        </is>
      </c>
      <c r="G61" s="13" t="inlineStr">
        <is>
          <t>none</t>
        </is>
      </c>
      <c r="H61" s="26" t="n"/>
      <c r="I61" s="26" t="n"/>
      <c r="J61" s="26" t="n"/>
      <c r="K61" s="25" t="n"/>
    </row>
    <row r="62" ht="48" customHeight="1">
      <c r="A62" s="18" t="inlineStr">
        <is>
          <t>2LWSD69M</t>
        </is>
      </c>
      <c r="B62" s="13" t="inlineStr">
        <is>
          <t>s23</t>
        </is>
      </c>
      <c r="C62" s="13" t="inlineStr">
        <is>
          <t>y4</t>
        </is>
      </c>
      <c r="D62" s="13" t="inlineStr">
        <is>
          <t>Fama-French five-factor alpha of sorted portfolios, annualized.</t>
        </is>
      </c>
      <c r="E62" s="13" t="inlineStr">
        <is>
          <t>0</t>
        </is>
      </c>
      <c r="F62" s="13" t="inlineStr">
        <is>
          <t>0</t>
        </is>
      </c>
      <c r="G62" s="13" t="inlineStr">
        <is>
          <t>none</t>
        </is>
      </c>
      <c r="H62" s="26" t="n"/>
      <c r="I62" s="26" t="n"/>
      <c r="J62" s="26" t="n"/>
      <c r="K62" s="25" t="n"/>
    </row>
    <row r="63" ht="48" customHeight="1">
      <c r="A63" s="18" t="inlineStr">
        <is>
          <t>2LWSD69M</t>
        </is>
      </c>
      <c r="B63" s="13" t="inlineStr">
        <is>
          <t>s23</t>
        </is>
      </c>
      <c r="C63" s="13" t="inlineStr">
        <is>
          <t>y5</t>
        </is>
      </c>
      <c r="D63" s="13" t="inlineStr">
        <is>
          <t>Hou-Xue-Zhang q-factor alpha of sorted portfolios, annualized.</t>
        </is>
      </c>
      <c r="E63" s="13" t="inlineStr">
        <is>
          <t>0</t>
        </is>
      </c>
      <c r="F63" s="13" t="inlineStr">
        <is>
          <t>0</t>
        </is>
      </c>
      <c r="G63" s="13" t="inlineStr">
        <is>
          <t>none</t>
        </is>
      </c>
      <c r="H63" s="26" t="n"/>
      <c r="I63" s="26" t="n"/>
      <c r="J63" s="26" t="n"/>
      <c r="K63" s="25" t="n"/>
    </row>
    <row r="64" ht="48" customHeight="1">
      <c r="A64" s="18" t="inlineStr">
        <is>
          <t>2Q8UL8QQ</t>
        </is>
      </c>
      <c r="B64" s="13" t="inlineStr">
        <is>
          <t>s1</t>
        </is>
      </c>
      <c r="C64" s="13" t="inlineStr">
        <is>
          <t>y1</t>
        </is>
      </c>
      <c r="D64" s="13" t="inlineStr">
        <is>
          <t>Log percentage change in student loan default rates from 2007 to 2010 at the zip-code level.</t>
        </is>
      </c>
      <c r="E64" s="13" t="inlineStr">
        <is>
          <t>0</t>
        </is>
      </c>
      <c r="F64" s="13" t="inlineStr">
        <is>
          <t>unknown</t>
        </is>
      </c>
      <c r="G64" s="13" t="inlineStr">
        <is>
          <t>log change in default rate</t>
        </is>
      </c>
      <c r="H64" s="26" t="n"/>
      <c r="I64" s="26" t="n"/>
      <c r="J64" s="26" t="n"/>
      <c r="K64" s="25" t="n"/>
    </row>
    <row r="65" ht="48" customHeight="1">
      <c r="A65" s="18" t="inlineStr">
        <is>
          <t>2Q8UL8QQ</t>
        </is>
      </c>
      <c r="B65" s="13" t="inlineStr">
        <is>
          <t>s1</t>
        </is>
      </c>
      <c r="C65" s="13" t="inlineStr">
        <is>
          <t>y2</t>
        </is>
      </c>
      <c r="D65" s="13" t="inlineStr">
        <is>
          <t>Share of aggregate rise in student loan defaults explained by each treatment, computed from the regression elasticity times observed treatment change divided by the overall 18.9% rise in defaults.</t>
        </is>
      </c>
      <c r="E65" s="13" t="inlineStr">
        <is>
          <t>0</t>
        </is>
      </c>
      <c r="F65" s="13" t="inlineStr">
        <is>
          <t>unknown</t>
        </is>
      </c>
      <c r="G65" s="13" t="inlineStr">
        <is>
          <t>constructed decomposition quantity from underlying log default change</t>
        </is>
      </c>
      <c r="H65" s="26" t="n"/>
      <c r="I65" s="26" t="n"/>
      <c r="J65" s="26" t="n"/>
      <c r="K65" s="25" t="n"/>
    </row>
    <row r="66" ht="48" customHeight="1">
      <c r="A66" s="18" t="inlineStr">
        <is>
          <t>2Q8UL8QQ</t>
        </is>
      </c>
      <c r="B66" s="13" t="inlineStr">
        <is>
          <t>s2</t>
        </is>
      </c>
      <c r="C66" s="13" t="inlineStr">
        <is>
          <t>y1</t>
        </is>
      </c>
      <c r="D66" s="13" t="inlineStr">
        <is>
          <t>Regional student loan default rate in year t+1.</t>
        </is>
      </c>
      <c r="E66" s="13" t="inlineStr">
        <is>
          <t>0</t>
        </is>
      </c>
      <c r="F66" s="13" t="inlineStr">
        <is>
          <t>unknown</t>
        </is>
      </c>
      <c r="G66" s="13" t="inlineStr">
        <is>
          <t>none; default rate level</t>
        </is>
      </c>
      <c r="H66" s="26" t="n"/>
      <c r="I66" s="26" t="n"/>
      <c r="J66" s="26" t="n"/>
      <c r="K66" s="25" t="n"/>
    </row>
    <row r="67" ht="48" customHeight="1">
      <c r="A67" s="18" t="inlineStr">
        <is>
          <t>2Q8UL8QQ</t>
        </is>
      </c>
      <c r="B67" s="13" t="inlineStr">
        <is>
          <t>s3</t>
        </is>
      </c>
      <c r="C67" s="13" t="inlineStr">
        <is>
          <t>y1</t>
        </is>
      </c>
      <c r="D67" s="13" t="inlineStr">
        <is>
          <t>Indicator for whether an individual student loan borrower defaults for the first time in year t+1 (new default).</t>
        </is>
      </c>
      <c r="E67" s="13" t="inlineStr">
        <is>
          <t>1</t>
        </is>
      </c>
      <c r="F67" s="13" t="inlineStr">
        <is>
          <t>1</t>
        </is>
      </c>
      <c r="G67" s="13" t="inlineStr">
        <is>
          <t>none</t>
        </is>
      </c>
      <c r="H67" s="26" t="n"/>
      <c r="I67" s="26" t="n"/>
      <c r="J67" s="26" t="n"/>
      <c r="K67" s="25" t="n"/>
    </row>
    <row r="68" ht="48" customHeight="1">
      <c r="A68" s="18" t="inlineStr">
        <is>
          <t>2Q8UL8QQ</t>
        </is>
      </c>
      <c r="B68" s="13" t="inlineStr">
        <is>
          <t>s4</t>
        </is>
      </c>
      <c r="C68" s="13" t="inlineStr">
        <is>
          <t>y1</t>
        </is>
      </c>
      <c r="D68" s="13" t="inlineStr">
        <is>
          <t>Indicator for whether an individual student loan borrower defaults for the first time in year t+1.</t>
        </is>
      </c>
      <c r="E68" s="13" t="inlineStr">
        <is>
          <t>1</t>
        </is>
      </c>
      <c r="F68" s="13" t="inlineStr">
        <is>
          <t>1</t>
        </is>
      </c>
      <c r="G68" s="13" t="inlineStr">
        <is>
          <t>none</t>
        </is>
      </c>
      <c r="H68" s="26" t="n"/>
      <c r="I68" s="26" t="n"/>
      <c r="J68" s="26" t="n"/>
      <c r="K68" s="25" t="n"/>
    </row>
    <row r="69" ht="48" customHeight="1">
      <c r="A69" s="18" t="inlineStr">
        <is>
          <t>2Q8UL8QQ</t>
        </is>
      </c>
      <c r="B69" s="13" t="inlineStr">
        <is>
          <t>s5</t>
        </is>
      </c>
      <c r="C69" s="13" t="inlineStr">
        <is>
          <t>y1</t>
        </is>
      </c>
      <c r="D69" s="13" t="inlineStr">
        <is>
          <t>Indicator for whether an individual student loan borrower defaults for the first time in year t+1.</t>
        </is>
      </c>
      <c r="E69" s="13" t="inlineStr">
        <is>
          <t>1</t>
        </is>
      </c>
      <c r="F69" s="13" t="inlineStr">
        <is>
          <t>1</t>
        </is>
      </c>
      <c r="G69" s="13" t="inlineStr">
        <is>
          <t>none</t>
        </is>
      </c>
      <c r="H69" s="26" t="n"/>
      <c r="I69" s="26" t="n"/>
      <c r="J69" s="26" t="n"/>
      <c r="K69" s="25" t="n"/>
    </row>
    <row r="70" ht="48" customHeight="1">
      <c r="A70" s="18" t="inlineStr">
        <is>
          <t>2Q8UL8QQ</t>
        </is>
      </c>
      <c r="B70" s="13" t="inlineStr">
        <is>
          <t>s6</t>
        </is>
      </c>
      <c r="C70" s="13" t="inlineStr">
        <is>
          <t>y1</t>
        </is>
      </c>
      <c r="D70" s="13" t="inlineStr">
        <is>
          <t>Indicator for whether a borrower’s individual labor earnings in year t drop by 50% or more relative to the previous year’s earnings.</t>
        </is>
      </c>
      <c r="E70" s="13" t="inlineStr">
        <is>
          <t>1</t>
        </is>
      </c>
      <c r="F70" s="13" t="inlineStr">
        <is>
          <t>1</t>
        </is>
      </c>
      <c r="G70" s="13" t="inlineStr">
        <is>
          <t>none</t>
        </is>
      </c>
      <c r="H70" s="26" t="n"/>
      <c r="I70" s="26" t="n"/>
      <c r="J70" s="26" t="n"/>
      <c r="K70" s="25" t="n"/>
    </row>
    <row r="71" ht="48" customHeight="1">
      <c r="A71" s="18" t="inlineStr">
        <is>
          <t>2Q8UL8QQ</t>
        </is>
      </c>
      <c r="B71" s="13" t="inlineStr">
        <is>
          <t>s7</t>
        </is>
      </c>
      <c r="C71" s="13" t="inlineStr">
        <is>
          <t>y1</t>
        </is>
      </c>
      <c r="D71" s="13" t="inlineStr">
        <is>
          <t>Indicator for whether an individual student loan borrower defaults for the first time in year t+1.</t>
        </is>
      </c>
      <c r="E71" s="13" t="inlineStr">
        <is>
          <t>1</t>
        </is>
      </c>
      <c r="F71" s="13" t="inlineStr">
        <is>
          <t>1</t>
        </is>
      </c>
      <c r="G71" s="13" t="inlineStr">
        <is>
          <t>none</t>
        </is>
      </c>
      <c r="H71" s="26" t="n"/>
      <c r="I71" s="26" t="n"/>
      <c r="J71" s="26" t="n"/>
      <c r="K71" s="25" t="n"/>
    </row>
    <row r="72" ht="48" customHeight="1">
      <c r="A72" s="18" t="inlineStr">
        <is>
          <t>2Q8UL8QQ</t>
        </is>
      </c>
      <c r="B72" s="13" t="inlineStr">
        <is>
          <t>s8</t>
        </is>
      </c>
      <c r="C72" s="13" t="inlineStr">
        <is>
          <t>y1</t>
        </is>
      </c>
      <c r="D72" s="13" t="inlineStr">
        <is>
          <t>Indicator for whether an individual student loan borrower defaults for the first time in year t+1.</t>
        </is>
      </c>
      <c r="E72" s="13" t="inlineStr">
        <is>
          <t>1</t>
        </is>
      </c>
      <c r="F72" s="13" t="inlineStr">
        <is>
          <t>1</t>
        </is>
      </c>
      <c r="G72" s="13" t="inlineStr">
        <is>
          <t>none</t>
        </is>
      </c>
      <c r="H72" s="26" t="n"/>
      <c r="I72" s="26" t="n"/>
      <c r="J72" s="26" t="n"/>
      <c r="K72" s="25" t="n"/>
    </row>
    <row r="73" ht="48" customHeight="1">
      <c r="A73" s="18" t="inlineStr">
        <is>
          <t>2Q8UL8QQ</t>
        </is>
      </c>
      <c r="B73" s="13" t="inlineStr">
        <is>
          <t>s9</t>
        </is>
      </c>
      <c r="C73" s="13" t="inlineStr">
        <is>
          <t>y1</t>
        </is>
      </c>
      <c r="D73" s="13" t="inlineStr">
        <is>
          <t>Indicator for whether an individual student loan borrower defaults for the first time in year t+1.</t>
        </is>
      </c>
      <c r="E73" s="13" t="inlineStr">
        <is>
          <t>1</t>
        </is>
      </c>
      <c r="F73" s="13" t="inlineStr">
        <is>
          <t>1</t>
        </is>
      </c>
      <c r="G73" s="13" t="inlineStr">
        <is>
          <t>none</t>
        </is>
      </c>
      <c r="H73" s="26" t="n"/>
      <c r="I73" s="26" t="n"/>
      <c r="J73" s="26" t="n"/>
      <c r="K73" s="25" t="n"/>
    </row>
    <row r="74" ht="48" customHeight="1">
      <c r="A74" s="18" t="inlineStr">
        <is>
          <t>2Q8UL8QQ</t>
        </is>
      </c>
      <c r="B74" s="13" t="inlineStr">
        <is>
          <t>s10</t>
        </is>
      </c>
      <c r="C74" s="13" t="inlineStr">
        <is>
          <t>y1</t>
        </is>
      </c>
      <c r="D74" s="13" t="inlineStr">
        <is>
          <t>Indicator for whether an individual student loan borrower defaults in year t (Table 11 label) during the extended 2007–2012 sample.</t>
        </is>
      </c>
      <c r="E74" s="13" t="inlineStr">
        <is>
          <t>1</t>
        </is>
      </c>
      <c r="F74" s="13" t="inlineStr">
        <is>
          <t>1</t>
        </is>
      </c>
      <c r="G74" s="13" t="inlineStr">
        <is>
          <t>none</t>
        </is>
      </c>
      <c r="H74" s="26" t="n"/>
      <c r="I74" s="26" t="n"/>
      <c r="J74" s="26" t="n"/>
      <c r="K74" s="25" t="n"/>
    </row>
    <row r="75" ht="48" customHeight="1">
      <c r="A75" s="18" t="inlineStr">
        <is>
          <t>2RLBINN9</t>
        </is>
      </c>
      <c r="B75" s="13" t="inlineStr">
        <is>
          <t>s1</t>
        </is>
      </c>
      <c r="C75" s="13" t="inlineStr">
        <is>
          <t>y1</t>
        </is>
      </c>
      <c r="D75" s="13" t="inlineStr">
        <is>
          <t>Monthly return at time t+1 of the dollar currency risk factor.</t>
        </is>
      </c>
      <c r="E75" s="13" t="inlineStr">
        <is>
          <t>0</t>
        </is>
      </c>
      <c r="F75" s="13" t="inlineStr">
        <is>
          <t>0</t>
        </is>
      </c>
      <c r="G75" s="13" t="inlineStr">
        <is>
          <t>none</t>
        </is>
      </c>
      <c r="H75" s="26" t="n"/>
      <c r="I75" s="26" t="n"/>
      <c r="J75" s="26" t="n"/>
      <c r="K75" s="25" t="n"/>
    </row>
    <row r="76" ht="48" customHeight="1">
      <c r="A76" s="18" t="inlineStr">
        <is>
          <t>2RLBINN9</t>
        </is>
      </c>
      <c r="B76" s="13" t="inlineStr">
        <is>
          <t>s1</t>
        </is>
      </c>
      <c r="C76" s="13" t="inlineStr">
        <is>
          <t>y2</t>
        </is>
      </c>
      <c r="D76" s="13" t="inlineStr">
        <is>
          <t>Monthly return at time t+1 of the carry currency risk factor.</t>
        </is>
      </c>
      <c r="E76" s="13" t="inlineStr">
        <is>
          <t>0</t>
        </is>
      </c>
      <c r="F76" s="13" t="inlineStr">
        <is>
          <t>0</t>
        </is>
      </c>
      <c r="G76" s="13" t="inlineStr">
        <is>
          <t>none</t>
        </is>
      </c>
      <c r="H76" s="26" t="n"/>
      <c r="I76" s="26" t="n"/>
      <c r="J76" s="26" t="n"/>
      <c r="K76" s="25" t="n"/>
    </row>
    <row r="77" ht="48" customHeight="1">
      <c r="A77" s="18" t="inlineStr">
        <is>
          <t>2RLBINN9</t>
        </is>
      </c>
      <c r="B77" s="13" t="inlineStr">
        <is>
          <t>s2</t>
        </is>
      </c>
      <c r="C77" s="13" t="inlineStr">
        <is>
          <t>y1</t>
        </is>
      </c>
      <c r="D77" s="13" t="inlineStr">
        <is>
          <t>Annualized mean return of the hedged global equity portfolio, in percent.</t>
        </is>
      </c>
      <c r="E77" s="13" t="inlineStr">
        <is>
          <t>0</t>
        </is>
      </c>
      <c r="F77" s="13" t="inlineStr">
        <is>
          <t>0</t>
        </is>
      </c>
      <c r="G77" s="13" t="inlineStr">
        <is>
          <t>none</t>
        </is>
      </c>
      <c r="H77" s="26" t="n"/>
      <c r="I77" s="26" t="n"/>
      <c r="J77" s="26" t="n"/>
      <c r="K77" s="25" t="n"/>
    </row>
    <row r="78" ht="48" customHeight="1">
      <c r="A78" s="18" t="inlineStr">
        <is>
          <t>2RLBINN9</t>
        </is>
      </c>
      <c r="B78" s="13" t="inlineStr">
        <is>
          <t>s2</t>
        </is>
      </c>
      <c r="C78" s="13" t="inlineStr">
        <is>
          <t>y2</t>
        </is>
      </c>
      <c r="D78" s="13" t="inlineStr">
        <is>
          <t>Annualized standard deviation of the hedged global equity portfolio, in percent.</t>
        </is>
      </c>
      <c r="E78" s="13" t="inlineStr">
        <is>
          <t>0</t>
        </is>
      </c>
      <c r="F78" s="13" t="inlineStr">
        <is>
          <t>0</t>
        </is>
      </c>
      <c r="G78" s="13" t="inlineStr">
        <is>
          <t>none</t>
        </is>
      </c>
      <c r="H78" s="26" t="n"/>
      <c r="I78" s="26" t="n"/>
      <c r="J78" s="26" t="n"/>
      <c r="K78" s="25" t="n"/>
    </row>
    <row r="79" ht="48" customHeight="1">
      <c r="A79" s="18" t="inlineStr">
        <is>
          <t>2RLBINN9</t>
        </is>
      </c>
      <c r="B79" s="13" t="inlineStr">
        <is>
          <t>s2</t>
        </is>
      </c>
      <c r="C79" s="13" t="inlineStr">
        <is>
          <t>y3</t>
        </is>
      </c>
      <c r="D79" s="13" t="inlineStr">
        <is>
          <t>Out-of-sample Sharpe ratio of the hedged global equity portfolio.</t>
        </is>
      </c>
      <c r="E79" s="13" t="inlineStr">
        <is>
          <t>0</t>
        </is>
      </c>
      <c r="F79" s="13" t="inlineStr">
        <is>
          <t>0</t>
        </is>
      </c>
      <c r="G79" s="13" t="inlineStr">
        <is>
          <t>none</t>
        </is>
      </c>
      <c r="H79" s="26" t="n"/>
      <c r="I79" s="26" t="n"/>
      <c r="J79" s="26" t="n"/>
      <c r="K79" s="25" t="n"/>
    </row>
    <row r="80" ht="48" customHeight="1">
      <c r="A80" s="18" t="inlineStr">
        <is>
          <t>2RLBINN9</t>
        </is>
      </c>
      <c r="B80" s="13" t="inlineStr">
        <is>
          <t>s2</t>
        </is>
      </c>
      <c r="C80" s="13" t="inlineStr">
        <is>
          <t>y4</t>
        </is>
      </c>
      <c r="D80" s="13" t="inlineStr">
        <is>
          <t>Portfolio skewness.</t>
        </is>
      </c>
      <c r="E80" s="13" t="inlineStr">
        <is>
          <t>0</t>
        </is>
      </c>
      <c r="F80" s="13" t="inlineStr">
        <is>
          <t>unknown</t>
        </is>
      </c>
      <c r="G80" s="13" t="inlineStr">
        <is>
          <t>none</t>
        </is>
      </c>
      <c r="H80" s="26" t="n"/>
      <c r="I80" s="26" t="n"/>
      <c r="J80" s="26" t="n"/>
      <c r="K80" s="25" t="n"/>
    </row>
    <row r="81" ht="48" customHeight="1">
      <c r="A81" s="18" t="inlineStr">
        <is>
          <t>2RLBINN9</t>
        </is>
      </c>
      <c r="B81" s="13" t="inlineStr">
        <is>
          <t>s2</t>
        </is>
      </c>
      <c r="C81" s="13" t="inlineStr">
        <is>
          <t>y5</t>
        </is>
      </c>
      <c r="D81" s="13" t="inlineStr">
        <is>
          <t>Portfolio kurtosis.</t>
        </is>
      </c>
      <c r="E81" s="13" t="inlineStr">
        <is>
          <t>0</t>
        </is>
      </c>
      <c r="F81" s="13" t="inlineStr">
        <is>
          <t>unknown</t>
        </is>
      </c>
      <c r="G81" s="13" t="inlineStr">
        <is>
          <t>none</t>
        </is>
      </c>
      <c r="H81" s="26" t="n"/>
      <c r="I81" s="26" t="n"/>
      <c r="J81" s="26" t="n"/>
      <c r="K81" s="25" t="n"/>
    </row>
    <row r="82" ht="48" customHeight="1">
      <c r="A82" s="18" t="inlineStr">
        <is>
          <t>2RLBINN9</t>
        </is>
      </c>
      <c r="B82" s="13" t="inlineStr">
        <is>
          <t>s2</t>
        </is>
      </c>
      <c r="C82" s="13" t="inlineStr">
        <is>
          <t>y6</t>
        </is>
      </c>
      <c r="D82" s="13" t="inlineStr">
        <is>
          <t>Maximum drawdown of the portfolio, percent.</t>
        </is>
      </c>
      <c r="E82" s="13" t="inlineStr">
        <is>
          <t>0</t>
        </is>
      </c>
      <c r="F82" s="13" t="inlineStr">
        <is>
          <t>0</t>
        </is>
      </c>
      <c r="G82" s="13" t="inlineStr">
        <is>
          <t>none</t>
        </is>
      </c>
      <c r="H82" s="26" t="n"/>
      <c r="I82" s="26" t="n"/>
      <c r="J82" s="26" t="n"/>
      <c r="K82" s="25" t="n"/>
    </row>
    <row r="83" ht="48" customHeight="1">
      <c r="A83" s="18" t="inlineStr">
        <is>
          <t>2RLBINN9</t>
        </is>
      </c>
      <c r="B83" s="13" t="inlineStr">
        <is>
          <t>s2</t>
        </is>
      </c>
      <c r="C83" s="13" t="inlineStr">
        <is>
          <t>y7</t>
        </is>
      </c>
      <c r="D83" s="13" t="inlineStr">
        <is>
          <t>Sortino ratio of the portfolio.</t>
        </is>
      </c>
      <c r="E83" s="13" t="inlineStr">
        <is>
          <t>0</t>
        </is>
      </c>
      <c r="F83" s="13" t="inlineStr">
        <is>
          <t>0</t>
        </is>
      </c>
      <c r="G83" s="13" t="inlineStr">
        <is>
          <t>none</t>
        </is>
      </c>
      <c r="H83" s="26" t="n"/>
      <c r="I83" s="26" t="n"/>
      <c r="J83" s="26" t="n"/>
      <c r="K83" s="25" t="n"/>
    </row>
    <row r="84" ht="48" customHeight="1">
      <c r="A84" s="18" t="inlineStr">
        <is>
          <t>2RLBINN9</t>
        </is>
      </c>
      <c r="B84" s="13" t="inlineStr">
        <is>
          <t>s2</t>
        </is>
      </c>
      <c r="C84" s="13" t="inlineStr">
        <is>
          <t>y8</t>
        </is>
      </c>
      <c r="D84" s="13" t="inlineStr">
        <is>
          <t>Theta performance measure, percent.</t>
        </is>
      </c>
      <c r="E84" s="13" t="inlineStr">
        <is>
          <t>0</t>
        </is>
      </c>
      <c r="F84" s="13" t="inlineStr">
        <is>
          <t>0</t>
        </is>
      </c>
      <c r="G84" s="13" t="inlineStr">
        <is>
          <t>none</t>
        </is>
      </c>
      <c r="H84" s="26" t="n"/>
      <c r="I84" s="26" t="n"/>
      <c r="J84" s="26" t="n"/>
      <c r="K84" s="25" t="n"/>
    </row>
    <row r="85" ht="48" customHeight="1">
      <c r="A85" s="18" t="inlineStr">
        <is>
          <t>2RLBINN9</t>
        </is>
      </c>
      <c r="B85" s="13" t="inlineStr">
        <is>
          <t>s2</t>
        </is>
      </c>
      <c r="C85" s="13" t="inlineStr">
        <is>
          <t>y9</t>
        </is>
      </c>
      <c r="D85" s="13" t="inlineStr">
        <is>
          <t>Information ratio relative to unhedged portfolio.</t>
        </is>
      </c>
      <c r="E85" s="13" t="inlineStr">
        <is>
          <t>0</t>
        </is>
      </c>
      <c r="F85" s="13" t="inlineStr">
        <is>
          <t>0</t>
        </is>
      </c>
      <c r="G85" s="13" t="inlineStr">
        <is>
          <t>none</t>
        </is>
      </c>
      <c r="H85" s="26" t="n"/>
      <c r="I85" s="26" t="n"/>
      <c r="J85" s="26" t="n"/>
      <c r="K85" s="25" t="n"/>
    </row>
    <row r="86" ht="48" customHeight="1">
      <c r="A86" s="18" t="inlineStr">
        <is>
          <t>2RLBINN9</t>
        </is>
      </c>
      <c r="B86" s="13" t="inlineStr">
        <is>
          <t>s2</t>
        </is>
      </c>
      <c r="C86" s="13" t="inlineStr">
        <is>
          <t>y10</t>
        </is>
      </c>
      <c r="D86" s="13" t="inlineStr">
        <is>
          <t>Information ratio relative to fully hedged portfolio.</t>
        </is>
      </c>
      <c r="E86" s="13" t="inlineStr">
        <is>
          <t>0</t>
        </is>
      </c>
      <c r="F86" s="13" t="inlineStr">
        <is>
          <t>0</t>
        </is>
      </c>
      <c r="G86" s="13" t="inlineStr">
        <is>
          <t>none</t>
        </is>
      </c>
      <c r="H86" s="26" t="n"/>
      <c r="I86" s="26" t="n"/>
      <c r="J86" s="26" t="n"/>
      <c r="K86" s="25" t="n"/>
    </row>
    <row r="87" ht="48" customHeight="1">
      <c r="A87" s="18" t="inlineStr">
        <is>
          <t>2RLBINN9</t>
        </is>
      </c>
      <c r="B87" s="13" t="inlineStr">
        <is>
          <t>s2</t>
        </is>
      </c>
      <c r="C87" s="13" t="inlineStr">
        <is>
          <t>y11</t>
        </is>
      </c>
      <c r="D87" s="13" t="inlineStr">
        <is>
          <t>Certainty-equivalent return (CEQ), percent.</t>
        </is>
      </c>
      <c r="E87" s="13" t="inlineStr">
        <is>
          <t>0</t>
        </is>
      </c>
      <c r="F87" s="13" t="inlineStr">
        <is>
          <t>0</t>
        </is>
      </c>
      <c r="G87" s="13" t="inlineStr">
        <is>
          <t>none</t>
        </is>
      </c>
      <c r="H87" s="26" t="n"/>
      <c r="I87" s="26" t="n"/>
      <c r="J87" s="26" t="n"/>
      <c r="K87" s="25" t="n"/>
    </row>
    <row r="88" ht="48" customHeight="1">
      <c r="A88" s="18" t="inlineStr">
        <is>
          <t>2RLBINN9</t>
        </is>
      </c>
      <c r="B88" s="13" t="inlineStr">
        <is>
          <t>s2</t>
        </is>
      </c>
      <c r="C88" s="13" t="inlineStr">
        <is>
          <t>y12</t>
        </is>
      </c>
      <c r="D88" s="13" t="inlineStr">
        <is>
          <t>Performance fee a risk-averse investor would pay to switch to DCF hedging, percent per annum, with relative risk aversion 2.</t>
        </is>
      </c>
      <c r="E88" s="13" t="inlineStr">
        <is>
          <t>0</t>
        </is>
      </c>
      <c r="F88" s="13" t="inlineStr">
        <is>
          <t>0</t>
        </is>
      </c>
      <c r="G88" s="13" t="inlineStr">
        <is>
          <t>none</t>
        </is>
      </c>
      <c r="H88" s="26" t="n"/>
      <c r="I88" s="26" t="n"/>
      <c r="J88" s="26" t="n"/>
      <c r="K88" s="25" t="n"/>
    </row>
    <row r="89" ht="48" customHeight="1">
      <c r="A89" s="18" t="inlineStr">
        <is>
          <t>2RLBINN9</t>
        </is>
      </c>
      <c r="B89" s="13" t="inlineStr">
        <is>
          <t>s2</t>
        </is>
      </c>
      <c r="C89" s="13" t="inlineStr">
        <is>
          <t>y13</t>
        </is>
      </c>
      <c r="D89" s="13" t="inlineStr">
        <is>
          <t>Performance fee a risk-averse investor would pay to switch to DCF hedging, percent per annum, with relative risk aversion 6.</t>
        </is>
      </c>
      <c r="E89" s="13" t="inlineStr">
        <is>
          <t>0</t>
        </is>
      </c>
      <c r="F89" s="13" t="inlineStr">
        <is>
          <t>0</t>
        </is>
      </c>
      <c r="G89" s="13" t="inlineStr">
        <is>
          <t>none</t>
        </is>
      </c>
      <c r="H89" s="26" t="n"/>
      <c r="I89" s="26" t="n"/>
      <c r="J89" s="26" t="n"/>
      <c r="K89" s="25" t="n"/>
    </row>
    <row r="90" ht="48" customHeight="1">
      <c r="A90" s="18" t="inlineStr">
        <is>
          <t>2RLBINN9</t>
        </is>
      </c>
      <c r="B90" s="13" t="inlineStr">
        <is>
          <t>s3</t>
        </is>
      </c>
      <c r="C90" s="13" t="inlineStr">
        <is>
          <t>y1</t>
        </is>
      </c>
      <c r="D90" s="13" t="inlineStr">
        <is>
          <t>Annualized mean return of the hedged GDP-weighted global equity portfolio, in percent.</t>
        </is>
      </c>
      <c r="E90" s="13" t="inlineStr">
        <is>
          <t>0</t>
        </is>
      </c>
      <c r="F90" s="13" t="inlineStr">
        <is>
          <t>0</t>
        </is>
      </c>
      <c r="G90" s="13" t="inlineStr">
        <is>
          <t>none</t>
        </is>
      </c>
      <c r="H90" s="26" t="n"/>
      <c r="I90" s="26" t="n"/>
      <c r="J90" s="26" t="n"/>
      <c r="K90" s="25" t="n"/>
    </row>
    <row r="91" ht="48" customHeight="1">
      <c r="A91" s="18" t="inlineStr">
        <is>
          <t>2RLBINN9</t>
        </is>
      </c>
      <c r="B91" s="13" t="inlineStr">
        <is>
          <t>s3</t>
        </is>
      </c>
      <c r="C91" s="13" t="inlineStr">
        <is>
          <t>y2</t>
        </is>
      </c>
      <c r="D91" s="13" t="inlineStr">
        <is>
          <t>Annualized standard deviation, percent.</t>
        </is>
      </c>
      <c r="E91" s="13" t="inlineStr">
        <is>
          <t>0</t>
        </is>
      </c>
      <c r="F91" s="13" t="inlineStr">
        <is>
          <t>0</t>
        </is>
      </c>
      <c r="G91" s="13" t="inlineStr">
        <is>
          <t>none</t>
        </is>
      </c>
      <c r="H91" s="26" t="n"/>
      <c r="I91" s="26" t="n"/>
      <c r="J91" s="26" t="n"/>
      <c r="K91" s="25" t="n"/>
    </row>
    <row r="92" ht="48" customHeight="1">
      <c r="A92" s="18" t="inlineStr">
        <is>
          <t>2RLBINN9</t>
        </is>
      </c>
      <c r="B92" s="13" t="inlineStr">
        <is>
          <t>s3</t>
        </is>
      </c>
      <c r="C92" s="13" t="inlineStr">
        <is>
          <t>y3</t>
        </is>
      </c>
      <c r="D92" s="13" t="inlineStr">
        <is>
          <t>Out-of-sample Sharpe ratio.</t>
        </is>
      </c>
      <c r="E92" s="13" t="inlineStr">
        <is>
          <t>0</t>
        </is>
      </c>
      <c r="F92" s="13" t="inlineStr">
        <is>
          <t>0</t>
        </is>
      </c>
      <c r="G92" s="13" t="inlineStr">
        <is>
          <t>none</t>
        </is>
      </c>
      <c r="H92" s="26" t="n"/>
      <c r="I92" s="26" t="n"/>
      <c r="J92" s="26" t="n"/>
      <c r="K92" s="25" t="n"/>
    </row>
    <row r="93" ht="48" customHeight="1">
      <c r="A93" s="18" t="inlineStr">
        <is>
          <t>2RLBINN9</t>
        </is>
      </c>
      <c r="B93" s="13" t="inlineStr">
        <is>
          <t>s3</t>
        </is>
      </c>
      <c r="C93" s="13" t="inlineStr">
        <is>
          <t>y4</t>
        </is>
      </c>
      <c r="D93" s="13" t="inlineStr">
        <is>
          <t>Portfolio skewness.</t>
        </is>
      </c>
      <c r="E93" s="13" t="inlineStr">
        <is>
          <t>0</t>
        </is>
      </c>
      <c r="F93" s="13" t="inlineStr">
        <is>
          <t>unknown</t>
        </is>
      </c>
      <c r="G93" s="13" t="inlineStr">
        <is>
          <t>none</t>
        </is>
      </c>
      <c r="H93" s="26" t="n"/>
      <c r="I93" s="26" t="n"/>
      <c r="J93" s="26" t="n"/>
      <c r="K93" s="25" t="n"/>
    </row>
    <row r="94" ht="48" customHeight="1">
      <c r="A94" s="18" t="inlineStr">
        <is>
          <t>2RLBINN9</t>
        </is>
      </c>
      <c r="B94" s="13" t="inlineStr">
        <is>
          <t>s3</t>
        </is>
      </c>
      <c r="C94" s="13" t="inlineStr">
        <is>
          <t>y5</t>
        </is>
      </c>
      <c r="D94" s="13" t="inlineStr">
        <is>
          <t>Portfolio kurtosis.</t>
        </is>
      </c>
      <c r="E94" s="13" t="inlineStr">
        <is>
          <t>0</t>
        </is>
      </c>
      <c r="F94" s="13" t="inlineStr">
        <is>
          <t>unknown</t>
        </is>
      </c>
      <c r="G94" s="13" t="inlineStr">
        <is>
          <t>none</t>
        </is>
      </c>
      <c r="H94" s="26" t="n"/>
      <c r="I94" s="26" t="n"/>
      <c r="J94" s="26" t="n"/>
      <c r="K94" s="25" t="n"/>
    </row>
    <row r="95" ht="48" customHeight="1">
      <c r="A95" s="18" t="inlineStr">
        <is>
          <t>2RLBINN9</t>
        </is>
      </c>
      <c r="B95" s="13" t="inlineStr">
        <is>
          <t>s3</t>
        </is>
      </c>
      <c r="C95" s="13" t="inlineStr">
        <is>
          <t>y6</t>
        </is>
      </c>
      <c r="D95" s="13" t="inlineStr">
        <is>
          <t>Maximum drawdown, percent.</t>
        </is>
      </c>
      <c r="E95" s="13" t="inlineStr">
        <is>
          <t>0</t>
        </is>
      </c>
      <c r="F95" s="13" t="inlineStr">
        <is>
          <t>0</t>
        </is>
      </c>
      <c r="G95" s="13" t="inlineStr">
        <is>
          <t>none</t>
        </is>
      </c>
      <c r="H95" s="26" t="n"/>
      <c r="I95" s="26" t="n"/>
      <c r="J95" s="26" t="n"/>
      <c r="K95" s="25" t="n"/>
    </row>
    <row r="96" ht="48" customHeight="1">
      <c r="A96" s="18" t="inlineStr">
        <is>
          <t>2RLBINN9</t>
        </is>
      </c>
      <c r="B96" s="13" t="inlineStr">
        <is>
          <t>s3</t>
        </is>
      </c>
      <c r="C96" s="13" t="inlineStr">
        <is>
          <t>y7</t>
        </is>
      </c>
      <c r="D96" s="13" t="inlineStr">
        <is>
          <t>Sortino ratio.</t>
        </is>
      </c>
      <c r="E96" s="13" t="inlineStr">
        <is>
          <t>0</t>
        </is>
      </c>
      <c r="F96" s="13" t="inlineStr">
        <is>
          <t>0</t>
        </is>
      </c>
      <c r="G96" s="13" t="inlineStr">
        <is>
          <t>none</t>
        </is>
      </c>
      <c r="H96" s="26" t="n"/>
      <c r="I96" s="26" t="n"/>
      <c r="J96" s="26" t="n"/>
      <c r="K96" s="25" t="n"/>
    </row>
    <row r="97" ht="48" customHeight="1">
      <c r="A97" s="18" t="inlineStr">
        <is>
          <t>2RLBINN9</t>
        </is>
      </c>
      <c r="B97" s="13" t="inlineStr">
        <is>
          <t>s3</t>
        </is>
      </c>
      <c r="C97" s="13" t="inlineStr">
        <is>
          <t>y8</t>
        </is>
      </c>
      <c r="D97" s="13" t="inlineStr">
        <is>
          <t>Theta performance measure, percent.</t>
        </is>
      </c>
      <c r="E97" s="13" t="inlineStr">
        <is>
          <t>0</t>
        </is>
      </c>
      <c r="F97" s="13" t="inlineStr">
        <is>
          <t>0</t>
        </is>
      </c>
      <c r="G97" s="13" t="inlineStr">
        <is>
          <t>none</t>
        </is>
      </c>
      <c r="H97" s="26" t="n"/>
      <c r="I97" s="26" t="n"/>
      <c r="J97" s="26" t="n"/>
      <c r="K97" s="25" t="n"/>
    </row>
    <row r="98" ht="48" customHeight="1">
      <c r="A98" s="18" t="inlineStr">
        <is>
          <t>2RLBINN9</t>
        </is>
      </c>
      <c r="B98" s="13" t="inlineStr">
        <is>
          <t>s3</t>
        </is>
      </c>
      <c r="C98" s="13" t="inlineStr">
        <is>
          <t>y9</t>
        </is>
      </c>
      <c r="D98" s="13" t="inlineStr">
        <is>
          <t>Information ratio relative to unhedged portfolio.</t>
        </is>
      </c>
      <c r="E98" s="13" t="inlineStr">
        <is>
          <t>0</t>
        </is>
      </c>
      <c r="F98" s="13" t="inlineStr">
        <is>
          <t>0</t>
        </is>
      </c>
      <c r="G98" s="13" t="inlineStr">
        <is>
          <t>none</t>
        </is>
      </c>
      <c r="H98" s="26" t="n"/>
      <c r="I98" s="26" t="n"/>
      <c r="J98" s="26" t="n"/>
      <c r="K98" s="25" t="n"/>
    </row>
    <row r="99" ht="48" customHeight="1">
      <c r="A99" s="18" t="inlineStr">
        <is>
          <t>2RLBINN9</t>
        </is>
      </c>
      <c r="B99" s="13" t="inlineStr">
        <is>
          <t>s3</t>
        </is>
      </c>
      <c r="C99" s="13" t="inlineStr">
        <is>
          <t>y10</t>
        </is>
      </c>
      <c r="D99" s="13" t="inlineStr">
        <is>
          <t>Information ratio relative to fully hedged portfolio.</t>
        </is>
      </c>
      <c r="E99" s="13" t="inlineStr">
        <is>
          <t>0</t>
        </is>
      </c>
      <c r="F99" s="13" t="inlineStr">
        <is>
          <t>0</t>
        </is>
      </c>
      <c r="G99" s="13" t="inlineStr">
        <is>
          <t>none</t>
        </is>
      </c>
      <c r="H99" s="26" t="n"/>
      <c r="I99" s="26" t="n"/>
      <c r="J99" s="26" t="n"/>
      <c r="K99" s="25" t="n"/>
    </row>
    <row r="100" ht="48" customHeight="1">
      <c r="A100" s="18" t="inlineStr">
        <is>
          <t>2RLBINN9</t>
        </is>
      </c>
      <c r="B100" s="13" t="inlineStr">
        <is>
          <t>s3</t>
        </is>
      </c>
      <c r="C100" s="13" t="inlineStr">
        <is>
          <t>y11</t>
        </is>
      </c>
      <c r="D100" s="13" t="inlineStr">
        <is>
          <t>Certainty-equivalent return, percent.</t>
        </is>
      </c>
      <c r="E100" s="13" t="inlineStr">
        <is>
          <t>0</t>
        </is>
      </c>
      <c r="F100" s="13" t="inlineStr">
        <is>
          <t>0</t>
        </is>
      </c>
      <c r="G100" s="13" t="inlineStr">
        <is>
          <t>none</t>
        </is>
      </c>
      <c r="H100" s="26" t="n"/>
      <c r="I100" s="26" t="n"/>
      <c r="J100" s="26" t="n"/>
      <c r="K100" s="25" t="n"/>
    </row>
    <row r="101" ht="48" customHeight="1">
      <c r="A101" s="18" t="inlineStr">
        <is>
          <t>2RLBINN9</t>
        </is>
      </c>
      <c r="B101" s="13" t="inlineStr">
        <is>
          <t>s3</t>
        </is>
      </c>
      <c r="C101" s="13" t="inlineStr">
        <is>
          <t>y12</t>
        </is>
      </c>
      <c r="D101" s="13" t="inlineStr">
        <is>
          <t>Performance fee to switch to DCF, percent per annum, risk aversion 2.</t>
        </is>
      </c>
      <c r="E101" s="13" t="inlineStr">
        <is>
          <t>0</t>
        </is>
      </c>
      <c r="F101" s="13" t="inlineStr">
        <is>
          <t>0</t>
        </is>
      </c>
      <c r="G101" s="13" t="inlineStr">
        <is>
          <t>none</t>
        </is>
      </c>
      <c r="H101" s="26" t="n"/>
      <c r="I101" s="26" t="n"/>
      <c r="J101" s="26" t="n"/>
      <c r="K101" s="25" t="n"/>
    </row>
    <row r="102" ht="48" customHeight="1">
      <c r="A102" s="18" t="inlineStr">
        <is>
          <t>2RLBINN9</t>
        </is>
      </c>
      <c r="B102" s="13" t="inlineStr">
        <is>
          <t>s3</t>
        </is>
      </c>
      <c r="C102" s="13" t="inlineStr">
        <is>
          <t>y13</t>
        </is>
      </c>
      <c r="D102" s="13" t="inlineStr">
        <is>
          <t>Performance fee to switch to DCF, percent per annum, risk aversion 6.</t>
        </is>
      </c>
      <c r="E102" s="13" t="inlineStr">
        <is>
          <t>0</t>
        </is>
      </c>
      <c r="F102" s="13" t="inlineStr">
        <is>
          <t>0</t>
        </is>
      </c>
      <c r="G102" s="13" t="inlineStr">
        <is>
          <t>none</t>
        </is>
      </c>
      <c r="H102" s="26" t="n"/>
      <c r="I102" s="26" t="n"/>
      <c r="J102" s="26" t="n"/>
      <c r="K102" s="25" t="n"/>
    </row>
    <row r="103" ht="48" customHeight="1">
      <c r="A103" s="18" t="inlineStr">
        <is>
          <t>2RLBINN9</t>
        </is>
      </c>
      <c r="B103" s="13" t="inlineStr">
        <is>
          <t>s4</t>
        </is>
      </c>
      <c r="C103" s="13" t="inlineStr">
        <is>
          <t>y1</t>
        </is>
      </c>
      <c r="D103" s="13" t="inlineStr">
        <is>
          <t>Annualized mean return of the hedged global bond portfolio, percent.</t>
        </is>
      </c>
      <c r="E103" s="13" t="inlineStr">
        <is>
          <t>0</t>
        </is>
      </c>
      <c r="F103" s="13" t="inlineStr">
        <is>
          <t>0</t>
        </is>
      </c>
      <c r="G103" s="13" t="inlineStr">
        <is>
          <t>none</t>
        </is>
      </c>
      <c r="H103" s="26" t="n"/>
      <c r="I103" s="26" t="n"/>
      <c r="J103" s="26" t="n"/>
      <c r="K103" s="25" t="n"/>
    </row>
    <row r="104" ht="48" customHeight="1">
      <c r="A104" s="18" t="inlineStr">
        <is>
          <t>2RLBINN9</t>
        </is>
      </c>
      <c r="B104" s="13" t="inlineStr">
        <is>
          <t>s4</t>
        </is>
      </c>
      <c r="C104" s="13" t="inlineStr">
        <is>
          <t>y2</t>
        </is>
      </c>
      <c r="D104" s="13" t="inlineStr">
        <is>
          <t>Annualized standard deviation, percent.</t>
        </is>
      </c>
      <c r="E104" s="13" t="inlineStr">
        <is>
          <t>0</t>
        </is>
      </c>
      <c r="F104" s="13" t="inlineStr">
        <is>
          <t>0</t>
        </is>
      </c>
      <c r="G104" s="13" t="inlineStr">
        <is>
          <t>none</t>
        </is>
      </c>
      <c r="H104" s="26" t="n"/>
      <c r="I104" s="26" t="n"/>
      <c r="J104" s="26" t="n"/>
      <c r="K104" s="25" t="n"/>
    </row>
    <row r="105" ht="48" customHeight="1">
      <c r="A105" s="18" t="inlineStr">
        <is>
          <t>2RLBINN9</t>
        </is>
      </c>
      <c r="B105" s="13" t="inlineStr">
        <is>
          <t>s4</t>
        </is>
      </c>
      <c r="C105" s="13" t="inlineStr">
        <is>
          <t>y3</t>
        </is>
      </c>
      <c r="D105" s="13" t="inlineStr">
        <is>
          <t>Out-of-sample Sharpe ratio.</t>
        </is>
      </c>
      <c r="E105" s="13" t="inlineStr">
        <is>
          <t>0</t>
        </is>
      </c>
      <c r="F105" s="13" t="inlineStr">
        <is>
          <t>0</t>
        </is>
      </c>
      <c r="G105" s="13" t="inlineStr">
        <is>
          <t>none</t>
        </is>
      </c>
      <c r="H105" s="26" t="n"/>
      <c r="I105" s="26" t="n"/>
      <c r="J105" s="26" t="n"/>
      <c r="K105" s="25" t="n"/>
    </row>
    <row r="106" ht="48" customHeight="1">
      <c r="A106" s="18" t="inlineStr">
        <is>
          <t>2RLBINN9</t>
        </is>
      </c>
      <c r="B106" s="13" t="inlineStr">
        <is>
          <t>s4</t>
        </is>
      </c>
      <c r="C106" s="13" t="inlineStr">
        <is>
          <t>y4</t>
        </is>
      </c>
      <c r="D106" s="13" t="inlineStr">
        <is>
          <t>Portfolio skewness.</t>
        </is>
      </c>
      <c r="E106" s="13" t="inlineStr">
        <is>
          <t>0</t>
        </is>
      </c>
      <c r="F106" s="13" t="inlineStr">
        <is>
          <t>unknown</t>
        </is>
      </c>
      <c r="G106" s="13" t="inlineStr">
        <is>
          <t>none</t>
        </is>
      </c>
      <c r="H106" s="26" t="n"/>
      <c r="I106" s="26" t="n"/>
      <c r="J106" s="26" t="n"/>
      <c r="K106" s="25" t="n"/>
    </row>
    <row r="107" ht="48" customHeight="1">
      <c r="A107" s="18" t="inlineStr">
        <is>
          <t>2RLBINN9</t>
        </is>
      </c>
      <c r="B107" s="13" t="inlineStr">
        <is>
          <t>s4</t>
        </is>
      </c>
      <c r="C107" s="13" t="inlineStr">
        <is>
          <t>y5</t>
        </is>
      </c>
      <c r="D107" s="13" t="inlineStr">
        <is>
          <t>Portfolio kurtosis.</t>
        </is>
      </c>
      <c r="E107" s="13" t="inlineStr">
        <is>
          <t>0</t>
        </is>
      </c>
      <c r="F107" s="13" t="inlineStr">
        <is>
          <t>unknown</t>
        </is>
      </c>
      <c r="G107" s="13" t="inlineStr">
        <is>
          <t>none</t>
        </is>
      </c>
      <c r="H107" s="26" t="n"/>
      <c r="I107" s="26" t="n"/>
      <c r="J107" s="26" t="n"/>
      <c r="K107" s="25" t="n"/>
    </row>
    <row r="108" ht="48" customHeight="1">
      <c r="A108" s="18" t="inlineStr">
        <is>
          <t>2RLBINN9</t>
        </is>
      </c>
      <c r="B108" s="13" t="inlineStr">
        <is>
          <t>s4</t>
        </is>
      </c>
      <c r="C108" s="13" t="inlineStr">
        <is>
          <t>y6</t>
        </is>
      </c>
      <c r="D108" s="13" t="inlineStr">
        <is>
          <t>Maximum drawdown, percent.</t>
        </is>
      </c>
      <c r="E108" s="13" t="inlineStr">
        <is>
          <t>0</t>
        </is>
      </c>
      <c r="F108" s="13" t="inlineStr">
        <is>
          <t>0</t>
        </is>
      </c>
      <c r="G108" s="13" t="inlineStr">
        <is>
          <t>none</t>
        </is>
      </c>
      <c r="H108" s="26" t="n"/>
      <c r="I108" s="26" t="n"/>
      <c r="J108" s="26" t="n"/>
      <c r="K108" s="25" t="n"/>
    </row>
    <row r="109" ht="48" customHeight="1">
      <c r="A109" s="18" t="inlineStr">
        <is>
          <t>2RLBINN9</t>
        </is>
      </c>
      <c r="B109" s="13" t="inlineStr">
        <is>
          <t>s4</t>
        </is>
      </c>
      <c r="C109" s="13" t="inlineStr">
        <is>
          <t>y7</t>
        </is>
      </c>
      <c r="D109" s="13" t="inlineStr">
        <is>
          <t>Sortino ratio.</t>
        </is>
      </c>
      <c r="E109" s="13" t="inlineStr">
        <is>
          <t>0</t>
        </is>
      </c>
      <c r="F109" s="13" t="inlineStr">
        <is>
          <t>0</t>
        </is>
      </c>
      <c r="G109" s="13" t="inlineStr">
        <is>
          <t>none</t>
        </is>
      </c>
      <c r="H109" s="26" t="n"/>
      <c r="I109" s="26" t="n"/>
      <c r="J109" s="26" t="n"/>
      <c r="K109" s="25" t="n"/>
    </row>
    <row r="110" ht="48" customHeight="1">
      <c r="A110" s="18" t="inlineStr">
        <is>
          <t>2RLBINN9</t>
        </is>
      </c>
      <c r="B110" s="13" t="inlineStr">
        <is>
          <t>s4</t>
        </is>
      </c>
      <c r="C110" s="13" t="inlineStr">
        <is>
          <t>y8</t>
        </is>
      </c>
      <c r="D110" s="13" t="inlineStr">
        <is>
          <t>Theta performance measure, percent.</t>
        </is>
      </c>
      <c r="E110" s="13" t="inlineStr">
        <is>
          <t>0</t>
        </is>
      </c>
      <c r="F110" s="13" t="inlineStr">
        <is>
          <t>0</t>
        </is>
      </c>
      <c r="G110" s="13" t="inlineStr">
        <is>
          <t>none</t>
        </is>
      </c>
      <c r="H110" s="26" t="n"/>
      <c r="I110" s="26" t="n"/>
      <c r="J110" s="26" t="n"/>
      <c r="K110" s="25" t="n"/>
    </row>
    <row r="111" ht="48" customHeight="1">
      <c r="A111" s="18" t="inlineStr">
        <is>
          <t>2RLBINN9</t>
        </is>
      </c>
      <c r="B111" s="13" t="inlineStr">
        <is>
          <t>s4</t>
        </is>
      </c>
      <c r="C111" s="13" t="inlineStr">
        <is>
          <t>y9</t>
        </is>
      </c>
      <c r="D111" s="13" t="inlineStr">
        <is>
          <t>Information ratio relative to unhedged portfolio.</t>
        </is>
      </c>
      <c r="E111" s="13" t="inlineStr">
        <is>
          <t>0</t>
        </is>
      </c>
      <c r="F111" s="13" t="inlineStr">
        <is>
          <t>0</t>
        </is>
      </c>
      <c r="G111" s="13" t="inlineStr">
        <is>
          <t>none</t>
        </is>
      </c>
      <c r="H111" s="26" t="n"/>
      <c r="I111" s="26" t="n"/>
      <c r="J111" s="26" t="n"/>
      <c r="K111" s="25" t="n"/>
    </row>
    <row r="112" ht="48" customHeight="1">
      <c r="A112" s="18" t="inlineStr">
        <is>
          <t>2RLBINN9</t>
        </is>
      </c>
      <c r="B112" s="13" t="inlineStr">
        <is>
          <t>s4</t>
        </is>
      </c>
      <c r="C112" s="13" t="inlineStr">
        <is>
          <t>y10</t>
        </is>
      </c>
      <c r="D112" s="13" t="inlineStr">
        <is>
          <t>Information ratio relative to fully hedged portfolio.</t>
        </is>
      </c>
      <c r="E112" s="13" t="inlineStr">
        <is>
          <t>0</t>
        </is>
      </c>
      <c r="F112" s="13" t="inlineStr">
        <is>
          <t>0</t>
        </is>
      </c>
      <c r="G112" s="13" t="inlineStr">
        <is>
          <t>none</t>
        </is>
      </c>
      <c r="H112" s="26" t="n"/>
      <c r="I112" s="26" t="n"/>
      <c r="J112" s="26" t="n"/>
      <c r="K112" s="25" t="n"/>
    </row>
    <row r="113" ht="48" customHeight="1">
      <c r="A113" s="18" t="inlineStr">
        <is>
          <t>2RLBINN9</t>
        </is>
      </c>
      <c r="B113" s="13" t="inlineStr">
        <is>
          <t>s4</t>
        </is>
      </c>
      <c r="C113" s="13" t="inlineStr">
        <is>
          <t>y11</t>
        </is>
      </c>
      <c r="D113" s="13" t="inlineStr">
        <is>
          <t>Certainty-equivalent return, percent.</t>
        </is>
      </c>
      <c r="E113" s="13" t="inlineStr">
        <is>
          <t>0</t>
        </is>
      </c>
      <c r="F113" s="13" t="inlineStr">
        <is>
          <t>0</t>
        </is>
      </c>
      <c r="G113" s="13" t="inlineStr">
        <is>
          <t>none</t>
        </is>
      </c>
      <c r="H113" s="26" t="n"/>
      <c r="I113" s="26" t="n"/>
      <c r="J113" s="26" t="n"/>
      <c r="K113" s="25" t="n"/>
    </row>
    <row r="114" ht="48" customHeight="1">
      <c r="A114" s="18" t="inlineStr">
        <is>
          <t>2RLBINN9</t>
        </is>
      </c>
      <c r="B114" s="13" t="inlineStr">
        <is>
          <t>s4</t>
        </is>
      </c>
      <c r="C114" s="13" t="inlineStr">
        <is>
          <t>y12</t>
        </is>
      </c>
      <c r="D114" s="13" t="inlineStr">
        <is>
          <t>Performance fee to switch to DCF, percent per annum, risk aversion 2.</t>
        </is>
      </c>
      <c r="E114" s="13" t="inlineStr">
        <is>
          <t>0</t>
        </is>
      </c>
      <c r="F114" s="13" t="inlineStr">
        <is>
          <t>0</t>
        </is>
      </c>
      <c r="G114" s="13" t="inlineStr">
        <is>
          <t>none</t>
        </is>
      </c>
      <c r="H114" s="26" t="n"/>
      <c r="I114" s="26" t="n"/>
      <c r="J114" s="26" t="n"/>
      <c r="K114" s="25" t="n"/>
    </row>
    <row r="115" ht="48" customHeight="1">
      <c r="A115" s="18" t="inlineStr">
        <is>
          <t>2RLBINN9</t>
        </is>
      </c>
      <c r="B115" s="13" t="inlineStr">
        <is>
          <t>s4</t>
        </is>
      </c>
      <c r="C115" s="13" t="inlineStr">
        <is>
          <t>y13</t>
        </is>
      </c>
      <c r="D115" s="13" t="inlineStr">
        <is>
          <t>Performance fee to switch to DCF, percent per annum, risk aversion 6.</t>
        </is>
      </c>
      <c r="E115" s="13" t="inlineStr">
        <is>
          <t>0</t>
        </is>
      </c>
      <c r="F115" s="13" t="inlineStr">
        <is>
          <t>0</t>
        </is>
      </c>
      <c r="G115" s="13" t="inlineStr">
        <is>
          <t>none</t>
        </is>
      </c>
      <c r="H115" s="26" t="n"/>
      <c r="I115" s="26" t="n"/>
      <c r="J115" s="26" t="n"/>
      <c r="K115" s="25" t="n"/>
    </row>
    <row r="116" ht="48" customHeight="1">
      <c r="A116" s="18" t="inlineStr">
        <is>
          <t>2RLBINN9</t>
        </is>
      </c>
      <c r="B116" s="13" t="inlineStr">
        <is>
          <t>s5</t>
        </is>
      </c>
      <c r="C116" s="13" t="inlineStr">
        <is>
          <t>y1</t>
        </is>
      </c>
      <c r="D116" s="13" t="inlineStr">
        <is>
          <t>Annualized mean return of the hedged GDP-weighted global bond portfolio, percent.</t>
        </is>
      </c>
      <c r="E116" s="13" t="inlineStr">
        <is>
          <t>0</t>
        </is>
      </c>
      <c r="F116" s="13" t="inlineStr">
        <is>
          <t>0</t>
        </is>
      </c>
      <c r="G116" s="13" t="inlineStr">
        <is>
          <t>none</t>
        </is>
      </c>
      <c r="H116" s="26" t="n"/>
      <c r="I116" s="26" t="n"/>
      <c r="J116" s="26" t="n"/>
      <c r="K116" s="25" t="n"/>
    </row>
    <row r="117" ht="48" customHeight="1">
      <c r="A117" s="18" t="inlineStr">
        <is>
          <t>2RLBINN9</t>
        </is>
      </c>
      <c r="B117" s="13" t="inlineStr">
        <is>
          <t>s5</t>
        </is>
      </c>
      <c r="C117" s="13" t="inlineStr">
        <is>
          <t>y2</t>
        </is>
      </c>
      <c r="D117" s="13" t="inlineStr">
        <is>
          <t>Annualized standard deviation, percent.</t>
        </is>
      </c>
      <c r="E117" s="13" t="inlineStr">
        <is>
          <t>0</t>
        </is>
      </c>
      <c r="F117" s="13" t="inlineStr">
        <is>
          <t>0</t>
        </is>
      </c>
      <c r="G117" s="13" t="inlineStr">
        <is>
          <t>none</t>
        </is>
      </c>
      <c r="H117" s="26" t="n"/>
      <c r="I117" s="26" t="n"/>
      <c r="J117" s="26" t="n"/>
      <c r="K117" s="25" t="n"/>
    </row>
    <row r="118" ht="48" customHeight="1">
      <c r="A118" s="18" t="inlineStr">
        <is>
          <t>2RLBINN9</t>
        </is>
      </c>
      <c r="B118" s="13" t="inlineStr">
        <is>
          <t>s5</t>
        </is>
      </c>
      <c r="C118" s="13" t="inlineStr">
        <is>
          <t>y3</t>
        </is>
      </c>
      <c r="D118" s="13" t="inlineStr">
        <is>
          <t>Out-of-sample Sharpe ratio.</t>
        </is>
      </c>
      <c r="E118" s="13" t="inlineStr">
        <is>
          <t>0</t>
        </is>
      </c>
      <c r="F118" s="13" t="inlineStr">
        <is>
          <t>0</t>
        </is>
      </c>
      <c r="G118" s="13" t="inlineStr">
        <is>
          <t>none</t>
        </is>
      </c>
      <c r="H118" s="26" t="n"/>
      <c r="I118" s="26" t="n"/>
      <c r="J118" s="26" t="n"/>
      <c r="K118" s="25" t="n"/>
    </row>
    <row r="119" ht="48" customHeight="1">
      <c r="A119" s="18" t="inlineStr">
        <is>
          <t>2RLBINN9</t>
        </is>
      </c>
      <c r="B119" s="13" t="inlineStr">
        <is>
          <t>s5</t>
        </is>
      </c>
      <c r="C119" s="13" t="inlineStr">
        <is>
          <t>y4</t>
        </is>
      </c>
      <c r="D119" s="13" t="inlineStr">
        <is>
          <t>Portfolio skewness.</t>
        </is>
      </c>
      <c r="E119" s="13" t="inlineStr">
        <is>
          <t>0</t>
        </is>
      </c>
      <c r="F119" s="13" t="inlineStr">
        <is>
          <t>unknown</t>
        </is>
      </c>
      <c r="G119" s="13" t="inlineStr">
        <is>
          <t>none</t>
        </is>
      </c>
      <c r="H119" s="26" t="n"/>
      <c r="I119" s="26" t="n"/>
      <c r="J119" s="26" t="n"/>
      <c r="K119" s="25" t="n"/>
    </row>
    <row r="120" ht="48" customHeight="1">
      <c r="A120" s="18" t="inlineStr">
        <is>
          <t>2RLBINN9</t>
        </is>
      </c>
      <c r="B120" s="13" t="inlineStr">
        <is>
          <t>s5</t>
        </is>
      </c>
      <c r="C120" s="13" t="inlineStr">
        <is>
          <t>y5</t>
        </is>
      </c>
      <c r="D120" s="13" t="inlineStr">
        <is>
          <t>Portfolio kurtosis.</t>
        </is>
      </c>
      <c r="E120" s="13" t="inlineStr">
        <is>
          <t>0</t>
        </is>
      </c>
      <c r="F120" s="13" t="inlineStr">
        <is>
          <t>unknown</t>
        </is>
      </c>
      <c r="G120" s="13" t="inlineStr">
        <is>
          <t>none</t>
        </is>
      </c>
      <c r="H120" s="26" t="n"/>
      <c r="I120" s="26" t="n"/>
      <c r="J120" s="26" t="n"/>
      <c r="K120" s="25" t="n"/>
    </row>
    <row r="121" ht="48" customHeight="1">
      <c r="A121" s="18" t="inlineStr">
        <is>
          <t>2RLBINN9</t>
        </is>
      </c>
      <c r="B121" s="13" t="inlineStr">
        <is>
          <t>s5</t>
        </is>
      </c>
      <c r="C121" s="13" t="inlineStr">
        <is>
          <t>y6</t>
        </is>
      </c>
      <c r="D121" s="13" t="inlineStr">
        <is>
          <t>Maximum drawdown, percent.</t>
        </is>
      </c>
      <c r="E121" s="13" t="inlineStr">
        <is>
          <t>0</t>
        </is>
      </c>
      <c r="F121" s="13" t="inlineStr">
        <is>
          <t>0</t>
        </is>
      </c>
      <c r="G121" s="13" t="inlineStr">
        <is>
          <t>none</t>
        </is>
      </c>
      <c r="H121" s="26" t="n"/>
      <c r="I121" s="26" t="n"/>
      <c r="J121" s="26" t="n"/>
      <c r="K121" s="25" t="n"/>
    </row>
    <row r="122" ht="48" customHeight="1">
      <c r="A122" s="18" t="inlineStr">
        <is>
          <t>2RLBINN9</t>
        </is>
      </c>
      <c r="B122" s="13" t="inlineStr">
        <is>
          <t>s5</t>
        </is>
      </c>
      <c r="C122" s="13" t="inlineStr">
        <is>
          <t>y7</t>
        </is>
      </c>
      <c r="D122" s="13" t="inlineStr">
        <is>
          <t>Sortino ratio.</t>
        </is>
      </c>
      <c r="E122" s="13" t="inlineStr">
        <is>
          <t>0</t>
        </is>
      </c>
      <c r="F122" s="13" t="inlineStr">
        <is>
          <t>0</t>
        </is>
      </c>
      <c r="G122" s="13" t="inlineStr">
        <is>
          <t>none</t>
        </is>
      </c>
      <c r="H122" s="26" t="n"/>
      <c r="I122" s="26" t="n"/>
      <c r="J122" s="26" t="n"/>
      <c r="K122" s="25" t="n"/>
    </row>
    <row r="123" ht="48" customHeight="1">
      <c r="A123" s="18" t="inlineStr">
        <is>
          <t>2RLBINN9</t>
        </is>
      </c>
      <c r="B123" s="13" t="inlineStr">
        <is>
          <t>s5</t>
        </is>
      </c>
      <c r="C123" s="13" t="inlineStr">
        <is>
          <t>y8</t>
        </is>
      </c>
      <c r="D123" s="13" t="inlineStr">
        <is>
          <t>Theta performance measure, percent.</t>
        </is>
      </c>
      <c r="E123" s="13" t="inlineStr">
        <is>
          <t>0</t>
        </is>
      </c>
      <c r="F123" s="13" t="inlineStr">
        <is>
          <t>0</t>
        </is>
      </c>
      <c r="G123" s="13" t="inlineStr">
        <is>
          <t>none</t>
        </is>
      </c>
      <c r="H123" s="26" t="n"/>
      <c r="I123" s="26" t="n"/>
      <c r="J123" s="26" t="n"/>
      <c r="K123" s="25" t="n"/>
    </row>
    <row r="124" ht="48" customHeight="1">
      <c r="A124" s="18" t="inlineStr">
        <is>
          <t>2RLBINN9</t>
        </is>
      </c>
      <c r="B124" s="13" t="inlineStr">
        <is>
          <t>s5</t>
        </is>
      </c>
      <c r="C124" s="13" t="inlineStr">
        <is>
          <t>y9</t>
        </is>
      </c>
      <c r="D124" s="13" t="inlineStr">
        <is>
          <t>Information ratio relative to unhedged portfolio.</t>
        </is>
      </c>
      <c r="E124" s="13" t="inlineStr">
        <is>
          <t>0</t>
        </is>
      </c>
      <c r="F124" s="13" t="inlineStr">
        <is>
          <t>0</t>
        </is>
      </c>
      <c r="G124" s="13" t="inlineStr">
        <is>
          <t>none</t>
        </is>
      </c>
      <c r="H124" s="26" t="n"/>
      <c r="I124" s="26" t="n"/>
      <c r="J124" s="26" t="n"/>
      <c r="K124" s="25" t="n"/>
    </row>
    <row r="125" ht="48" customHeight="1">
      <c r="A125" s="18" t="inlineStr">
        <is>
          <t>2RLBINN9</t>
        </is>
      </c>
      <c r="B125" s="13" t="inlineStr">
        <is>
          <t>s5</t>
        </is>
      </c>
      <c r="C125" s="13" t="inlineStr">
        <is>
          <t>y10</t>
        </is>
      </c>
      <c r="D125" s="13" t="inlineStr">
        <is>
          <t>Information ratio relative to fully hedged portfolio.</t>
        </is>
      </c>
      <c r="E125" s="13" t="inlineStr">
        <is>
          <t>0</t>
        </is>
      </c>
      <c r="F125" s="13" t="inlineStr">
        <is>
          <t>0</t>
        </is>
      </c>
      <c r="G125" s="13" t="inlineStr">
        <is>
          <t>none</t>
        </is>
      </c>
      <c r="H125" s="26" t="n"/>
      <c r="I125" s="26" t="n"/>
      <c r="J125" s="26" t="n"/>
      <c r="K125" s="25" t="n"/>
    </row>
    <row r="126" ht="48" customHeight="1">
      <c r="A126" s="18" t="inlineStr">
        <is>
          <t>2RLBINN9</t>
        </is>
      </c>
      <c r="B126" s="13" t="inlineStr">
        <is>
          <t>s5</t>
        </is>
      </c>
      <c r="C126" s="13" t="inlineStr">
        <is>
          <t>y11</t>
        </is>
      </c>
      <c r="D126" s="13" t="inlineStr">
        <is>
          <t>Certainty-equivalent return, percent.</t>
        </is>
      </c>
      <c r="E126" s="13" t="inlineStr">
        <is>
          <t>0</t>
        </is>
      </c>
      <c r="F126" s="13" t="inlineStr">
        <is>
          <t>0</t>
        </is>
      </c>
      <c r="G126" s="13" t="inlineStr">
        <is>
          <t>none</t>
        </is>
      </c>
      <c r="H126" s="26" t="n"/>
      <c r="I126" s="26" t="n"/>
      <c r="J126" s="26" t="n"/>
      <c r="K126" s="25" t="n"/>
    </row>
    <row r="127" ht="48" customHeight="1">
      <c r="A127" s="18" t="inlineStr">
        <is>
          <t>2RLBINN9</t>
        </is>
      </c>
      <c r="B127" s="13" t="inlineStr">
        <is>
          <t>s5</t>
        </is>
      </c>
      <c r="C127" s="13" t="inlineStr">
        <is>
          <t>y12</t>
        </is>
      </c>
      <c r="D127" s="13" t="inlineStr">
        <is>
          <t>Performance fee to switch to DCF, percent per annum, risk aversion 2.</t>
        </is>
      </c>
      <c r="E127" s="13" t="inlineStr">
        <is>
          <t>0</t>
        </is>
      </c>
      <c r="F127" s="13" t="inlineStr">
        <is>
          <t>0</t>
        </is>
      </c>
      <c r="G127" s="13" t="inlineStr">
        <is>
          <t>none</t>
        </is>
      </c>
      <c r="H127" s="26" t="n"/>
      <c r="I127" s="26" t="n"/>
      <c r="J127" s="26" t="n"/>
      <c r="K127" s="25" t="n"/>
    </row>
    <row r="128" ht="48" customHeight="1">
      <c r="A128" s="18" t="inlineStr">
        <is>
          <t>2RLBINN9</t>
        </is>
      </c>
      <c r="B128" s="13" t="inlineStr">
        <is>
          <t>s5</t>
        </is>
      </c>
      <c r="C128" s="13" t="inlineStr">
        <is>
          <t>y13</t>
        </is>
      </c>
      <c r="D128" s="13" t="inlineStr">
        <is>
          <t>Performance fee to switch to DCF, percent per annum, risk aversion 6.</t>
        </is>
      </c>
      <c r="E128" s="13" t="inlineStr">
        <is>
          <t>0</t>
        </is>
      </c>
      <c r="F128" s="13" t="inlineStr">
        <is>
          <t>0</t>
        </is>
      </c>
      <c r="G128" s="13" t="inlineStr">
        <is>
          <t>none</t>
        </is>
      </c>
      <c r="H128" s="26" t="n"/>
      <c r="I128" s="26" t="n"/>
      <c r="J128" s="26" t="n"/>
      <c r="K128" s="25" t="n"/>
    </row>
    <row r="129" ht="48" customHeight="1">
      <c r="A129" s="18" t="inlineStr">
        <is>
          <t>2RLBINN9</t>
        </is>
      </c>
      <c r="B129" s="13" t="inlineStr">
        <is>
          <t>s6</t>
        </is>
      </c>
      <c r="C129" s="13" t="inlineStr">
        <is>
          <t>y1</t>
        </is>
      </c>
      <c r="D129" s="13" t="inlineStr">
        <is>
          <t>Annualized mean return of the DCF-hedged global portfolio, percent.</t>
        </is>
      </c>
      <c r="E129" s="13" t="inlineStr">
        <is>
          <t>0</t>
        </is>
      </c>
      <c r="F129" s="13" t="inlineStr">
        <is>
          <t>0</t>
        </is>
      </c>
      <c r="G129" s="13" t="inlineStr">
        <is>
          <t>none</t>
        </is>
      </c>
      <c r="H129" s="26" t="n"/>
      <c r="I129" s="26" t="n"/>
      <c r="J129" s="26" t="n"/>
      <c r="K129" s="25" t="n"/>
    </row>
    <row r="130" ht="48" customHeight="1">
      <c r="A130" s="18" t="inlineStr">
        <is>
          <t>2RLBINN9</t>
        </is>
      </c>
      <c r="B130" s="13" t="inlineStr">
        <is>
          <t>s6</t>
        </is>
      </c>
      <c r="C130" s="13" t="inlineStr">
        <is>
          <t>y2</t>
        </is>
      </c>
      <c r="D130" s="13" t="inlineStr">
        <is>
          <t>Annualized standard deviation, percent.</t>
        </is>
      </c>
      <c r="E130" s="13" t="inlineStr">
        <is>
          <t>0</t>
        </is>
      </c>
      <c r="F130" s="13" t="inlineStr">
        <is>
          <t>0</t>
        </is>
      </c>
      <c r="G130" s="13" t="inlineStr">
        <is>
          <t>none</t>
        </is>
      </c>
      <c r="H130" s="26" t="n"/>
      <c r="I130" s="26" t="n"/>
      <c r="J130" s="26" t="n"/>
      <c r="K130" s="25" t="n"/>
    </row>
    <row r="131" ht="48" customHeight="1">
      <c r="A131" s="18" t="inlineStr">
        <is>
          <t>2RLBINN9</t>
        </is>
      </c>
      <c r="B131" s="13" t="inlineStr">
        <is>
          <t>s6</t>
        </is>
      </c>
      <c r="C131" s="13" t="inlineStr">
        <is>
          <t>y3</t>
        </is>
      </c>
      <c r="D131" s="13" t="inlineStr">
        <is>
          <t>Sharpe ratio.</t>
        </is>
      </c>
      <c r="E131" s="13" t="inlineStr">
        <is>
          <t>0</t>
        </is>
      </c>
      <c r="F131" s="13" t="inlineStr">
        <is>
          <t>0</t>
        </is>
      </c>
      <c r="G131" s="13" t="inlineStr">
        <is>
          <t>none</t>
        </is>
      </c>
      <c r="H131" s="26" t="n"/>
      <c r="I131" s="26" t="n"/>
      <c r="J131" s="26" t="n"/>
      <c r="K131" s="25" t="n"/>
    </row>
    <row r="132" ht="48" customHeight="1">
      <c r="A132" s="18" t="inlineStr">
        <is>
          <t>2RLBINN9</t>
        </is>
      </c>
      <c r="B132" s="13" t="inlineStr">
        <is>
          <t>s6</t>
        </is>
      </c>
      <c r="C132" s="13" t="inlineStr">
        <is>
          <t>y4</t>
        </is>
      </c>
      <c r="D132" s="13" t="inlineStr">
        <is>
          <t>Certainty-equivalent return, percent.</t>
        </is>
      </c>
      <c r="E132" s="13" t="inlineStr">
        <is>
          <t>0</t>
        </is>
      </c>
      <c r="F132" s="13" t="inlineStr">
        <is>
          <t>0</t>
        </is>
      </c>
      <c r="G132" s="13" t="inlineStr">
        <is>
          <t>none</t>
        </is>
      </c>
      <c r="H132" s="26" t="n"/>
      <c r="I132" s="26" t="n"/>
      <c r="J132" s="26" t="n"/>
      <c r="K132" s="25" t="n"/>
    </row>
    <row r="133" ht="48" customHeight="1">
      <c r="A133" s="18" t="inlineStr">
        <is>
          <t>2RLBINN9</t>
        </is>
      </c>
      <c r="B133" s="13" t="inlineStr">
        <is>
          <t>s6</t>
        </is>
      </c>
      <c r="C133" s="13" t="inlineStr">
        <is>
          <t>y5</t>
        </is>
      </c>
      <c r="D133" s="13" t="inlineStr">
        <is>
          <t>Performance fee to switch to baseline DCF, percent per annum, risk aversion 2.</t>
        </is>
      </c>
      <c r="E133" s="13" t="inlineStr">
        <is>
          <t>0</t>
        </is>
      </c>
      <c r="F133" s="13" t="inlineStr">
        <is>
          <t>0</t>
        </is>
      </c>
      <c r="G133" s="13" t="inlineStr">
        <is>
          <t>none</t>
        </is>
      </c>
      <c r="H133" s="26" t="n"/>
      <c r="I133" s="26" t="n"/>
      <c r="J133" s="26" t="n"/>
      <c r="K133" s="25" t="n"/>
    </row>
    <row r="134" ht="48" customHeight="1">
      <c r="A134" s="18" t="inlineStr">
        <is>
          <t>2RLBINN9</t>
        </is>
      </c>
      <c r="B134" s="13" t="inlineStr">
        <is>
          <t>s6</t>
        </is>
      </c>
      <c r="C134" s="13" t="inlineStr">
        <is>
          <t>y6</t>
        </is>
      </c>
      <c r="D134" s="13" t="inlineStr">
        <is>
          <t>Performance fee to switch to baseline DCF, percent per annum, risk aversion 6.</t>
        </is>
      </c>
      <c r="E134" s="13" t="inlineStr">
        <is>
          <t>0</t>
        </is>
      </c>
      <c r="F134" s="13" t="inlineStr">
        <is>
          <t>0</t>
        </is>
      </c>
      <c r="G134" s="13" t="inlineStr">
        <is>
          <t>none</t>
        </is>
      </c>
      <c r="H134" s="26" t="n"/>
      <c r="I134" s="26" t="n"/>
      <c r="J134" s="26" t="n"/>
      <c r="K134" s="25" t="n"/>
    </row>
    <row r="135" ht="48" customHeight="1">
      <c r="A135" s="18" t="inlineStr">
        <is>
          <t>2RLBINN9</t>
        </is>
      </c>
      <c r="B135" s="13" t="inlineStr">
        <is>
          <t>s7</t>
        </is>
      </c>
      <c r="C135" s="13" t="inlineStr">
        <is>
          <t>y1</t>
        </is>
      </c>
      <c r="D135" s="13" t="inlineStr">
        <is>
          <t>Sharpe ratio of the DCF-hedged global portfolio from the given investor's home-country perspective.</t>
        </is>
      </c>
      <c r="E135" s="13" t="inlineStr">
        <is>
          <t>0</t>
        </is>
      </c>
      <c r="F135" s="13" t="inlineStr">
        <is>
          <t>0</t>
        </is>
      </c>
      <c r="G135" s="13" t="inlineStr">
        <is>
          <t>none</t>
        </is>
      </c>
      <c r="H135" s="26" t="n"/>
      <c r="I135" s="26" t="n"/>
      <c r="J135" s="26" t="n"/>
      <c r="K135" s="25" t="n"/>
    </row>
    <row r="136" ht="48" customHeight="1">
      <c r="A136" s="18" t="inlineStr">
        <is>
          <t>2RLBINN9</t>
        </is>
      </c>
      <c r="B136" s="13" t="inlineStr">
        <is>
          <t>s7</t>
        </is>
      </c>
      <c r="C136" s="13" t="inlineStr">
        <is>
          <t>y2</t>
        </is>
      </c>
      <c r="D136" s="13" t="inlineStr">
        <is>
          <t>Certainty-equivalent return of the DCF-hedged global portfolio, percent.</t>
        </is>
      </c>
      <c r="E136" s="13" t="inlineStr">
        <is>
          <t>0</t>
        </is>
      </c>
      <c r="F136" s="13" t="inlineStr">
        <is>
          <t>0</t>
        </is>
      </c>
      <c r="G136" s="13" t="inlineStr">
        <is>
          <t>none</t>
        </is>
      </c>
      <c r="H136" s="26" t="n"/>
      <c r="I136" s="26" t="n"/>
      <c r="J136" s="26" t="n"/>
      <c r="K136" s="25" t="n"/>
    </row>
    <row r="137" ht="48" customHeight="1">
      <c r="A137" s="18" t="inlineStr">
        <is>
          <t>2RLBINN9</t>
        </is>
      </c>
      <c r="B137" s="13" t="inlineStr">
        <is>
          <t>s7</t>
        </is>
      </c>
      <c r="C137" s="13" t="inlineStr">
        <is>
          <t>y3</t>
        </is>
      </c>
      <c r="D137" s="13" t="inlineStr">
        <is>
          <t>Performance fee to switch from an unhedged portfolio to DCF hedging, percent per annum, risk aversion 2.</t>
        </is>
      </c>
      <c r="E137" s="13" t="inlineStr">
        <is>
          <t>0</t>
        </is>
      </c>
      <c r="F137" s="13" t="inlineStr">
        <is>
          <t>0</t>
        </is>
      </c>
      <c r="G137" s="13" t="inlineStr">
        <is>
          <t>none</t>
        </is>
      </c>
      <c r="H137" s="26" t="n"/>
      <c r="I137" s="26" t="n"/>
      <c r="J137" s="26" t="n"/>
      <c r="K137" s="25" t="n"/>
    </row>
    <row r="138" ht="48" customHeight="1">
      <c r="A138" s="18" t="inlineStr">
        <is>
          <t>2RLBINN9</t>
        </is>
      </c>
      <c r="B138" s="13" t="inlineStr">
        <is>
          <t>s7</t>
        </is>
      </c>
      <c r="C138" s="13" t="inlineStr">
        <is>
          <t>y4</t>
        </is>
      </c>
      <c r="D138" s="13" t="inlineStr">
        <is>
          <t>Performance fee to switch from a fully hedged portfolio to DCF hedging, percent per annum, risk aversion 2.</t>
        </is>
      </c>
      <c r="E138" s="13" t="inlineStr">
        <is>
          <t>0</t>
        </is>
      </c>
      <c r="F138" s="13" t="inlineStr">
        <is>
          <t>0</t>
        </is>
      </c>
      <c r="G138" s="13" t="inlineStr">
        <is>
          <t>none</t>
        </is>
      </c>
      <c r="H138" s="26" t="n"/>
      <c r="I138" s="26" t="n"/>
      <c r="J138" s="26" t="n"/>
      <c r="K138" s="25" t="n"/>
    </row>
    <row r="139" ht="48" customHeight="1">
      <c r="A139" s="18" t="inlineStr">
        <is>
          <t>2RLBINN9</t>
        </is>
      </c>
      <c r="B139" s="13" t="inlineStr">
        <is>
          <t>s8</t>
        </is>
      </c>
      <c r="C139" s="13" t="inlineStr">
        <is>
          <t>y1</t>
        </is>
      </c>
      <c r="D139" s="13" t="inlineStr">
        <is>
          <t>Mean hedging return in USD, percent.</t>
        </is>
      </c>
      <c r="E139" s="13" t="inlineStr">
        <is>
          <t>0</t>
        </is>
      </c>
      <c r="F139" s="13" t="inlineStr">
        <is>
          <t>0</t>
        </is>
      </c>
      <c r="G139" s="13" t="inlineStr">
        <is>
          <t>none</t>
        </is>
      </c>
      <c r="H139" s="26" t="n"/>
      <c r="I139" s="26" t="n"/>
      <c r="J139" s="26" t="n"/>
      <c r="K139" s="25" t="n"/>
    </row>
    <row r="140" ht="48" customHeight="1">
      <c r="A140" s="18" t="inlineStr">
        <is>
          <t>2RLBINN9</t>
        </is>
      </c>
      <c r="B140" s="13" t="inlineStr">
        <is>
          <t>s8</t>
        </is>
      </c>
      <c r="C140" s="13" t="inlineStr">
        <is>
          <t>y2</t>
        </is>
      </c>
      <c r="D140" s="13" t="inlineStr">
        <is>
          <t>Average forward-premium component of hedging return, percent.</t>
        </is>
      </c>
      <c r="E140" s="13" t="inlineStr">
        <is>
          <t>0</t>
        </is>
      </c>
      <c r="F140" s="13" t="inlineStr">
        <is>
          <t>0</t>
        </is>
      </c>
      <c r="G140" s="13" t="inlineStr">
        <is>
          <t>none</t>
        </is>
      </c>
      <c r="H140" s="26" t="n"/>
      <c r="I140" s="26" t="n"/>
      <c r="J140" s="26" t="n"/>
      <c r="K140" s="25" t="n"/>
    </row>
    <row r="141" ht="48" customHeight="1">
      <c r="A141" s="18" t="inlineStr">
        <is>
          <t>2RLBINN9</t>
        </is>
      </c>
      <c r="B141" s="13" t="inlineStr">
        <is>
          <t>s8</t>
        </is>
      </c>
      <c r="C141" s="13" t="inlineStr">
        <is>
          <t>y3</t>
        </is>
      </c>
      <c r="D141" s="13" t="inlineStr">
        <is>
          <t>Average exchange-rate component of hedging return, percent.</t>
        </is>
      </c>
      <c r="E141" s="13" t="inlineStr">
        <is>
          <t>0</t>
        </is>
      </c>
      <c r="F141" s="13" t="inlineStr">
        <is>
          <t>0</t>
        </is>
      </c>
      <c r="G141" s="13" t="inlineStr">
        <is>
          <t>none</t>
        </is>
      </c>
      <c r="H141" s="26" t="n"/>
      <c r="I141" s="26" t="n"/>
      <c r="J141" s="26" t="n"/>
      <c r="K141" s="25" t="n"/>
    </row>
    <row r="142" ht="48" customHeight="1">
      <c r="A142" s="18" t="inlineStr">
        <is>
          <t>2RLBINN9</t>
        </is>
      </c>
      <c r="B142" s="13" t="inlineStr">
        <is>
          <t>s9</t>
        </is>
      </c>
      <c r="C142" s="13" t="inlineStr">
        <is>
          <t>y1</t>
        </is>
      </c>
      <c r="D142" s="13" t="inlineStr">
        <is>
          <t>Annualized mean return of the portfolio, percent.</t>
        </is>
      </c>
      <c r="E142" s="13" t="inlineStr">
        <is>
          <t>0</t>
        </is>
      </c>
      <c r="F142" s="13" t="inlineStr">
        <is>
          <t>0</t>
        </is>
      </c>
      <c r="G142" s="13" t="inlineStr">
        <is>
          <t>none</t>
        </is>
      </c>
      <c r="H142" s="26" t="n"/>
      <c r="I142" s="26" t="n"/>
      <c r="J142" s="26" t="n"/>
      <c r="K142" s="25" t="n"/>
    </row>
    <row r="143" ht="48" customHeight="1">
      <c r="A143" s="18" t="inlineStr">
        <is>
          <t>2RLBINN9</t>
        </is>
      </c>
      <c r="B143" s="13" t="inlineStr">
        <is>
          <t>s9</t>
        </is>
      </c>
      <c r="C143" s="13" t="inlineStr">
        <is>
          <t>y2</t>
        </is>
      </c>
      <c r="D143" s="13" t="inlineStr">
        <is>
          <t>Annualized standard deviation, percent.</t>
        </is>
      </c>
      <c r="E143" s="13" t="inlineStr">
        <is>
          <t>0</t>
        </is>
      </c>
      <c r="F143" s="13" t="inlineStr">
        <is>
          <t>0</t>
        </is>
      </c>
      <c r="G143" s="13" t="inlineStr">
        <is>
          <t>none</t>
        </is>
      </c>
      <c r="H143" s="26" t="n"/>
      <c r="I143" s="26" t="n"/>
      <c r="J143" s="26" t="n"/>
      <c r="K143" s="25" t="n"/>
    </row>
    <row r="144" ht="48" customHeight="1">
      <c r="A144" s="18" t="inlineStr">
        <is>
          <t>2RLBINN9</t>
        </is>
      </c>
      <c r="B144" s="13" t="inlineStr">
        <is>
          <t>s9</t>
        </is>
      </c>
      <c r="C144" s="13" t="inlineStr">
        <is>
          <t>y3</t>
        </is>
      </c>
      <c r="D144" s="13" t="inlineStr">
        <is>
          <t>Sharpe ratio.</t>
        </is>
      </c>
      <c r="E144" s="13" t="inlineStr">
        <is>
          <t>0</t>
        </is>
      </c>
      <c r="F144" s="13" t="inlineStr">
        <is>
          <t>0</t>
        </is>
      </c>
      <c r="G144" s="13" t="inlineStr">
        <is>
          <t>none</t>
        </is>
      </c>
      <c r="H144" s="26" t="n"/>
      <c r="I144" s="26" t="n"/>
      <c r="J144" s="26" t="n"/>
      <c r="K144" s="25" t="n"/>
    </row>
    <row r="145" ht="48" customHeight="1">
      <c r="A145" s="18" t="inlineStr">
        <is>
          <t>2RLBINN9</t>
        </is>
      </c>
      <c r="B145" s="13" t="inlineStr">
        <is>
          <t>s9</t>
        </is>
      </c>
      <c r="C145" s="13" t="inlineStr">
        <is>
          <t>y4</t>
        </is>
      </c>
      <c r="D145" s="13" t="inlineStr">
        <is>
          <t>Certainty-equivalent return, percent.</t>
        </is>
      </c>
      <c r="E145" s="13" t="inlineStr">
        <is>
          <t>0</t>
        </is>
      </c>
      <c r="F145" s="13" t="inlineStr">
        <is>
          <t>0</t>
        </is>
      </c>
      <c r="G145" s="13" t="inlineStr">
        <is>
          <t>none</t>
        </is>
      </c>
      <c r="H145" s="26" t="n"/>
      <c r="I145" s="26" t="n"/>
      <c r="J145" s="26" t="n"/>
      <c r="K145" s="25" t="n"/>
    </row>
    <row r="146" ht="48" customHeight="1">
      <c r="A146" s="18" t="inlineStr">
        <is>
          <t>2RLBINN9</t>
        </is>
      </c>
      <c r="B146" s="13" t="inlineStr">
        <is>
          <t>s9</t>
        </is>
      </c>
      <c r="C146" s="13" t="inlineStr">
        <is>
          <t>y5</t>
        </is>
      </c>
      <c r="D146" s="13" t="inlineStr">
        <is>
          <t>Performance fee to switch to baseline DCF, percent per annum, risk aversion 2.</t>
        </is>
      </c>
      <c r="E146" s="13" t="inlineStr">
        <is>
          <t>0</t>
        </is>
      </c>
      <c r="F146" s="13" t="inlineStr">
        <is>
          <t>0</t>
        </is>
      </c>
      <c r="G146" s="13" t="inlineStr">
        <is>
          <t>none</t>
        </is>
      </c>
      <c r="H146" s="26" t="n"/>
      <c r="I146" s="26" t="n"/>
      <c r="J146" s="26" t="n"/>
      <c r="K146" s="25" t="n"/>
    </row>
    <row r="147" ht="48" customHeight="1">
      <c r="A147" s="18" t="inlineStr">
        <is>
          <t>2RLBINN9</t>
        </is>
      </c>
      <c r="B147" s="13" t="inlineStr">
        <is>
          <t>s9</t>
        </is>
      </c>
      <c r="C147" s="13" t="inlineStr">
        <is>
          <t>y6</t>
        </is>
      </c>
      <c r="D147" s="13" t="inlineStr">
        <is>
          <t>Performance fee to switch to baseline DCF, percent per annum, risk aversion 6.</t>
        </is>
      </c>
      <c r="E147" s="13" t="inlineStr">
        <is>
          <t>0</t>
        </is>
      </c>
      <c r="F147" s="13" t="inlineStr">
        <is>
          <t>0</t>
        </is>
      </c>
      <c r="G147" s="13" t="inlineStr">
        <is>
          <t>none</t>
        </is>
      </c>
      <c r="H147" s="26" t="n"/>
      <c r="I147" s="26" t="n"/>
      <c r="J147" s="26" t="n"/>
      <c r="K147" s="25" t="n"/>
    </row>
    <row r="148" ht="48" customHeight="1">
      <c r="A148" s="18" t="inlineStr">
        <is>
          <t>2RLBINN9</t>
        </is>
      </c>
      <c r="B148" s="13" t="inlineStr">
        <is>
          <t>s10</t>
        </is>
      </c>
      <c r="C148" s="13" t="inlineStr">
        <is>
          <t>y1</t>
        </is>
      </c>
      <c r="D148" s="13" t="inlineStr">
        <is>
          <t>Annualized mean return, percent.</t>
        </is>
      </c>
      <c r="E148" s="13" t="inlineStr">
        <is>
          <t>0</t>
        </is>
      </c>
      <c r="F148" s="13" t="inlineStr">
        <is>
          <t>0</t>
        </is>
      </c>
      <c r="G148" s="13" t="inlineStr">
        <is>
          <t>none</t>
        </is>
      </c>
      <c r="H148" s="26" t="n"/>
      <c r="I148" s="26" t="n"/>
      <c r="J148" s="26" t="n"/>
      <c r="K148" s="25" t="n"/>
    </row>
    <row r="149" ht="48" customHeight="1">
      <c r="A149" s="18" t="inlineStr">
        <is>
          <t>2RLBINN9</t>
        </is>
      </c>
      <c r="B149" s="13" t="inlineStr">
        <is>
          <t>s10</t>
        </is>
      </c>
      <c r="C149" s="13" t="inlineStr">
        <is>
          <t>y2</t>
        </is>
      </c>
      <c r="D149" s="13" t="inlineStr">
        <is>
          <t>Annualized standard deviation, percent.</t>
        </is>
      </c>
      <c r="E149" s="13" t="inlineStr">
        <is>
          <t>0</t>
        </is>
      </c>
      <c r="F149" s="13" t="inlineStr">
        <is>
          <t>0</t>
        </is>
      </c>
      <c r="G149" s="13" t="inlineStr">
        <is>
          <t>none</t>
        </is>
      </c>
      <c r="H149" s="26" t="n"/>
      <c r="I149" s="26" t="n"/>
      <c r="J149" s="26" t="n"/>
      <c r="K149" s="25" t="n"/>
    </row>
    <row r="150" ht="48" customHeight="1">
      <c r="A150" s="18" t="inlineStr">
        <is>
          <t>2RLBINN9</t>
        </is>
      </c>
      <c r="B150" s="13" t="inlineStr">
        <is>
          <t>s10</t>
        </is>
      </c>
      <c r="C150" s="13" t="inlineStr">
        <is>
          <t>y3</t>
        </is>
      </c>
      <c r="D150" s="13" t="inlineStr">
        <is>
          <t>Sharpe ratio.</t>
        </is>
      </c>
      <c r="E150" s="13" t="inlineStr">
        <is>
          <t>0</t>
        </is>
      </c>
      <c r="F150" s="13" t="inlineStr">
        <is>
          <t>0</t>
        </is>
      </c>
      <c r="G150" s="13" t="inlineStr">
        <is>
          <t>none</t>
        </is>
      </c>
      <c r="H150" s="26" t="n"/>
      <c r="I150" s="26" t="n"/>
      <c r="J150" s="26" t="n"/>
      <c r="K150" s="25" t="n"/>
    </row>
    <row r="151" ht="48" customHeight="1">
      <c r="A151" s="18" t="inlineStr">
        <is>
          <t>2RLBINN9</t>
        </is>
      </c>
      <c r="B151" s="13" t="inlineStr">
        <is>
          <t>s10</t>
        </is>
      </c>
      <c r="C151" s="13" t="inlineStr">
        <is>
          <t>y4</t>
        </is>
      </c>
      <c r="D151" s="13" t="inlineStr">
        <is>
          <t>Certainty-equivalent return, percent.</t>
        </is>
      </c>
      <c r="E151" s="13" t="inlineStr">
        <is>
          <t>0</t>
        </is>
      </c>
      <c r="F151" s="13" t="inlineStr">
        <is>
          <t>0</t>
        </is>
      </c>
      <c r="G151" s="13" t="inlineStr">
        <is>
          <t>none</t>
        </is>
      </c>
      <c r="H151" s="26" t="n"/>
      <c r="I151" s="26" t="n"/>
      <c r="J151" s="26" t="n"/>
      <c r="K151" s="25" t="n"/>
    </row>
    <row r="152" ht="48" customHeight="1">
      <c r="A152" s="18" t="inlineStr">
        <is>
          <t>2RLBINN9</t>
        </is>
      </c>
      <c r="B152" s="13" t="inlineStr">
        <is>
          <t>s10</t>
        </is>
      </c>
      <c r="C152" s="13" t="inlineStr">
        <is>
          <t>y5</t>
        </is>
      </c>
      <c r="D152" s="13" t="inlineStr">
        <is>
          <t>Performance fee to switch to baseline DCF, percent per annum, risk aversion 2.</t>
        </is>
      </c>
      <c r="E152" s="13" t="inlineStr">
        <is>
          <t>0</t>
        </is>
      </c>
      <c r="F152" s="13" t="inlineStr">
        <is>
          <t>0</t>
        </is>
      </c>
      <c r="G152" s="13" t="inlineStr">
        <is>
          <t>none</t>
        </is>
      </c>
      <c r="H152" s="26" t="n"/>
      <c r="I152" s="26" t="n"/>
      <c r="J152" s="26" t="n"/>
      <c r="K152" s="25" t="n"/>
    </row>
    <row r="153" ht="48" customHeight="1">
      <c r="A153" s="18" t="inlineStr">
        <is>
          <t>2RLBINN9</t>
        </is>
      </c>
      <c r="B153" s="13" t="inlineStr">
        <is>
          <t>s10</t>
        </is>
      </c>
      <c r="C153" s="13" t="inlineStr">
        <is>
          <t>y6</t>
        </is>
      </c>
      <c r="D153" s="13" t="inlineStr">
        <is>
          <t>Performance fee to switch to baseline DCF, percent per annum, risk aversion 6.</t>
        </is>
      </c>
      <c r="E153" s="13" t="inlineStr">
        <is>
          <t>0</t>
        </is>
      </c>
      <c r="F153" s="13" t="inlineStr">
        <is>
          <t>0</t>
        </is>
      </c>
      <c r="G153" s="13" t="inlineStr">
        <is>
          <t>none</t>
        </is>
      </c>
      <c r="H153" s="26" t="n"/>
      <c r="I153" s="26" t="n"/>
      <c r="J153" s="26" t="n"/>
      <c r="K153" s="25" t="n"/>
    </row>
    <row r="154" ht="48" customHeight="1">
      <c r="A154" s="18" t="inlineStr">
        <is>
          <t>2RLBINN9</t>
        </is>
      </c>
      <c r="B154" s="13" t="inlineStr">
        <is>
          <t>s11</t>
        </is>
      </c>
      <c r="C154" s="13" t="inlineStr">
        <is>
          <t>y1</t>
        </is>
      </c>
      <c r="D154" s="13" t="inlineStr">
        <is>
          <t>Annualized mean return of the bilateral or portfolio currency strategy, percent.</t>
        </is>
      </c>
      <c r="E154" s="13" t="inlineStr">
        <is>
          <t>0</t>
        </is>
      </c>
      <c r="F154" s="13" t="inlineStr">
        <is>
          <t>0</t>
        </is>
      </c>
      <c r="G154" s="13" t="inlineStr">
        <is>
          <t>none</t>
        </is>
      </c>
      <c r="H154" s="26" t="n"/>
      <c r="I154" s="26" t="n"/>
      <c r="J154" s="26" t="n"/>
      <c r="K154" s="25" t="n"/>
    </row>
    <row r="155" ht="48" customHeight="1">
      <c r="A155" s="18" t="inlineStr">
        <is>
          <t>2RLBINN9</t>
        </is>
      </c>
      <c r="B155" s="13" t="inlineStr">
        <is>
          <t>s11</t>
        </is>
      </c>
      <c r="C155" s="13" t="inlineStr">
        <is>
          <t>y2</t>
        </is>
      </c>
      <c r="D155" s="13" t="inlineStr">
        <is>
          <t>Annualized standard deviation, percent.</t>
        </is>
      </c>
      <c r="E155" s="13" t="inlineStr">
        <is>
          <t>0</t>
        </is>
      </c>
      <c r="F155" s="13" t="inlineStr">
        <is>
          <t>0</t>
        </is>
      </c>
      <c r="G155" s="13" t="inlineStr">
        <is>
          <t>none</t>
        </is>
      </c>
      <c r="H155" s="26" t="n"/>
      <c r="I155" s="26" t="n"/>
      <c r="J155" s="26" t="n"/>
      <c r="K155" s="25" t="n"/>
    </row>
    <row r="156" ht="48" customHeight="1">
      <c r="A156" s="18" t="inlineStr">
        <is>
          <t>2RLBINN9</t>
        </is>
      </c>
      <c r="B156" s="13" t="inlineStr">
        <is>
          <t>s11</t>
        </is>
      </c>
      <c r="C156" s="13" t="inlineStr">
        <is>
          <t>y3</t>
        </is>
      </c>
      <c r="D156" s="13" t="inlineStr">
        <is>
          <t>Sharpe ratio of the currency strategy.</t>
        </is>
      </c>
      <c r="E156" s="13" t="inlineStr">
        <is>
          <t>0</t>
        </is>
      </c>
      <c r="F156" s="13" t="inlineStr">
        <is>
          <t>0</t>
        </is>
      </c>
      <c r="G156" s="13" t="inlineStr">
        <is>
          <t>none</t>
        </is>
      </c>
      <c r="H156" s="26" t="n"/>
      <c r="I156" s="26" t="n"/>
      <c r="J156" s="26" t="n"/>
      <c r="K156" s="25" t="n"/>
    </row>
    <row r="157" ht="48" customHeight="1">
      <c r="A157" s="18" t="inlineStr">
        <is>
          <t>2RLBINN9</t>
        </is>
      </c>
      <c r="B157" s="13" t="inlineStr">
        <is>
          <t>s11</t>
        </is>
      </c>
      <c r="C157" s="13" t="inlineStr">
        <is>
          <t>y4</t>
        </is>
      </c>
      <c r="D157" s="13" t="inlineStr">
        <is>
          <t>Skewness of the currency strategy return distribution.</t>
        </is>
      </c>
      <c r="E157" s="13" t="inlineStr">
        <is>
          <t>0</t>
        </is>
      </c>
      <c r="F157" s="13" t="inlineStr">
        <is>
          <t>unknown</t>
        </is>
      </c>
      <c r="G157" s="13" t="inlineStr">
        <is>
          <t>none</t>
        </is>
      </c>
      <c r="H157" s="26" t="n"/>
      <c r="I157" s="26" t="n"/>
      <c r="J157" s="26" t="n"/>
      <c r="K157" s="25" t="n"/>
    </row>
    <row r="158" ht="48" customHeight="1">
      <c r="A158" s="18" t="inlineStr">
        <is>
          <t>2RLBINN9</t>
        </is>
      </c>
      <c r="B158" s="13" t="inlineStr">
        <is>
          <t>s12</t>
        </is>
      </c>
      <c r="C158" s="13" t="inlineStr">
        <is>
          <t>y1</t>
        </is>
      </c>
      <c r="D158" s="13" t="inlineStr">
        <is>
          <t>Annualized mean return of the combined portfolio, percent.</t>
        </is>
      </c>
      <c r="E158" s="13" t="inlineStr">
        <is>
          <t>0</t>
        </is>
      </c>
      <c r="F158" s="13" t="inlineStr">
        <is>
          <t>0</t>
        </is>
      </c>
      <c r="G158" s="13" t="inlineStr">
        <is>
          <t>none</t>
        </is>
      </c>
      <c r="H158" s="26" t="n"/>
      <c r="I158" s="26" t="n"/>
      <c r="J158" s="26" t="n"/>
      <c r="K158" s="25" t="n"/>
    </row>
    <row r="159" ht="48" customHeight="1">
      <c r="A159" s="18" t="inlineStr">
        <is>
          <t>2RLBINN9</t>
        </is>
      </c>
      <c r="B159" s="13" t="inlineStr">
        <is>
          <t>s12</t>
        </is>
      </c>
      <c r="C159" s="13" t="inlineStr">
        <is>
          <t>y2</t>
        </is>
      </c>
      <c r="D159" s="13" t="inlineStr">
        <is>
          <t>Annualized standard deviation, percent.</t>
        </is>
      </c>
      <c r="E159" s="13" t="inlineStr">
        <is>
          <t>0</t>
        </is>
      </c>
      <c r="F159" s="13" t="inlineStr">
        <is>
          <t>0</t>
        </is>
      </c>
      <c r="G159" s="13" t="inlineStr">
        <is>
          <t>none</t>
        </is>
      </c>
      <c r="H159" s="26" t="n"/>
      <c r="I159" s="26" t="n"/>
      <c r="J159" s="26" t="n"/>
      <c r="K159" s="25" t="n"/>
    </row>
    <row r="160" ht="48" customHeight="1">
      <c r="A160" s="18" t="inlineStr">
        <is>
          <t>2RLBINN9</t>
        </is>
      </c>
      <c r="B160" s="13" t="inlineStr">
        <is>
          <t>s12</t>
        </is>
      </c>
      <c r="C160" s="13" t="inlineStr">
        <is>
          <t>y3</t>
        </is>
      </c>
      <c r="D160" s="13" t="inlineStr">
        <is>
          <t>Sharpe ratio of the combined portfolio.</t>
        </is>
      </c>
      <c r="E160" s="13" t="inlineStr">
        <is>
          <t>0</t>
        </is>
      </c>
      <c r="F160" s="13" t="inlineStr">
        <is>
          <t>0</t>
        </is>
      </c>
      <c r="G160" s="13" t="inlineStr">
        <is>
          <t>none</t>
        </is>
      </c>
      <c r="H160" s="26" t="n"/>
      <c r="I160" s="26" t="n"/>
      <c r="J160" s="26" t="n"/>
      <c r="K160" s="25" t="n"/>
    </row>
    <row r="161" ht="48" customHeight="1">
      <c r="A161" s="18" t="inlineStr">
        <is>
          <t>2RLBINN9</t>
        </is>
      </c>
      <c r="B161" s="13" t="inlineStr">
        <is>
          <t>s12</t>
        </is>
      </c>
      <c r="C161" s="13" t="inlineStr">
        <is>
          <t>y4</t>
        </is>
      </c>
      <c r="D161" s="13" t="inlineStr">
        <is>
          <t>Skewness of combined portfolio returns.</t>
        </is>
      </c>
      <c r="E161" s="13" t="inlineStr">
        <is>
          <t>0</t>
        </is>
      </c>
      <c r="F161" s="13" t="inlineStr">
        <is>
          <t>unknown</t>
        </is>
      </c>
      <c r="G161" s="13" t="inlineStr">
        <is>
          <t>none</t>
        </is>
      </c>
      <c r="H161" s="26" t="n"/>
      <c r="I161" s="26" t="n"/>
      <c r="J161" s="26" t="n"/>
      <c r="K161" s="25" t="n"/>
    </row>
    <row r="162" ht="48" customHeight="1">
      <c r="A162" s="18" t="inlineStr">
        <is>
          <t>2RLBINN9</t>
        </is>
      </c>
      <c r="B162" s="13" t="inlineStr">
        <is>
          <t>s12</t>
        </is>
      </c>
      <c r="C162" s="13" t="inlineStr">
        <is>
          <t>y5</t>
        </is>
      </c>
      <c r="D162" s="13" t="inlineStr">
        <is>
          <t>Information ratio relative to the fully hedged portfolio.</t>
        </is>
      </c>
      <c r="E162" s="13" t="inlineStr">
        <is>
          <t>0</t>
        </is>
      </c>
      <c r="F162" s="13" t="inlineStr">
        <is>
          <t>0</t>
        </is>
      </c>
      <c r="G162" s="13" t="inlineStr">
        <is>
          <t>none</t>
        </is>
      </c>
      <c r="H162" s="26" t="n"/>
      <c r="I162" s="26" t="n"/>
      <c r="J162" s="26" t="n"/>
      <c r="K162" s="25" t="n"/>
    </row>
    <row r="163" ht="48" customHeight="1">
      <c r="A163" s="18" t="inlineStr">
        <is>
          <t>2RLBINN9</t>
        </is>
      </c>
      <c r="B163" s="13" t="inlineStr">
        <is>
          <t>s12</t>
        </is>
      </c>
      <c r="C163" s="13" t="inlineStr">
        <is>
          <t>y6</t>
        </is>
      </c>
      <c r="D163" s="13" t="inlineStr">
        <is>
          <t>Certainty-equivalent return of the combined portfolio, percent.</t>
        </is>
      </c>
      <c r="E163" s="13" t="inlineStr">
        <is>
          <t>0</t>
        </is>
      </c>
      <c r="F163" s="13" t="inlineStr">
        <is>
          <t>0</t>
        </is>
      </c>
      <c r="G163" s="13" t="inlineStr">
        <is>
          <t>none</t>
        </is>
      </c>
      <c r="H163" s="26" t="n"/>
      <c r="I163" s="26" t="n"/>
      <c r="J163" s="26" t="n"/>
      <c r="K163" s="25" t="n"/>
    </row>
    <row r="164" ht="48" customHeight="1">
      <c r="A164" s="18" t="inlineStr">
        <is>
          <t>2RLBINN9</t>
        </is>
      </c>
      <c r="B164" s="13" t="inlineStr">
        <is>
          <t>s12</t>
        </is>
      </c>
      <c r="C164" s="13" t="inlineStr">
        <is>
          <t>y7</t>
        </is>
      </c>
      <c r="D164" s="13" t="inlineStr">
        <is>
          <t>Performance fee to switch from the fully hedged portfolio to the combined portfolio, percent per annum, risk aversion 2.</t>
        </is>
      </c>
      <c r="E164" s="13" t="inlineStr">
        <is>
          <t>0</t>
        </is>
      </c>
      <c r="F164" s="13" t="inlineStr">
        <is>
          <t>0</t>
        </is>
      </c>
      <c r="G164" s="13" t="inlineStr">
        <is>
          <t>none</t>
        </is>
      </c>
      <c r="H164" s="26" t="n"/>
      <c r="I164" s="26" t="n"/>
      <c r="J164" s="26" t="n"/>
      <c r="K164" s="25" t="n"/>
    </row>
    <row r="165" ht="48" customHeight="1">
      <c r="A165" s="18" t="inlineStr">
        <is>
          <t>2RLBINN9</t>
        </is>
      </c>
      <c r="B165" s="13" t="inlineStr">
        <is>
          <t>s12</t>
        </is>
      </c>
      <c r="C165" s="13" t="inlineStr">
        <is>
          <t>y8</t>
        </is>
      </c>
      <c r="D165" s="13" t="inlineStr">
        <is>
          <t>Performance fee to switch from the fully hedged portfolio to the combined portfolio, percent per annum, risk aversion 6.</t>
        </is>
      </c>
      <c r="E165" s="13" t="inlineStr">
        <is>
          <t>0</t>
        </is>
      </c>
      <c r="F165" s="13" t="inlineStr">
        <is>
          <t>0</t>
        </is>
      </c>
      <c r="G165" s="13" t="inlineStr">
        <is>
          <t>none</t>
        </is>
      </c>
      <c r="H165" s="26" t="n"/>
      <c r="I165" s="26" t="n"/>
      <c r="J165" s="26" t="n"/>
      <c r="K165" s="25" t="n"/>
    </row>
    <row r="166" ht="48" customHeight="1">
      <c r="A166" s="18" t="inlineStr">
        <is>
          <t>3B6VC3AP</t>
        </is>
      </c>
      <c r="B166" s="13" t="inlineStr">
        <is>
          <t>s1</t>
        </is>
      </c>
      <c r="C166" s="13" t="inlineStr">
        <is>
          <t>y1</t>
        </is>
      </c>
      <c r="D166" s="13" t="inlineStr">
        <is>
          <t>Price jump ratio CAR[0,2]/CAR[-63,2], where CAR[-m,n] is cumulative abnormal return from day -m before to day n after earnings announcements, benchmarked by corresponding Fama-French 5x5 size and book-to-market portfolios.</t>
        </is>
      </c>
      <c r="E166" s="13" t="inlineStr">
        <is>
          <t>0</t>
        </is>
      </c>
      <c r="F166" s="13" t="inlineStr">
        <is>
          <t>0</t>
        </is>
      </c>
      <c r="G166" s="13" t="inlineStr">
        <is>
          <t>Ratio of two cumulative abnormal returns; underlying outcome is announcement-window abnormal return relative to full earnings-cycle abnormal return.</t>
        </is>
      </c>
      <c r="H166" s="26" t="n"/>
      <c r="I166" s="26" t="n"/>
      <c r="J166" s="26" t="n"/>
      <c r="K166" s="25" t="n"/>
    </row>
    <row r="167" ht="48" customHeight="1">
      <c r="A167" s="18" t="inlineStr">
        <is>
          <t>3B6VC3AP</t>
        </is>
      </c>
      <c r="B167" s="13" t="inlineStr">
        <is>
          <t>s1</t>
        </is>
      </c>
      <c r="C167" s="13" t="inlineStr">
        <is>
          <t>y2</t>
        </is>
      </c>
      <c r="D167" s="13" t="inlineStr">
        <is>
          <t>Price jump ratio CAR[-1,2]/CAR[-63,2].</t>
        </is>
      </c>
      <c r="E167" s="13" t="inlineStr">
        <is>
          <t>0</t>
        </is>
      </c>
      <c r="F167" s="13" t="inlineStr">
        <is>
          <t>0</t>
        </is>
      </c>
      <c r="G167" s="13" t="inlineStr">
        <is>
          <t>Ratio of cumulative abnormal returns.</t>
        </is>
      </c>
      <c r="H167" s="26" t="n"/>
      <c r="I167" s="26" t="n"/>
      <c r="J167" s="26" t="n"/>
      <c r="K167" s="25" t="n"/>
    </row>
    <row r="168" ht="48" customHeight="1">
      <c r="A168" s="18" t="inlineStr">
        <is>
          <t>3B6VC3AP</t>
        </is>
      </c>
      <c r="B168" s="13" t="inlineStr">
        <is>
          <t>s1</t>
        </is>
      </c>
      <c r="C168" s="13" t="inlineStr">
        <is>
          <t>y3</t>
        </is>
      </c>
      <c r="D168" s="13" t="inlineStr">
        <is>
          <t>Price jump ratio CAR[-2,2]/CAR[-63,2].</t>
        </is>
      </c>
      <c r="E168" s="13" t="inlineStr">
        <is>
          <t>0</t>
        </is>
      </c>
      <c r="F168" s="13" t="inlineStr">
        <is>
          <t>0</t>
        </is>
      </c>
      <c r="G168" s="13" t="inlineStr">
        <is>
          <t>Ratio of cumulative abnormal returns.</t>
        </is>
      </c>
      <c r="H168" s="26" t="n"/>
      <c r="I168" s="26" t="n"/>
      <c r="J168" s="26" t="n"/>
      <c r="K168" s="25" t="n"/>
    </row>
    <row r="169" ht="48" customHeight="1">
      <c r="A169" s="18" t="inlineStr">
        <is>
          <t>3B6VC3AP</t>
        </is>
      </c>
      <c r="B169" s="13" t="inlineStr">
        <is>
          <t>s2</t>
        </is>
      </c>
      <c r="C169" s="13" t="inlineStr">
        <is>
          <t>y1</t>
        </is>
      </c>
      <c r="D169" s="13" t="inlineStr">
        <is>
          <t>Indicator that at least one buy-side analyst from hedge funds asks at least one question during the firm's earnings conference call.</t>
        </is>
      </c>
      <c r="E169" s="13" t="inlineStr">
        <is>
          <t>1</t>
        </is>
      </c>
      <c r="F169" s="13" t="inlineStr">
        <is>
          <t>unknown</t>
        </is>
      </c>
      <c r="G169" s="13" t="inlineStr">
        <is>
          <t>None.</t>
        </is>
      </c>
      <c r="H169" s="26" t="n"/>
      <c r="I169" s="26" t="n"/>
      <c r="J169" s="26" t="n"/>
      <c r="K169" s="25" t="n"/>
    </row>
    <row r="170" ht="48" customHeight="1">
      <c r="A170" s="18" t="inlineStr">
        <is>
          <t>3B6VC3AP</t>
        </is>
      </c>
      <c r="B170" s="13" t="inlineStr">
        <is>
          <t>s2</t>
        </is>
      </c>
      <c r="C170" s="13" t="inlineStr">
        <is>
          <t>y2</t>
        </is>
      </c>
      <c r="D170" s="13" t="inlineStr">
        <is>
          <t>Ln(# of hedge fund analysts + 1) participating in the firm's earnings conference call.</t>
        </is>
      </c>
      <c r="E170" s="13" t="inlineStr">
        <is>
          <t>0</t>
        </is>
      </c>
      <c r="F170" s="13" t="inlineStr">
        <is>
          <t>1</t>
        </is>
      </c>
      <c r="G170" s="13" t="inlineStr">
        <is>
          <t>Log(1+count) of participating hedge fund analysts.</t>
        </is>
      </c>
      <c r="H170" s="26" t="n"/>
      <c r="I170" s="26" t="n"/>
      <c r="J170" s="26" t="n"/>
      <c r="K170" s="25" t="n"/>
    </row>
    <row r="171" ht="48" customHeight="1">
      <c r="A171" s="18" t="inlineStr">
        <is>
          <t>3B6VC3AP</t>
        </is>
      </c>
      <c r="B171" s="13" t="inlineStr">
        <is>
          <t>s3</t>
        </is>
      </c>
      <c r="C171" s="13" t="inlineStr">
        <is>
          <t>y1</t>
        </is>
      </c>
      <c r="D171" s="13" t="inlineStr">
        <is>
          <t>Ln(hedge fund quarterly EDGAR search volume + 1) for all filing types.</t>
        </is>
      </c>
      <c r="E171" s="13" t="inlineStr">
        <is>
          <t>0</t>
        </is>
      </c>
      <c r="F171" s="13" t="inlineStr">
        <is>
          <t>1</t>
        </is>
      </c>
      <c r="G171" s="13" t="inlineStr">
        <is>
          <t>Log(1+quarterly search count).</t>
        </is>
      </c>
      <c r="H171" s="26" t="n"/>
      <c r="I171" s="26" t="n"/>
      <c r="J171" s="26" t="n"/>
      <c r="K171" s="25" t="n"/>
    </row>
    <row r="172" ht="48" customHeight="1">
      <c r="A172" s="18" t="inlineStr">
        <is>
          <t>3B6VC3AP</t>
        </is>
      </c>
      <c r="B172" s="13" t="inlineStr">
        <is>
          <t>s3</t>
        </is>
      </c>
      <c r="C172" s="13" t="inlineStr">
        <is>
          <t>y2</t>
        </is>
      </c>
      <c r="D172" s="13" t="inlineStr">
        <is>
          <t>Ln(hedge fund quarterly EDGAR search volume + 1) for 10-K filings.</t>
        </is>
      </c>
      <c r="E172" s="13" t="inlineStr">
        <is>
          <t>0</t>
        </is>
      </c>
      <c r="F172" s="13" t="inlineStr">
        <is>
          <t>1</t>
        </is>
      </c>
      <c r="G172" s="13" t="inlineStr">
        <is>
          <t>Log(1+quarterly search count).</t>
        </is>
      </c>
      <c r="H172" s="26" t="n"/>
      <c r="I172" s="26" t="n"/>
      <c r="J172" s="26" t="n"/>
      <c r="K172" s="25" t="n"/>
    </row>
    <row r="173" ht="48" customHeight="1">
      <c r="A173" s="18" t="inlineStr">
        <is>
          <t>3B6VC3AP</t>
        </is>
      </c>
      <c r="B173" s="13" t="inlineStr">
        <is>
          <t>s3</t>
        </is>
      </c>
      <c r="C173" s="13" t="inlineStr">
        <is>
          <t>y3</t>
        </is>
      </c>
      <c r="D173" s="13" t="inlineStr">
        <is>
          <t>Ln(hedge fund quarterly EDGAR search volume + 1) for 10-Q filings.</t>
        </is>
      </c>
      <c r="E173" s="13" t="inlineStr">
        <is>
          <t>0</t>
        </is>
      </c>
      <c r="F173" s="13" t="inlineStr">
        <is>
          <t>1</t>
        </is>
      </c>
      <c r="G173" s="13" t="inlineStr">
        <is>
          <t>Log(1+quarterly search count).</t>
        </is>
      </c>
      <c r="H173" s="26" t="n"/>
      <c r="I173" s="26" t="n"/>
      <c r="J173" s="26" t="n"/>
      <c r="K173" s="25" t="n"/>
    </row>
    <row r="174" ht="48" customHeight="1">
      <c r="A174" s="18" t="inlineStr">
        <is>
          <t>3B6VC3AP</t>
        </is>
      </c>
      <c r="B174" s="13" t="inlineStr">
        <is>
          <t>s3</t>
        </is>
      </c>
      <c r="C174" s="13" t="inlineStr">
        <is>
          <t>y4</t>
        </is>
      </c>
      <c r="D174" s="13" t="inlineStr">
        <is>
          <t>Ln(hedge fund quarterly EDGAR search volume + 1) for 8-K filings.</t>
        </is>
      </c>
      <c r="E174" s="13" t="inlineStr">
        <is>
          <t>0</t>
        </is>
      </c>
      <c r="F174" s="13" t="inlineStr">
        <is>
          <t>1</t>
        </is>
      </c>
      <c r="G174" s="13" t="inlineStr">
        <is>
          <t>Log(1+quarterly search count).</t>
        </is>
      </c>
      <c r="H174" s="26" t="n"/>
      <c r="I174" s="26" t="n"/>
      <c r="J174" s="26" t="n"/>
      <c r="K174" s="25" t="n"/>
    </row>
    <row r="175" ht="48" customHeight="1">
      <c r="A175" s="18" t="inlineStr">
        <is>
          <t>3B6VC3AP</t>
        </is>
      </c>
      <c r="B175" s="13" t="inlineStr">
        <is>
          <t>s3</t>
        </is>
      </c>
      <c r="C175" s="13" t="inlineStr">
        <is>
          <t>y5</t>
        </is>
      </c>
      <c r="D175" s="13" t="inlineStr">
        <is>
          <t>Ln(hedge fund quarterly EDGAR search volume + 1) for insider filings (Forms 3, 4, and 5).</t>
        </is>
      </c>
      <c r="E175" s="13" t="inlineStr">
        <is>
          <t>0</t>
        </is>
      </c>
      <c r="F175" s="13" t="inlineStr">
        <is>
          <t>1</t>
        </is>
      </c>
      <c r="G175" s="13" t="inlineStr">
        <is>
          <t>Log(1+quarterly search count).</t>
        </is>
      </c>
      <c r="H175" s="26" t="n"/>
      <c r="I175" s="26" t="n"/>
      <c r="J175" s="26" t="n"/>
      <c r="K175" s="25" t="n"/>
    </row>
    <row r="176" ht="48" customHeight="1">
      <c r="A176" s="18" t="inlineStr">
        <is>
          <t>3B6VC3AP</t>
        </is>
      </c>
      <c r="B176" s="13" t="inlineStr">
        <is>
          <t>s3</t>
        </is>
      </c>
      <c r="C176" s="13" t="inlineStr">
        <is>
          <t>y6</t>
        </is>
      </c>
      <c r="D176" s="13" t="inlineStr">
        <is>
          <t>Ln(hedge fund quarterly EDGAR search volume + 1) for other filing types.</t>
        </is>
      </c>
      <c r="E176" s="13" t="inlineStr">
        <is>
          <t>0</t>
        </is>
      </c>
      <c r="F176" s="13" t="inlineStr">
        <is>
          <t>1</t>
        </is>
      </c>
      <c r="G176" s="13" t="inlineStr">
        <is>
          <t>Log(1+quarterly search count).</t>
        </is>
      </c>
      <c r="H176" s="26" t="n"/>
      <c r="I176" s="26" t="n"/>
      <c r="J176" s="26" t="n"/>
      <c r="K176" s="25" t="n"/>
    </row>
    <row r="177" ht="48" customHeight="1">
      <c r="A177" s="18" t="inlineStr">
        <is>
          <t>3B6VC3AP</t>
        </is>
      </c>
      <c r="B177" s="13" t="inlineStr">
        <is>
          <t>s4</t>
        </is>
      </c>
      <c r="C177" s="13" t="inlineStr">
        <is>
          <t>y1</t>
        </is>
      </c>
      <c r="D177" s="13" t="inlineStr">
        <is>
          <t>Abnormal aggregate hedge fund holdings at the nearest quarter end prior to earnings announcements, measured as percent of shares outstanding; defined as current-quarter holdings minus average holdings of the past four quarters.</t>
        </is>
      </c>
      <c r="E177" s="13" t="inlineStr">
        <is>
          <t>0</t>
        </is>
      </c>
      <c r="F177" s="13" t="inlineStr">
        <is>
          <t>unknown</t>
        </is>
      </c>
      <c r="G177" s="13" t="inlineStr">
        <is>
          <t>None; abnormal level relative to four-quarter average.</t>
        </is>
      </c>
      <c r="H177" s="26" t="n"/>
      <c r="I177" s="26" t="n"/>
      <c r="J177" s="26" t="n"/>
      <c r="K177" s="25" t="n"/>
    </row>
    <row r="178" ht="48" customHeight="1">
      <c r="A178" s="18" t="inlineStr">
        <is>
          <t>3B6VC3AP</t>
        </is>
      </c>
      <c r="B178" s="13" t="inlineStr">
        <is>
          <t>s5</t>
        </is>
      </c>
      <c r="C178" s="13" t="inlineStr">
        <is>
          <t>y1</t>
        </is>
      </c>
      <c r="D178" s="13" t="inlineStr">
        <is>
          <t>Three-month cumulative abnormal return from quarter end t to quarter end t+1 (%) for stocks with hedge-fund purchases (HF_t - HF_t-1 &gt; 0), benchmarked by DGTW portfolios.</t>
        </is>
      </c>
      <c r="E178" s="13" t="inlineStr">
        <is>
          <t>0</t>
        </is>
      </c>
      <c r="F178" s="13" t="inlineStr">
        <is>
          <t>0</t>
        </is>
      </c>
      <c r="G178" s="13" t="inlineStr">
        <is>
          <t>None.</t>
        </is>
      </c>
      <c r="H178" s="26" t="n"/>
      <c r="I178" s="26" t="n"/>
      <c r="J178" s="26" t="n"/>
      <c r="K178" s="25" t="n"/>
    </row>
    <row r="179" ht="48" customHeight="1">
      <c r="A179" s="18" t="inlineStr">
        <is>
          <t>3B6VC3AP</t>
        </is>
      </c>
      <c r="B179" s="13" t="inlineStr">
        <is>
          <t>s5</t>
        </is>
      </c>
      <c r="C179" s="13" t="inlineStr">
        <is>
          <t>y2</t>
        </is>
      </c>
      <c r="D179" s="13" t="inlineStr">
        <is>
          <t>Three-month cumulative abnormal return from quarter end t to quarter end t+1 (%) for stocks with large hedge-fund purchases (HF_t - HF_t-1 &gt; 0.5%).</t>
        </is>
      </c>
      <c r="E179" s="13" t="inlineStr">
        <is>
          <t>0</t>
        </is>
      </c>
      <c r="F179" s="13" t="inlineStr">
        <is>
          <t>0</t>
        </is>
      </c>
      <c r="G179" s="13" t="inlineStr">
        <is>
          <t>None.</t>
        </is>
      </c>
      <c r="H179" s="26" t="n"/>
      <c r="I179" s="26" t="n"/>
      <c r="J179" s="26" t="n"/>
      <c r="K179" s="25" t="n"/>
    </row>
    <row r="180" ht="48" customHeight="1">
      <c r="A180" s="18" t="inlineStr">
        <is>
          <t>3B6VC3AP</t>
        </is>
      </c>
      <c r="B180" s="13" t="inlineStr">
        <is>
          <t>s5</t>
        </is>
      </c>
      <c r="C180" s="13" t="inlineStr">
        <is>
          <t>y3</t>
        </is>
      </c>
      <c r="D180" s="13" t="inlineStr">
        <is>
          <t>Three-month cumulative abnormal return from quarter end t to quarter end t+1 (%) for stocks with hedge-fund sales (HF_t - HF_t-1 &lt; 0).</t>
        </is>
      </c>
      <c r="E180" s="13" t="inlineStr">
        <is>
          <t>0</t>
        </is>
      </c>
      <c r="F180" s="13" t="inlineStr">
        <is>
          <t>0</t>
        </is>
      </c>
      <c r="G180" s="13" t="inlineStr">
        <is>
          <t>None.</t>
        </is>
      </c>
      <c r="H180" s="26" t="n"/>
      <c r="I180" s="26" t="n"/>
      <c r="J180" s="26" t="n"/>
      <c r="K180" s="25" t="n"/>
    </row>
    <row r="181" ht="48" customHeight="1">
      <c r="A181" s="18" t="inlineStr">
        <is>
          <t>3B6VC3AP</t>
        </is>
      </c>
      <c r="B181" s="13" t="inlineStr">
        <is>
          <t>s5</t>
        </is>
      </c>
      <c r="C181" s="13" t="inlineStr">
        <is>
          <t>y4</t>
        </is>
      </c>
      <c r="D181" s="13" t="inlineStr">
        <is>
          <t>Three-month cumulative abnormal return from quarter end t to quarter end t+1 (%) for stocks with large hedge-fund sales (HF_t - HF_t-1 &lt; -0.5%).</t>
        </is>
      </c>
      <c r="E181" s="13" t="inlineStr">
        <is>
          <t>0</t>
        </is>
      </c>
      <c r="F181" s="13" t="inlineStr">
        <is>
          <t>0</t>
        </is>
      </c>
      <c r="G181" s="13" t="inlineStr">
        <is>
          <t>None.</t>
        </is>
      </c>
      <c r="H181" s="26" t="n"/>
      <c r="I181" s="26" t="n"/>
      <c r="J181" s="26" t="n"/>
      <c r="K181" s="25" t="n"/>
    </row>
    <row r="182" ht="48" customHeight="1">
      <c r="A182" s="18" t="inlineStr">
        <is>
          <t>3B6VC3AP</t>
        </is>
      </c>
      <c r="B182" s="13" t="inlineStr">
        <is>
          <t>s6</t>
        </is>
      </c>
      <c r="C182" s="13" t="inlineStr">
        <is>
          <t>y1</t>
        </is>
      </c>
      <c r="D182" s="13" t="inlineStr">
        <is>
          <t>Price jump ratio CAR[0,2]/CAR[-63,2].</t>
        </is>
      </c>
      <c r="E182" s="13" t="inlineStr">
        <is>
          <t>0</t>
        </is>
      </c>
      <c r="F182" s="13" t="inlineStr">
        <is>
          <t>0</t>
        </is>
      </c>
      <c r="G182" s="13" t="inlineStr">
        <is>
          <t>Ratio of cumulative abnormal returns.</t>
        </is>
      </c>
      <c r="H182" s="26" t="n"/>
      <c r="I182" s="26" t="n"/>
      <c r="J182" s="26" t="n"/>
      <c r="K182" s="25" t="n"/>
    </row>
    <row r="183" ht="48" customHeight="1">
      <c r="A183" s="18" t="inlineStr">
        <is>
          <t>3B6VC3AP</t>
        </is>
      </c>
      <c r="B183" s="13" t="inlineStr">
        <is>
          <t>s6</t>
        </is>
      </c>
      <c r="C183" s="13" t="inlineStr">
        <is>
          <t>y2</t>
        </is>
      </c>
      <c r="D183" s="13" t="inlineStr">
        <is>
          <t>Price jump ratio CAR[-1,2]/CAR[-63,2].</t>
        </is>
      </c>
      <c r="E183" s="13" t="inlineStr">
        <is>
          <t>0</t>
        </is>
      </c>
      <c r="F183" s="13" t="inlineStr">
        <is>
          <t>0</t>
        </is>
      </c>
      <c r="G183" s="13" t="inlineStr">
        <is>
          <t>Ratio of cumulative abnormal returns.</t>
        </is>
      </c>
      <c r="H183" s="26" t="n"/>
      <c r="I183" s="26" t="n"/>
      <c r="J183" s="26" t="n"/>
      <c r="K183" s="25" t="n"/>
    </row>
    <row r="184" ht="48" customHeight="1">
      <c r="A184" s="18" t="inlineStr">
        <is>
          <t>3B6VC3AP</t>
        </is>
      </c>
      <c r="B184" s="13" t="inlineStr">
        <is>
          <t>s6</t>
        </is>
      </c>
      <c r="C184" s="13" t="inlineStr">
        <is>
          <t>y3</t>
        </is>
      </c>
      <c r="D184" s="13" t="inlineStr">
        <is>
          <t>Price jump ratio CAR[-2,2]/CAR[-63,2].</t>
        </is>
      </c>
      <c r="E184" s="13" t="inlineStr">
        <is>
          <t>0</t>
        </is>
      </c>
      <c r="F184" s="13" t="inlineStr">
        <is>
          <t>0</t>
        </is>
      </c>
      <c r="G184" s="13" t="inlineStr">
        <is>
          <t>Ratio of cumulative abnormal returns.</t>
        </is>
      </c>
      <c r="H184" s="26" t="n"/>
      <c r="I184" s="26" t="n"/>
      <c r="J184" s="26" t="n"/>
      <c r="K184" s="25" t="n"/>
    </row>
    <row r="185" ht="48" customHeight="1">
      <c r="A185" s="18" t="inlineStr">
        <is>
          <t>3B6VC3AP</t>
        </is>
      </c>
      <c r="B185" s="13" t="inlineStr">
        <is>
          <t>s7</t>
        </is>
      </c>
      <c r="C185" s="13" t="inlineStr">
        <is>
          <t>y1</t>
        </is>
      </c>
      <c r="D185" s="13" t="inlineStr">
        <is>
          <t>Price jump ratio CAR[0,2]/CAR[-63,2].</t>
        </is>
      </c>
      <c r="E185" s="13" t="inlineStr">
        <is>
          <t>0</t>
        </is>
      </c>
      <c r="F185" s="13" t="inlineStr">
        <is>
          <t>0</t>
        </is>
      </c>
      <c r="G185" s="13" t="inlineStr">
        <is>
          <t>Ratio of cumulative abnormal returns.</t>
        </is>
      </c>
      <c r="H185" s="26" t="n"/>
      <c r="I185" s="26" t="n"/>
      <c r="J185" s="26" t="n"/>
      <c r="K185" s="25" t="n"/>
    </row>
    <row r="186" ht="48" customHeight="1">
      <c r="A186" s="18" t="inlineStr">
        <is>
          <t>3B6VC3AP</t>
        </is>
      </c>
      <c r="B186" s="13" t="inlineStr">
        <is>
          <t>s7</t>
        </is>
      </c>
      <c r="C186" s="13" t="inlineStr">
        <is>
          <t>y2</t>
        </is>
      </c>
      <c r="D186" s="13" t="inlineStr">
        <is>
          <t>Price jump ratio CAR[-1,2]/CAR[-63,2].</t>
        </is>
      </c>
      <c r="E186" s="13" t="inlineStr">
        <is>
          <t>0</t>
        </is>
      </c>
      <c r="F186" s="13" t="inlineStr">
        <is>
          <t>0</t>
        </is>
      </c>
      <c r="G186" s="13" t="inlineStr">
        <is>
          <t>Ratio of cumulative abnormal returns.</t>
        </is>
      </c>
      <c r="H186" s="26" t="n"/>
      <c r="I186" s="26" t="n"/>
      <c r="J186" s="26" t="n"/>
      <c r="K186" s="25" t="n"/>
    </row>
    <row r="187" ht="48" customHeight="1">
      <c r="A187" s="18" t="inlineStr">
        <is>
          <t>3B6VC3AP</t>
        </is>
      </c>
      <c r="B187" s="13" t="inlineStr">
        <is>
          <t>s7</t>
        </is>
      </c>
      <c r="C187" s="13" t="inlineStr">
        <is>
          <t>y3</t>
        </is>
      </c>
      <c r="D187" s="13" t="inlineStr">
        <is>
          <t>Price jump ratio CAR[-2,2]/CAR[-63,2].</t>
        </is>
      </c>
      <c r="E187" s="13" t="inlineStr">
        <is>
          <t>0</t>
        </is>
      </c>
      <c r="F187" s="13" t="inlineStr">
        <is>
          <t>0</t>
        </is>
      </c>
      <c r="G187" s="13" t="inlineStr">
        <is>
          <t>Ratio of cumulative abnormal returns.</t>
        </is>
      </c>
      <c r="H187" s="26" t="n"/>
      <c r="I187" s="26" t="n"/>
      <c r="J187" s="26" t="n"/>
      <c r="K187" s="25" t="n"/>
    </row>
    <row r="188" ht="48" customHeight="1">
      <c r="A188" s="18" t="inlineStr">
        <is>
          <t>3B6VC3AP</t>
        </is>
      </c>
      <c r="B188" s="13" t="inlineStr">
        <is>
          <t>s8</t>
        </is>
      </c>
      <c r="C188" s="13" t="inlineStr">
        <is>
          <t>y1</t>
        </is>
      </c>
      <c r="D188" s="13" t="inlineStr">
        <is>
          <t>|1 - VR(1,5)|, absolute deviation of the 5-day/1-day variance ratio from one; larger values imply lower market efficiency.</t>
        </is>
      </c>
      <c r="E188" s="13" t="inlineStr">
        <is>
          <t>0</t>
        </is>
      </c>
      <c r="F188" s="13" t="inlineStr">
        <is>
          <t>0</t>
        </is>
      </c>
      <c r="G188" s="13" t="inlineStr">
        <is>
          <t>Absolute deviation from one of variance ratio.</t>
        </is>
      </c>
      <c r="H188" s="26" t="n"/>
      <c r="I188" s="26" t="n"/>
      <c r="J188" s="26" t="n"/>
      <c r="K188" s="25" t="n"/>
    </row>
    <row r="189" ht="48" customHeight="1">
      <c r="A189" s="18" t="inlineStr">
        <is>
          <t>3B6VC3AP</t>
        </is>
      </c>
      <c r="B189" s="13" t="inlineStr">
        <is>
          <t>s8</t>
        </is>
      </c>
      <c r="C189" s="13" t="inlineStr">
        <is>
          <t>y2</t>
        </is>
      </c>
      <c r="D189" s="13" t="inlineStr">
        <is>
          <t>|1 - VR(1,10)|.</t>
        </is>
      </c>
      <c r="E189" s="13" t="inlineStr">
        <is>
          <t>0</t>
        </is>
      </c>
      <c r="F189" s="13" t="inlineStr">
        <is>
          <t>0</t>
        </is>
      </c>
      <c r="G189" s="13" t="inlineStr">
        <is>
          <t>Absolute deviation from one of variance ratio.</t>
        </is>
      </c>
      <c r="H189" s="26" t="n"/>
      <c r="I189" s="26" t="n"/>
      <c r="J189" s="26" t="n"/>
      <c r="K189" s="25" t="n"/>
    </row>
    <row r="190" ht="48" customHeight="1">
      <c r="A190" s="18" t="inlineStr">
        <is>
          <t>3B6VC3AP</t>
        </is>
      </c>
      <c r="B190" s="13" t="inlineStr">
        <is>
          <t>s8</t>
        </is>
      </c>
      <c r="C190" s="13" t="inlineStr">
        <is>
          <t>y3</t>
        </is>
      </c>
      <c r="D190" s="13" t="inlineStr">
        <is>
          <t>|1 - VR(1,20)|.</t>
        </is>
      </c>
      <c r="E190" s="13" t="inlineStr">
        <is>
          <t>0</t>
        </is>
      </c>
      <c r="F190" s="13" t="inlineStr">
        <is>
          <t>0</t>
        </is>
      </c>
      <c r="G190" s="13" t="inlineStr">
        <is>
          <t>Absolute deviation from one of variance ratio.</t>
        </is>
      </c>
      <c r="H190" s="26" t="n"/>
      <c r="I190" s="26" t="n"/>
      <c r="J190" s="26" t="n"/>
      <c r="K190" s="25" t="n"/>
    </row>
    <row r="191" ht="48" customHeight="1">
      <c r="A191" s="18" t="inlineStr">
        <is>
          <t>3B6VC3AP</t>
        </is>
      </c>
      <c r="B191" s="13" t="inlineStr">
        <is>
          <t>s8</t>
        </is>
      </c>
      <c r="C191" s="13" t="inlineStr">
        <is>
          <t>y4</t>
        </is>
      </c>
      <c r="D191" s="13" t="inlineStr">
        <is>
          <t>|1 - VR(2,5)|.</t>
        </is>
      </c>
      <c r="E191" s="13" t="inlineStr">
        <is>
          <t>0</t>
        </is>
      </c>
      <c r="F191" s="13" t="inlineStr">
        <is>
          <t>0</t>
        </is>
      </c>
      <c r="G191" s="13" t="inlineStr">
        <is>
          <t>Absolute deviation from one of variance ratio.</t>
        </is>
      </c>
      <c r="H191" s="26" t="n"/>
      <c r="I191" s="26" t="n"/>
      <c r="J191" s="26" t="n"/>
      <c r="K191" s="25" t="n"/>
    </row>
    <row r="192" ht="48" customHeight="1">
      <c r="A192" s="18" t="inlineStr">
        <is>
          <t>3B6VC3AP</t>
        </is>
      </c>
      <c r="B192" s="13" t="inlineStr">
        <is>
          <t>s8</t>
        </is>
      </c>
      <c r="C192" s="13" t="inlineStr">
        <is>
          <t>y5</t>
        </is>
      </c>
      <c r="D192" s="13" t="inlineStr">
        <is>
          <t>|1 - VR(2,10)|.</t>
        </is>
      </c>
      <c r="E192" s="13" t="inlineStr">
        <is>
          <t>0</t>
        </is>
      </c>
      <c r="F192" s="13" t="inlineStr">
        <is>
          <t>0</t>
        </is>
      </c>
      <c r="G192" s="13" t="inlineStr">
        <is>
          <t>Absolute deviation from one of variance ratio.</t>
        </is>
      </c>
      <c r="H192" s="26" t="n"/>
      <c r="I192" s="26" t="n"/>
      <c r="J192" s="26" t="n"/>
      <c r="K192" s="25" t="n"/>
    </row>
    <row r="193" ht="48" customHeight="1">
      <c r="A193" s="18" t="inlineStr">
        <is>
          <t>3B6VC3AP</t>
        </is>
      </c>
      <c r="B193" s="13" t="inlineStr">
        <is>
          <t>s8</t>
        </is>
      </c>
      <c r="C193" s="13" t="inlineStr">
        <is>
          <t>y6</t>
        </is>
      </c>
      <c r="D193" s="13" t="inlineStr">
        <is>
          <t>|1 - VR(2,20)|.</t>
        </is>
      </c>
      <c r="E193" s="13" t="inlineStr">
        <is>
          <t>0</t>
        </is>
      </c>
      <c r="F193" s="13" t="inlineStr">
        <is>
          <t>0</t>
        </is>
      </c>
      <c r="G193" s="13" t="inlineStr">
        <is>
          <t>Absolute deviation from one of variance ratio.</t>
        </is>
      </c>
      <c r="H193" s="26" t="n"/>
      <c r="I193" s="26" t="n"/>
      <c r="J193" s="26" t="n"/>
      <c r="K193" s="25" t="n"/>
    </row>
    <row r="194" ht="48" customHeight="1">
      <c r="A194" s="18" t="inlineStr">
        <is>
          <t>3B6VC3AP</t>
        </is>
      </c>
      <c r="B194" s="13" t="inlineStr">
        <is>
          <t>s9</t>
        </is>
      </c>
      <c r="C194" s="13" t="inlineStr">
        <is>
          <t>y1</t>
        </is>
      </c>
      <c r="D194" s="13" t="inlineStr">
        <is>
          <t>Future earnings before interest and taxes scaled by current total assets, E_{i,t+1}/A_{it}.</t>
        </is>
      </c>
      <c r="E194" s="13" t="inlineStr">
        <is>
          <t>0</t>
        </is>
      </c>
      <c r="F194" s="13" t="inlineStr">
        <is>
          <t>0</t>
        </is>
      </c>
      <c r="G194" s="13" t="inlineStr">
        <is>
          <t>Scaled by assets; no log because EBIT can be negative.</t>
        </is>
      </c>
      <c r="H194" s="26" t="n"/>
      <c r="I194" s="26" t="n"/>
      <c r="J194" s="26" t="n"/>
      <c r="K194" s="25" t="n"/>
    </row>
    <row r="195" ht="48" customHeight="1">
      <c r="A195" s="18" t="inlineStr">
        <is>
          <t>3DI8S52Q</t>
        </is>
      </c>
      <c r="B195" s="13" t="inlineStr">
        <is>
          <t>s1</t>
        </is>
      </c>
      <c r="C195" s="13" t="inlineStr">
        <is>
          <t>y1</t>
        </is>
      </c>
      <c r="D195" s="13" t="inlineStr">
        <is>
          <t>Commercial traders' weekly net position change Q, defined as the change in net long positions from week t-1 to t divided by beginning-of-week open interest; unit is fraction of open interest.</t>
        </is>
      </c>
      <c r="E195" s="13" t="inlineStr">
        <is>
          <t>0</t>
        </is>
      </c>
      <c r="F195" s="13" t="inlineStr">
        <is>
          <t>unknown</t>
        </is>
      </c>
      <c r="G195" s="13" t="inlineStr">
        <is>
          <t>none</t>
        </is>
      </c>
      <c r="H195" s="26" t="n"/>
      <c r="I195" s="26" t="n"/>
      <c r="J195" s="26" t="n"/>
      <c r="K195" s="25" t="n"/>
    </row>
    <row r="196" ht="48" customHeight="1">
      <c r="A196" s="18" t="inlineStr">
        <is>
          <t>3DI8S52Q</t>
        </is>
      </c>
      <c r="B196" s="13" t="inlineStr">
        <is>
          <t>s1</t>
        </is>
      </c>
      <c r="C196" s="13" t="inlineStr">
        <is>
          <t>y2</t>
        </is>
      </c>
      <c r="D196" s="13" t="inlineStr">
        <is>
          <t>Noncommercial traders' weekly net position change Q, defined analogously as change in net long positions divided by beginning-of-week open interest; unit is fraction of open interest.</t>
        </is>
      </c>
      <c r="E196" s="13" t="inlineStr">
        <is>
          <t>0</t>
        </is>
      </c>
      <c r="F196" s="13" t="inlineStr">
        <is>
          <t>unknown</t>
        </is>
      </c>
      <c r="G196" s="13" t="inlineStr">
        <is>
          <t>none</t>
        </is>
      </c>
      <c r="H196" s="26" t="n"/>
      <c r="I196" s="26" t="n"/>
      <c r="J196" s="26" t="n"/>
      <c r="K196" s="25" t="n"/>
    </row>
    <row r="197" ht="48" customHeight="1">
      <c r="A197" s="18" t="inlineStr">
        <is>
          <t>3DI8S52Q</t>
        </is>
      </c>
      <c r="B197" s="13" t="inlineStr">
        <is>
          <t>s1</t>
        </is>
      </c>
      <c r="C197" s="13" t="inlineStr">
        <is>
          <t>y3</t>
        </is>
      </c>
      <c r="D197" s="13" t="inlineStr">
        <is>
          <t>Nonreportable traders' weekly net position change Q, defined analogously as change in net long positions divided by beginning-of-week open interest; unit is fraction of open interest.</t>
        </is>
      </c>
      <c r="E197" s="13" t="inlineStr">
        <is>
          <t>0</t>
        </is>
      </c>
      <c r="F197" s="13" t="inlineStr">
        <is>
          <t>unknown</t>
        </is>
      </c>
      <c r="G197" s="13" t="inlineStr">
        <is>
          <t>none</t>
        </is>
      </c>
      <c r="H197" s="26" t="n"/>
      <c r="I197" s="26" t="n"/>
      <c r="J197" s="26" t="n"/>
      <c r="K197" s="25" t="n"/>
    </row>
    <row r="198" ht="48" customHeight="1">
      <c r="A198" s="18" t="inlineStr">
        <is>
          <t>3DI8S52Q</t>
        </is>
      </c>
      <c r="B198" s="13" t="inlineStr">
        <is>
          <t>s2</t>
        </is>
      </c>
      <c r="C198" s="13" t="inlineStr">
        <is>
          <t>y1</t>
        </is>
      </c>
      <c r="D198" s="13" t="inlineStr">
        <is>
          <t>Commodity futures excess return in week t+1, measured as front-month Tuesday-to-Tuesday percent return.</t>
        </is>
      </c>
      <c r="E198" s="13" t="inlineStr">
        <is>
          <t>0</t>
        </is>
      </c>
      <c r="F198" s="13" t="inlineStr">
        <is>
          <t>0</t>
        </is>
      </c>
      <c r="G198" s="13" t="inlineStr">
        <is>
          <t>none</t>
        </is>
      </c>
      <c r="H198" s="26" t="n"/>
      <c r="I198" s="26" t="n"/>
      <c r="J198" s="26" t="n"/>
      <c r="K198" s="25" t="n"/>
    </row>
    <row r="199" ht="48" customHeight="1">
      <c r="A199" s="18" t="inlineStr">
        <is>
          <t>3DI8S52Q</t>
        </is>
      </c>
      <c r="B199" s="13" t="inlineStr">
        <is>
          <t>s2</t>
        </is>
      </c>
      <c r="C199" s="13" t="inlineStr">
        <is>
          <t>y2</t>
        </is>
      </c>
      <c r="D199" s="13" t="inlineStr">
        <is>
          <t>Commodity futures excess return in week t+2, measured as front-month Tuesday-to-Tuesday percent return.</t>
        </is>
      </c>
      <c r="E199" s="13" t="inlineStr">
        <is>
          <t>0</t>
        </is>
      </c>
      <c r="F199" s="13" t="inlineStr">
        <is>
          <t>0</t>
        </is>
      </c>
      <c r="G199" s="13" t="inlineStr">
        <is>
          <t>none</t>
        </is>
      </c>
      <c r="H199" s="26" t="n"/>
      <c r="I199" s="26" t="n"/>
      <c r="J199" s="26" t="n"/>
      <c r="K199" s="25" t="n"/>
    </row>
    <row r="200" ht="48" customHeight="1">
      <c r="A200" s="18" t="inlineStr">
        <is>
          <t>3DI8S52Q</t>
        </is>
      </c>
      <c r="B200" s="13" t="inlineStr">
        <is>
          <t>s3</t>
        </is>
      </c>
      <c r="C200" s="13" t="inlineStr">
        <is>
          <t>y1</t>
        </is>
      </c>
      <c r="D200" s="13" t="inlineStr">
        <is>
          <t>Commodity futures excess return in week t+1, Tuesday-to-Tuesday front-month return.</t>
        </is>
      </c>
      <c r="E200" s="13" t="inlineStr">
        <is>
          <t>0</t>
        </is>
      </c>
      <c r="F200" s="13" t="inlineStr">
        <is>
          <t>0</t>
        </is>
      </c>
      <c r="G200" s="13" t="inlineStr">
        <is>
          <t>none</t>
        </is>
      </c>
      <c r="H200" s="26" t="n"/>
      <c r="I200" s="26" t="n"/>
      <c r="J200" s="26" t="n"/>
      <c r="K200" s="25" t="n"/>
    </row>
    <row r="201" ht="48" customHeight="1">
      <c r="A201" s="18" t="inlineStr">
        <is>
          <t>3DI8S52Q</t>
        </is>
      </c>
      <c r="B201" s="13" t="inlineStr">
        <is>
          <t>s3</t>
        </is>
      </c>
      <c r="C201" s="13" t="inlineStr">
        <is>
          <t>y2</t>
        </is>
      </c>
      <c r="D201" s="13" t="inlineStr">
        <is>
          <t>Commodity futures excess return in week t+2, Tuesday-to-Tuesday front-month return.</t>
        </is>
      </c>
      <c r="E201" s="13" t="inlineStr">
        <is>
          <t>0</t>
        </is>
      </c>
      <c r="F201" s="13" t="inlineStr">
        <is>
          <t>0</t>
        </is>
      </c>
      <c r="G201" s="13" t="inlineStr">
        <is>
          <t>none</t>
        </is>
      </c>
      <c r="H201" s="26" t="n"/>
      <c r="I201" s="26" t="n"/>
      <c r="J201" s="26" t="n"/>
      <c r="K201" s="25" t="n"/>
    </row>
    <row r="202" ht="48" customHeight="1">
      <c r="A202" s="18" t="inlineStr">
        <is>
          <t>3DI8S52Q</t>
        </is>
      </c>
      <c r="B202" s="13" t="inlineStr">
        <is>
          <t>s4</t>
        </is>
      </c>
      <c r="C202" s="13" t="inlineStr">
        <is>
          <t>y1</t>
        </is>
      </c>
      <c r="D202" s="13" t="inlineStr">
        <is>
          <t>Average post-ranking commodity futures excess return over days 1 to 4 after sorting, in percent.</t>
        </is>
      </c>
      <c r="E202" s="13" t="inlineStr">
        <is>
          <t>0</t>
        </is>
      </c>
      <c r="F202" s="13" t="inlineStr">
        <is>
          <t>0</t>
        </is>
      </c>
      <c r="G202" s="13" t="inlineStr">
        <is>
          <t>none</t>
        </is>
      </c>
      <c r="H202" s="26" t="n"/>
      <c r="I202" s="26" t="n"/>
      <c r="J202" s="26" t="n"/>
      <c r="K202" s="25" t="n"/>
    </row>
    <row r="203" ht="48" customHeight="1">
      <c r="A203" s="18" t="inlineStr">
        <is>
          <t>3DI8S52Q</t>
        </is>
      </c>
      <c r="B203" s="13" t="inlineStr">
        <is>
          <t>s4</t>
        </is>
      </c>
      <c r="C203" s="13" t="inlineStr">
        <is>
          <t>y2</t>
        </is>
      </c>
      <c r="D203" s="13" t="inlineStr">
        <is>
          <t>Average post-ranking commodity futures excess return over days 5 to 10 after sorting, in percent.</t>
        </is>
      </c>
      <c r="E203" s="13" t="inlineStr">
        <is>
          <t>0</t>
        </is>
      </c>
      <c r="F203" s="13" t="inlineStr">
        <is>
          <t>0</t>
        </is>
      </c>
      <c r="G203" s="13" t="inlineStr">
        <is>
          <t>none</t>
        </is>
      </c>
      <c r="H203" s="26" t="n"/>
      <c r="I203" s="26" t="n"/>
      <c r="J203" s="26" t="n"/>
      <c r="K203" s="25" t="n"/>
    </row>
    <row r="204" ht="48" customHeight="1">
      <c r="A204" s="18" t="inlineStr">
        <is>
          <t>3DI8S52Q</t>
        </is>
      </c>
      <c r="B204" s="13" t="inlineStr">
        <is>
          <t>s4</t>
        </is>
      </c>
      <c r="C204" s="13" t="inlineStr">
        <is>
          <t>y3</t>
        </is>
      </c>
      <c r="D204" s="13" t="inlineStr">
        <is>
          <t>Average post-ranking commodity futures excess return over days 11 to 20 after sorting, in percent.</t>
        </is>
      </c>
      <c r="E204" s="13" t="inlineStr">
        <is>
          <t>0</t>
        </is>
      </c>
      <c r="F204" s="13" t="inlineStr">
        <is>
          <t>0</t>
        </is>
      </c>
      <c r="G204" s="13" t="inlineStr">
        <is>
          <t>none</t>
        </is>
      </c>
      <c r="H204" s="26" t="n"/>
      <c r="I204" s="26" t="n"/>
      <c r="J204" s="26" t="n"/>
      <c r="K204" s="25" t="n"/>
    </row>
    <row r="205" ht="48" customHeight="1">
      <c r="A205" s="18" t="inlineStr">
        <is>
          <t>3DI8S52Q</t>
        </is>
      </c>
      <c r="B205" s="13" t="inlineStr">
        <is>
          <t>s4</t>
        </is>
      </c>
      <c r="C205" s="13" t="inlineStr">
        <is>
          <t>y4</t>
        </is>
      </c>
      <c r="D205" s="13" t="inlineStr">
        <is>
          <t>Average post-ranking commodity futures excess return over days 21 to 40 after sorting, in percent.</t>
        </is>
      </c>
      <c r="E205" s="13" t="inlineStr">
        <is>
          <t>0</t>
        </is>
      </c>
      <c r="F205" s="13" t="inlineStr">
        <is>
          <t>0</t>
        </is>
      </c>
      <c r="G205" s="13" t="inlineStr">
        <is>
          <t>none</t>
        </is>
      </c>
      <c r="H205" s="26" t="n"/>
      <c r="I205" s="26" t="n"/>
      <c r="J205" s="26" t="n"/>
      <c r="K205" s="25" t="n"/>
    </row>
    <row r="206" ht="48" customHeight="1">
      <c r="A206" s="18" t="inlineStr">
        <is>
          <t>3DI8S52Q</t>
        </is>
      </c>
      <c r="B206" s="13" t="inlineStr">
        <is>
          <t>s4</t>
        </is>
      </c>
      <c r="C206" s="13" t="inlineStr">
        <is>
          <t>y5</t>
        </is>
      </c>
      <c r="D206" s="13" t="inlineStr">
        <is>
          <t>Average cumulative post-ranking commodity futures excess return over days 1 to 40 after sorting, in percent.</t>
        </is>
      </c>
      <c r="E206" s="13" t="inlineStr">
        <is>
          <t>0</t>
        </is>
      </c>
      <c r="F206" s="13" t="inlineStr">
        <is>
          <t>0</t>
        </is>
      </c>
      <c r="G206" s="13" t="inlineStr">
        <is>
          <t>none</t>
        </is>
      </c>
      <c r="H206" s="26" t="n"/>
      <c r="I206" s="26" t="n"/>
      <c r="J206" s="26" t="n"/>
      <c r="K206" s="25" t="n"/>
    </row>
    <row r="207" ht="48" customHeight="1">
      <c r="A207" s="18" t="inlineStr">
        <is>
          <t>3DI8S52Q</t>
        </is>
      </c>
      <c r="B207" s="13" t="inlineStr">
        <is>
          <t>s4</t>
        </is>
      </c>
      <c r="C207" s="13" t="inlineStr">
        <is>
          <t>y6</t>
        </is>
      </c>
      <c r="D207" s="13" t="inlineStr">
        <is>
          <t>Subsequent commercial traders' average position changes over weeks 1, 2, 3-4, 5-8, and 1-8 after sorting, in percent of open interest; used to show reversal of prior trades.</t>
        </is>
      </c>
      <c r="E207" s="13" t="inlineStr">
        <is>
          <t>0</t>
        </is>
      </c>
      <c r="F207" s="13" t="inlineStr">
        <is>
          <t>unknown</t>
        </is>
      </c>
      <c r="G207" s="13" t="inlineStr">
        <is>
          <t>none</t>
        </is>
      </c>
      <c r="H207" s="26" t="n"/>
      <c r="I207" s="26" t="n"/>
      <c r="J207" s="26" t="n"/>
      <c r="K207" s="25" t="n"/>
    </row>
    <row r="208" ht="48" customHeight="1">
      <c r="A208" s="18" t="inlineStr">
        <is>
          <t>3DI8S52Q</t>
        </is>
      </c>
      <c r="B208" s="13" t="inlineStr">
        <is>
          <t>s5</t>
        </is>
      </c>
      <c r="C208" s="13" t="inlineStr">
        <is>
          <t>y1</t>
        </is>
      </c>
      <c r="D208" s="13" t="inlineStr">
        <is>
          <t>Commodity futures excess return in week t+1, front-month Tuesday-to-Tuesday return.</t>
        </is>
      </c>
      <c r="E208" s="13" t="inlineStr">
        <is>
          <t>0</t>
        </is>
      </c>
      <c r="F208" s="13" t="inlineStr">
        <is>
          <t>0</t>
        </is>
      </c>
      <c r="G208" s="13" t="inlineStr">
        <is>
          <t>none</t>
        </is>
      </c>
      <c r="H208" s="26" t="n"/>
      <c r="I208" s="26" t="n"/>
      <c r="J208" s="26" t="n"/>
      <c r="K208" s="25" t="n"/>
    </row>
    <row r="209" ht="48" customHeight="1">
      <c r="A209" s="18" t="inlineStr">
        <is>
          <t>3DI8S52Q</t>
        </is>
      </c>
      <c r="B209" s="13" t="inlineStr">
        <is>
          <t>s5</t>
        </is>
      </c>
      <c r="C209" s="13" t="inlineStr">
        <is>
          <t>y2</t>
        </is>
      </c>
      <c r="D209" s="13" t="inlineStr">
        <is>
          <t>Commodity futures excess return in week t+2, front-month Tuesday-to-Tuesday return.</t>
        </is>
      </c>
      <c r="E209" s="13" t="inlineStr">
        <is>
          <t>0</t>
        </is>
      </c>
      <c r="F209" s="13" t="inlineStr">
        <is>
          <t>0</t>
        </is>
      </c>
      <c r="G209" s="13" t="inlineStr">
        <is>
          <t>none</t>
        </is>
      </c>
      <c r="H209" s="26" t="n"/>
      <c r="I209" s="26" t="n"/>
      <c r="J209" s="26" t="n"/>
      <c r="K209" s="25" t="n"/>
    </row>
    <row r="210" ht="48" customHeight="1">
      <c r="A210" s="18" t="inlineStr">
        <is>
          <t>3DI8S52Q</t>
        </is>
      </c>
      <c r="B210" s="13" t="inlineStr">
        <is>
          <t>s6</t>
        </is>
      </c>
      <c r="C210" s="13" t="inlineStr">
        <is>
          <t>y1</t>
        </is>
      </c>
      <c r="D210" s="13" t="inlineStr">
        <is>
          <t>Commodity futures excess return in week t+1.</t>
        </is>
      </c>
      <c r="E210" s="13" t="inlineStr">
        <is>
          <t>0</t>
        </is>
      </c>
      <c r="F210" s="13" t="inlineStr">
        <is>
          <t>0</t>
        </is>
      </c>
      <c r="G210" s="13" t="inlineStr">
        <is>
          <t>none</t>
        </is>
      </c>
      <c r="H210" s="26" t="n"/>
      <c r="I210" s="26" t="n"/>
      <c r="J210" s="26" t="n"/>
      <c r="K210" s="25" t="n"/>
    </row>
    <row r="211" ht="48" customHeight="1">
      <c r="A211" s="18" t="inlineStr">
        <is>
          <t>3DI8S52Q</t>
        </is>
      </c>
      <c r="B211" s="13" t="inlineStr">
        <is>
          <t>s6</t>
        </is>
      </c>
      <c r="C211" s="13" t="inlineStr">
        <is>
          <t>y2</t>
        </is>
      </c>
      <c r="D211" s="13" t="inlineStr">
        <is>
          <t>Commodity futures excess return in week t+2.</t>
        </is>
      </c>
      <c r="E211" s="13" t="inlineStr">
        <is>
          <t>0</t>
        </is>
      </c>
      <c r="F211" s="13" t="inlineStr">
        <is>
          <t>0</t>
        </is>
      </c>
      <c r="G211" s="13" t="inlineStr">
        <is>
          <t>none</t>
        </is>
      </c>
      <c r="H211" s="26" t="n"/>
      <c r="I211" s="26" t="n"/>
      <c r="J211" s="26" t="n"/>
      <c r="K211" s="25" t="n"/>
    </row>
    <row r="212" ht="48" customHeight="1">
      <c r="A212" s="18" t="inlineStr">
        <is>
          <t>3DI8S52Q</t>
        </is>
      </c>
      <c r="B212" s="13" t="inlineStr">
        <is>
          <t>s7</t>
        </is>
      </c>
      <c r="C212" s="13" t="inlineStr">
        <is>
          <t>y1</t>
        </is>
      </c>
      <c r="D212" s="13" t="inlineStr">
        <is>
          <t>Average post-ranking excess return over days 1 to 4, in percent.</t>
        </is>
      </c>
      <c r="E212" s="13" t="inlineStr">
        <is>
          <t>0</t>
        </is>
      </c>
      <c r="F212" s="13" t="inlineStr">
        <is>
          <t>0</t>
        </is>
      </c>
      <c r="G212" s="13" t="inlineStr">
        <is>
          <t>none</t>
        </is>
      </c>
      <c r="H212" s="26" t="n"/>
      <c r="I212" s="26" t="n"/>
      <c r="J212" s="26" t="n"/>
      <c r="K212" s="25" t="n"/>
    </row>
    <row r="213" ht="48" customHeight="1">
      <c r="A213" s="18" t="inlineStr">
        <is>
          <t>3DI8S52Q</t>
        </is>
      </c>
      <c r="B213" s="13" t="inlineStr">
        <is>
          <t>s7</t>
        </is>
      </c>
      <c r="C213" s="13" t="inlineStr">
        <is>
          <t>y2</t>
        </is>
      </c>
      <c r="D213" s="13" t="inlineStr">
        <is>
          <t>Average post-ranking excess return over days 5 to 20, in percent.</t>
        </is>
      </c>
      <c r="E213" s="13" t="inlineStr">
        <is>
          <t>0</t>
        </is>
      </c>
      <c r="F213" s="13" t="inlineStr">
        <is>
          <t>0</t>
        </is>
      </c>
      <c r="G213" s="13" t="inlineStr">
        <is>
          <t>none</t>
        </is>
      </c>
      <c r="H213" s="26" t="n"/>
      <c r="I213" s="26" t="n"/>
      <c r="J213" s="26" t="n"/>
      <c r="K213" s="25" t="n"/>
    </row>
    <row r="214" ht="48" customHeight="1">
      <c r="A214" s="18" t="inlineStr">
        <is>
          <t>3DI8S52Q</t>
        </is>
      </c>
      <c r="B214" s="13" t="inlineStr">
        <is>
          <t>s7</t>
        </is>
      </c>
      <c r="C214" s="13" t="inlineStr">
        <is>
          <t>y3</t>
        </is>
      </c>
      <c r="D214" s="13" t="inlineStr">
        <is>
          <t>Average post-ranking excess return over days 21 to 40, in percent.</t>
        </is>
      </c>
      <c r="E214" s="13" t="inlineStr">
        <is>
          <t>0</t>
        </is>
      </c>
      <c r="F214" s="13" t="inlineStr">
        <is>
          <t>0</t>
        </is>
      </c>
      <c r="G214" s="13" t="inlineStr">
        <is>
          <t>none</t>
        </is>
      </c>
      <c r="H214" s="26" t="n"/>
      <c r="I214" s="26" t="n"/>
      <c r="J214" s="26" t="n"/>
      <c r="K214" s="25" t="n"/>
    </row>
    <row r="215" ht="48" customHeight="1">
      <c r="A215" s="18" t="inlineStr">
        <is>
          <t>3DI8S52Q</t>
        </is>
      </c>
      <c r="B215" s="13" t="inlineStr">
        <is>
          <t>s7</t>
        </is>
      </c>
      <c r="C215" s="13" t="inlineStr">
        <is>
          <t>y4</t>
        </is>
      </c>
      <c r="D215" s="13" t="inlineStr">
        <is>
          <t>Average post-ranking excess return over days 1 to 40, in percent.</t>
        </is>
      </c>
      <c r="E215" s="13" t="inlineStr">
        <is>
          <t>0</t>
        </is>
      </c>
      <c r="F215" s="13" t="inlineStr">
        <is>
          <t>0</t>
        </is>
      </c>
      <c r="G215" s="13" t="inlineStr">
        <is>
          <t>none</t>
        </is>
      </c>
      <c r="H215" s="26" t="n"/>
      <c r="I215" s="26" t="n"/>
      <c r="J215" s="26" t="n"/>
      <c r="K215" s="25" t="n"/>
    </row>
    <row r="216" ht="48" customHeight="1">
      <c r="A216" s="18" t="inlineStr">
        <is>
          <t>3DI8S52Q</t>
        </is>
      </c>
      <c r="B216" s="13" t="inlineStr">
        <is>
          <t>s7</t>
        </is>
      </c>
      <c r="C216" s="13" t="inlineStr">
        <is>
          <t>y5</t>
        </is>
      </c>
      <c r="D216" s="13" t="inlineStr">
        <is>
          <t>Average subsequent commercial position changes over week 1, weeks 2-4, weeks 5-8, and weeks 1-8, in percent of open interest.</t>
        </is>
      </c>
      <c r="E216" s="13" t="inlineStr">
        <is>
          <t>0</t>
        </is>
      </c>
      <c r="F216" s="13" t="inlineStr">
        <is>
          <t>unknown</t>
        </is>
      </c>
      <c r="G216" s="13" t="inlineStr">
        <is>
          <t>none</t>
        </is>
      </c>
      <c r="H216" s="26" t="n"/>
      <c r="I216" s="26" t="n"/>
      <c r="J216" s="26" t="n"/>
      <c r="K216" s="25" t="n"/>
    </row>
    <row r="217" ht="48" customHeight="1">
      <c r="A217" s="18" t="inlineStr">
        <is>
          <t>3DI8S52Q</t>
        </is>
      </c>
      <c r="B217" s="13" t="inlineStr">
        <is>
          <t>s8</t>
        </is>
      </c>
      <c r="C217" s="13" t="inlineStr">
        <is>
          <t>y1</t>
        </is>
      </c>
      <c r="D217" s="13" t="inlineStr">
        <is>
          <t>Commodity futures excess return in week t+1.</t>
        </is>
      </c>
      <c r="E217" s="13" t="inlineStr">
        <is>
          <t>0</t>
        </is>
      </c>
      <c r="F217" s="13" t="inlineStr">
        <is>
          <t>0</t>
        </is>
      </c>
      <c r="G217" s="13" t="inlineStr">
        <is>
          <t>none</t>
        </is>
      </c>
      <c r="H217" s="26" t="n"/>
      <c r="I217" s="26" t="n"/>
      <c r="J217" s="26" t="n"/>
      <c r="K217" s="25" t="n"/>
    </row>
    <row r="218" ht="48" customHeight="1">
      <c r="A218" s="18" t="inlineStr">
        <is>
          <t>3DI8S52Q</t>
        </is>
      </c>
      <c r="B218" s="13" t="inlineStr">
        <is>
          <t>s8</t>
        </is>
      </c>
      <c r="C218" s="13" t="inlineStr">
        <is>
          <t>y2</t>
        </is>
      </c>
      <c r="D218" s="13" t="inlineStr">
        <is>
          <t>Commodity futures excess return in week t+2.</t>
        </is>
      </c>
      <c r="E218" s="13" t="inlineStr">
        <is>
          <t>0</t>
        </is>
      </c>
      <c r="F218" s="13" t="inlineStr">
        <is>
          <t>0</t>
        </is>
      </c>
      <c r="G218" s="13" t="inlineStr">
        <is>
          <t>none</t>
        </is>
      </c>
      <c r="H218" s="26" t="n"/>
      <c r="I218" s="26" t="n"/>
      <c r="J218" s="26" t="n"/>
      <c r="K218" s="25" t="n"/>
    </row>
    <row r="219" ht="48" customHeight="1">
      <c r="A219" s="18" t="inlineStr">
        <is>
          <t>3DI8S52Q</t>
        </is>
      </c>
      <c r="B219" s="13" t="inlineStr">
        <is>
          <t>s9</t>
        </is>
      </c>
      <c r="C219" s="13" t="inlineStr">
        <is>
          <t>y1</t>
        </is>
      </c>
      <c r="D219" s="13" t="inlineStr">
        <is>
          <t>Commodity futures excess return in week t+1.</t>
        </is>
      </c>
      <c r="E219" s="13" t="inlineStr">
        <is>
          <t>0</t>
        </is>
      </c>
      <c r="F219" s="13" t="inlineStr">
        <is>
          <t>0</t>
        </is>
      </c>
      <c r="G219" s="13" t="inlineStr">
        <is>
          <t>none</t>
        </is>
      </c>
      <c r="H219" s="26" t="n"/>
      <c r="I219" s="26" t="n"/>
      <c r="J219" s="26" t="n"/>
      <c r="K219" s="25" t="n"/>
    </row>
    <row r="220" ht="48" customHeight="1">
      <c r="A220" s="18" t="inlineStr">
        <is>
          <t>3DI8S52Q</t>
        </is>
      </c>
      <c r="B220" s="13" t="inlineStr">
        <is>
          <t>s9</t>
        </is>
      </c>
      <c r="C220" s="13" t="inlineStr">
        <is>
          <t>y2</t>
        </is>
      </c>
      <c r="D220" s="13" t="inlineStr">
        <is>
          <t>Commodity futures excess return in week t+2.</t>
        </is>
      </c>
      <c r="E220" s="13" t="inlineStr">
        <is>
          <t>0</t>
        </is>
      </c>
      <c r="F220" s="13" t="inlineStr">
        <is>
          <t>0</t>
        </is>
      </c>
      <c r="G220" s="13" t="inlineStr">
        <is>
          <t>none</t>
        </is>
      </c>
      <c r="H220" s="26" t="n"/>
      <c r="I220" s="26" t="n"/>
      <c r="J220" s="26" t="n"/>
      <c r="K220" s="25" t="n"/>
    </row>
    <row r="221" ht="48" customHeight="1">
      <c r="A221" s="18" t="inlineStr">
        <is>
          <t>3DI8S52Q</t>
        </is>
      </c>
      <c r="B221" s="13" t="inlineStr">
        <is>
          <t>s9</t>
        </is>
      </c>
      <c r="C221" s="13" t="inlineStr">
        <is>
          <t>y3</t>
        </is>
      </c>
      <c r="D221" s="13" t="inlineStr">
        <is>
          <t>Cumulative commodity futures return from week t+1 to week t+n for n up to 26 weeks, used in Figure 3 to trace dynamic effects.</t>
        </is>
      </c>
      <c r="E221" s="13" t="inlineStr">
        <is>
          <t>0</t>
        </is>
      </c>
      <c r="F221" s="13" t="inlineStr">
        <is>
          <t>0</t>
        </is>
      </c>
      <c r="G221" s="13" t="inlineStr">
        <is>
          <t>cumulative sum of future weekly returns</t>
        </is>
      </c>
      <c r="H221" s="26" t="n"/>
      <c r="I221" s="26" t="n"/>
      <c r="J221" s="26" t="n"/>
      <c r="K221" s="25" t="n"/>
    </row>
    <row r="222" ht="48" customHeight="1">
      <c r="A222" s="18" t="inlineStr">
        <is>
          <t>3DI8S52Q</t>
        </is>
      </c>
      <c r="B222" s="13" t="inlineStr">
        <is>
          <t>s10</t>
        </is>
      </c>
      <c r="C222" s="13" t="inlineStr">
        <is>
          <t>y1</t>
        </is>
      </c>
      <c r="D222" s="13" t="inlineStr">
        <is>
          <t>Own-commodity futures excess return in week t+1.</t>
        </is>
      </c>
      <c r="E222" s="13" t="inlineStr">
        <is>
          <t>0</t>
        </is>
      </c>
      <c r="F222" s="13" t="inlineStr">
        <is>
          <t>0</t>
        </is>
      </c>
      <c r="G222" s="13" t="inlineStr">
        <is>
          <t>none</t>
        </is>
      </c>
      <c r="H222" s="26" t="n"/>
      <c r="I222" s="26" t="n"/>
      <c r="J222" s="26" t="n"/>
      <c r="K222" s="25" t="n"/>
    </row>
    <row r="223" ht="48" customHeight="1">
      <c r="A223" s="18" t="inlineStr">
        <is>
          <t>3DI8S52Q</t>
        </is>
      </c>
      <c r="B223" s="13" t="inlineStr">
        <is>
          <t>s10</t>
        </is>
      </c>
      <c r="C223" s="13" t="inlineStr">
        <is>
          <t>y2</t>
        </is>
      </c>
      <c r="D223" s="13" t="inlineStr">
        <is>
          <t>Own-commodity futures excess return in week t+2.</t>
        </is>
      </c>
      <c r="E223" s="13" t="inlineStr">
        <is>
          <t>0</t>
        </is>
      </c>
      <c r="F223" s="13" t="inlineStr">
        <is>
          <t>0</t>
        </is>
      </c>
      <c r="G223" s="13" t="inlineStr">
        <is>
          <t>none</t>
        </is>
      </c>
      <c r="H223" s="26" t="n"/>
      <c r="I223" s="26" t="n"/>
      <c r="J223" s="26" t="n"/>
      <c r="K223" s="25" t="n"/>
    </row>
    <row r="224" ht="48" customHeight="1">
      <c r="A224" s="18" t="inlineStr">
        <is>
          <t>3DI8S52Q</t>
        </is>
      </c>
      <c r="B224" s="13" t="inlineStr">
        <is>
          <t>s10</t>
        </is>
      </c>
      <c r="C224" s="13" t="inlineStr">
        <is>
          <t>y3</t>
        </is>
      </c>
      <c r="D224" s="13" t="inlineStr">
        <is>
          <t>Weekly return on the cross-sectional liquidity strategy RXSLIQ, expressed as percentage portfolio return.</t>
        </is>
      </c>
      <c r="E224" s="13" t="inlineStr">
        <is>
          <t>0</t>
        </is>
      </c>
      <c r="F224" s="13" t="inlineStr">
        <is>
          <t>0</t>
        </is>
      </c>
      <c r="G224" s="13" t="inlineStr">
        <is>
          <t>none</t>
        </is>
      </c>
      <c r="H224" s="26" t="n"/>
      <c r="I224" s="26" t="n"/>
      <c r="J224" s="26" t="n"/>
      <c r="K224" s="25" t="n"/>
    </row>
    <row r="225" ht="48" customHeight="1">
      <c r="A225" s="18" t="inlineStr">
        <is>
          <t>3DI8S52Q</t>
        </is>
      </c>
      <c r="B225" s="13" t="inlineStr">
        <is>
          <t>s10</t>
        </is>
      </c>
      <c r="C225" s="13" t="inlineStr">
        <is>
          <t>y4</t>
        </is>
      </c>
      <c r="D225" s="13" t="inlineStr">
        <is>
          <t>Weekly return on the time-series liquidity strategy RTSLIQ, expressed as percentage portfolio return.</t>
        </is>
      </c>
      <c r="E225" s="13" t="inlineStr">
        <is>
          <t>0</t>
        </is>
      </c>
      <c r="F225" s="13" t="inlineStr">
        <is>
          <t>0</t>
        </is>
      </c>
      <c r="G225" s="13" t="inlineStr">
        <is>
          <t>none</t>
        </is>
      </c>
      <c r="H225" s="26" t="n"/>
      <c r="I225" s="26" t="n"/>
      <c r="J225" s="26" t="n"/>
      <c r="K225" s="25" t="n"/>
    </row>
    <row r="226" ht="48" customHeight="1">
      <c r="A226" s="18" t="inlineStr">
        <is>
          <t>3DI8S52Q</t>
        </is>
      </c>
      <c r="B226" s="13" t="inlineStr">
        <is>
          <t>s11</t>
        </is>
      </c>
      <c r="C226" s="13" t="inlineStr">
        <is>
          <t>y1</t>
        </is>
      </c>
      <c r="D226" s="13" t="inlineStr">
        <is>
          <t>Commodity futures excess return in week t+1.</t>
        </is>
      </c>
      <c r="E226" s="13" t="inlineStr">
        <is>
          <t>0</t>
        </is>
      </c>
      <c r="F226" s="13" t="inlineStr">
        <is>
          <t>0</t>
        </is>
      </c>
      <c r="G226" s="13" t="inlineStr">
        <is>
          <t>none</t>
        </is>
      </c>
      <c r="H226" s="26" t="n"/>
      <c r="I226" s="26" t="n"/>
      <c r="J226" s="26" t="n"/>
      <c r="K226" s="25" t="n"/>
    </row>
    <row r="227" ht="48" customHeight="1">
      <c r="A227" s="18" t="inlineStr">
        <is>
          <t>3DI8S52Q</t>
        </is>
      </c>
      <c r="B227" s="13" t="inlineStr">
        <is>
          <t>s11</t>
        </is>
      </c>
      <c r="C227" s="13" t="inlineStr">
        <is>
          <t>y2</t>
        </is>
      </c>
      <c r="D227" s="13" t="inlineStr">
        <is>
          <t>Commodity futures excess return in week t+2.</t>
        </is>
      </c>
      <c r="E227" s="13" t="inlineStr">
        <is>
          <t>0</t>
        </is>
      </c>
      <c r="F227" s="13" t="inlineStr">
        <is>
          <t>0</t>
        </is>
      </c>
      <c r="G227" s="13" t="inlineStr">
        <is>
          <t>none</t>
        </is>
      </c>
      <c r="H227" s="26" t="n"/>
      <c r="I227" s="26" t="n"/>
      <c r="J227" s="26" t="n"/>
      <c r="K227" s="25" t="n"/>
    </row>
    <row r="228" ht="48" customHeight="1">
      <c r="A228" s="18" t="inlineStr">
        <is>
          <t>3MVCXGJ3</t>
        </is>
      </c>
      <c r="B228" s="13" t="inlineStr">
        <is>
          <t>s1</t>
        </is>
      </c>
      <c r="C228" s="13" t="inlineStr">
        <is>
          <t>y1</t>
        </is>
      </c>
      <c r="D228" s="13" t="inlineStr">
        <is>
          <t>Indicator equal to one if the firm made a foreign cash acquisition in year t, zero otherwise (ForInd).</t>
        </is>
      </c>
      <c r="E228" s="13" t="inlineStr">
        <is>
          <t>1</t>
        </is>
      </c>
      <c r="F228" s="13" t="inlineStr">
        <is>
          <t>unknown</t>
        </is>
      </c>
      <c r="G228" s="13" t="inlineStr">
        <is>
          <t>none</t>
        </is>
      </c>
      <c r="H228" s="26" t="n"/>
      <c r="I228" s="26" t="n"/>
      <c r="J228" s="26" t="n"/>
      <c r="K228" s="25" t="n"/>
    </row>
    <row r="229" ht="48" customHeight="1">
      <c r="A229" s="18" t="inlineStr">
        <is>
          <t>3MVCXGJ3</t>
        </is>
      </c>
      <c r="B229" s="13" t="inlineStr">
        <is>
          <t>s1</t>
        </is>
      </c>
      <c r="C229" s="13" t="inlineStr">
        <is>
          <t>y2</t>
        </is>
      </c>
      <c r="D229" s="13" t="inlineStr">
        <is>
          <t>Indicator equal to one if the firm made a domestic cash acquisition in year t, zero otherwise (DomInd).</t>
        </is>
      </c>
      <c r="E229" s="13" t="inlineStr">
        <is>
          <t>1</t>
        </is>
      </c>
      <c r="F229" s="13" t="inlineStr">
        <is>
          <t>unknown</t>
        </is>
      </c>
      <c r="G229" s="13" t="inlineStr">
        <is>
          <t>none</t>
        </is>
      </c>
      <c r="H229" s="26" t="n"/>
      <c r="I229" s="26" t="n"/>
      <c r="J229" s="26" t="n"/>
      <c r="K229" s="25" t="n"/>
    </row>
    <row r="230" ht="48" customHeight="1">
      <c r="A230" s="18" t="inlineStr">
        <is>
          <t>3MVCXGJ3</t>
        </is>
      </c>
      <c r="B230" s="13" t="inlineStr">
        <is>
          <t>s2</t>
        </is>
      </c>
      <c r="C230" s="13" t="inlineStr">
        <is>
          <t>y1</t>
        </is>
      </c>
      <c r="D230" s="13" t="inlineStr">
        <is>
          <t>Number of foreign cash acquisitions in year t (#ForDeals).</t>
        </is>
      </c>
      <c r="E230" s="13" t="inlineStr">
        <is>
          <t>0</t>
        </is>
      </c>
      <c r="F230" s="13" t="inlineStr">
        <is>
          <t>1</t>
        </is>
      </c>
      <c r="G230" s="13" t="inlineStr">
        <is>
          <t>none</t>
        </is>
      </c>
      <c r="H230" s="26" t="n"/>
      <c r="I230" s="26" t="n"/>
      <c r="J230" s="26" t="n"/>
      <c r="K230" s="25" t="n"/>
    </row>
    <row r="231" ht="48" customHeight="1">
      <c r="A231" s="18" t="inlineStr">
        <is>
          <t>3MVCXGJ3</t>
        </is>
      </c>
      <c r="B231" s="13" t="inlineStr">
        <is>
          <t>s2</t>
        </is>
      </c>
      <c r="C231" s="13" t="inlineStr">
        <is>
          <t>y2</t>
        </is>
      </c>
      <c r="D231" s="13" t="inlineStr">
        <is>
          <t>Number of domestic cash acquisitions in year t (#DomDeals).</t>
        </is>
      </c>
      <c r="E231" s="13" t="inlineStr">
        <is>
          <t>0</t>
        </is>
      </c>
      <c r="F231" s="13" t="inlineStr">
        <is>
          <t>1</t>
        </is>
      </c>
      <c r="G231" s="13" t="inlineStr">
        <is>
          <t>none</t>
        </is>
      </c>
      <c r="H231" s="26" t="n"/>
      <c r="I231" s="26" t="n"/>
      <c r="J231" s="26" t="n"/>
      <c r="K231" s="25" t="n"/>
    </row>
    <row r="232" ht="48" customHeight="1">
      <c r="A232" s="18" t="inlineStr">
        <is>
          <t>3MVCXGJ3</t>
        </is>
      </c>
      <c r="B232" s="13" t="inlineStr">
        <is>
          <t>s3</t>
        </is>
      </c>
      <c r="C232" s="13" t="inlineStr">
        <is>
          <t>y1</t>
        </is>
      </c>
      <c r="D232" s="13" t="inlineStr">
        <is>
          <t>Five-day cumulative abnormal stock return around the foreign acquisition announcement, CAR(-2,+2), in percentage points after multiplying by 100.</t>
        </is>
      </c>
      <c r="E232" s="13" t="inlineStr">
        <is>
          <t>0</t>
        </is>
      </c>
      <c r="F232" s="13" t="inlineStr">
        <is>
          <t>0</t>
        </is>
      </c>
      <c r="G232" s="13" t="inlineStr">
        <is>
          <t>none; abnormal return is reported in percentage points and multiplied by 100 for ease of interpretation</t>
        </is>
      </c>
      <c r="H232" s="26" t="n"/>
      <c r="I232" s="26" t="n"/>
      <c r="J232" s="26" t="n"/>
      <c r="K232" s="25" t="n"/>
    </row>
    <row r="233" ht="48" customHeight="1">
      <c r="A233" s="18" t="inlineStr">
        <is>
          <t>3MVCXGJ3</t>
        </is>
      </c>
      <c r="B233" s="13" t="inlineStr">
        <is>
          <t>s3</t>
        </is>
      </c>
      <c r="C233" s="13" t="inlineStr">
        <is>
          <t>y2</t>
        </is>
      </c>
      <c r="D233" s="13" t="inlineStr">
        <is>
          <t>Five-day cumulative abnormal stock return around the domestic acquisition announcement, CAR(-2,+2), in percentage points after multiplying by 100.</t>
        </is>
      </c>
      <c r="E233" s="13" t="inlineStr">
        <is>
          <t>0</t>
        </is>
      </c>
      <c r="F233" s="13" t="inlineStr">
        <is>
          <t>0</t>
        </is>
      </c>
      <c r="G233" s="13" t="inlineStr">
        <is>
          <t>none; abnormal return is reported in percentage points and multiplied by 100 for ease of interpretation</t>
        </is>
      </c>
      <c r="H233" s="26" t="n"/>
      <c r="I233" s="26" t="n"/>
      <c r="J233" s="26" t="n"/>
      <c r="K233" s="25" t="n"/>
    </row>
    <row r="234" ht="48" customHeight="1">
      <c r="A234" s="18" t="inlineStr">
        <is>
          <t>3MVCXGJ3</t>
        </is>
      </c>
      <c r="B234" s="13" t="inlineStr">
        <is>
          <t>s4</t>
        </is>
      </c>
      <c r="C234" s="13" t="inlineStr">
        <is>
          <t>y1</t>
        </is>
      </c>
      <c r="D234" s="13" t="inlineStr">
        <is>
          <t>Indicator equal to one if the firm made a foreign acquisition in year t (ForInd).</t>
        </is>
      </c>
      <c r="E234" s="13" t="inlineStr">
        <is>
          <t>1</t>
        </is>
      </c>
      <c r="F234" s="13" t="inlineStr">
        <is>
          <t>unknown</t>
        </is>
      </c>
      <c r="G234" s="13" t="inlineStr">
        <is>
          <t>none</t>
        </is>
      </c>
      <c r="H234" s="26" t="n"/>
      <c r="I234" s="26" t="n"/>
      <c r="J234" s="26" t="n"/>
      <c r="K234" s="25" t="n"/>
    </row>
    <row r="235" ht="48" customHeight="1">
      <c r="A235" s="18" t="inlineStr">
        <is>
          <t>3MVCXGJ3</t>
        </is>
      </c>
      <c r="B235" s="13" t="inlineStr">
        <is>
          <t>s4</t>
        </is>
      </c>
      <c r="C235" s="13" t="inlineStr">
        <is>
          <t>y2</t>
        </is>
      </c>
      <c r="D235" s="13" t="inlineStr">
        <is>
          <t>Number of foreign acquisitions in year t (#ForDeals).</t>
        </is>
      </c>
      <c r="E235" s="13" t="inlineStr">
        <is>
          <t>0</t>
        </is>
      </c>
      <c r="F235" s="13" t="inlineStr">
        <is>
          <t>1</t>
        </is>
      </c>
      <c r="G235" s="13" t="inlineStr">
        <is>
          <t>none</t>
        </is>
      </c>
      <c r="H235" s="26" t="n"/>
      <c r="I235" s="26" t="n"/>
      <c r="J235" s="26" t="n"/>
      <c r="K235" s="25" t="n"/>
    </row>
    <row r="236" ht="48" customHeight="1">
      <c r="A236" s="18" t="inlineStr">
        <is>
          <t>3MVCXGJ3</t>
        </is>
      </c>
      <c r="B236" s="13" t="inlineStr">
        <is>
          <t>s4</t>
        </is>
      </c>
      <c r="C236" s="13" t="inlineStr">
        <is>
          <t>y3</t>
        </is>
      </c>
      <c r="D236" s="13" t="inlineStr">
        <is>
          <t>Indicator equal to one if the firm made a domestic acquisition in year t (DomInd).</t>
        </is>
      </c>
      <c r="E236" s="13" t="inlineStr">
        <is>
          <t>1</t>
        </is>
      </c>
      <c r="F236" s="13" t="inlineStr">
        <is>
          <t>unknown</t>
        </is>
      </c>
      <c r="G236" s="13" t="inlineStr">
        <is>
          <t>none</t>
        </is>
      </c>
      <c r="H236" s="26" t="n"/>
      <c r="I236" s="26" t="n"/>
      <c r="J236" s="26" t="n"/>
      <c r="K236" s="25" t="n"/>
    </row>
    <row r="237" ht="48" customHeight="1">
      <c r="A237" s="18" t="inlineStr">
        <is>
          <t>3MVCXGJ3</t>
        </is>
      </c>
      <c r="B237" s="13" t="inlineStr">
        <is>
          <t>s4</t>
        </is>
      </c>
      <c r="C237" s="13" t="inlineStr">
        <is>
          <t>y4</t>
        </is>
      </c>
      <c r="D237" s="13" t="inlineStr">
        <is>
          <t>Number of domestic acquisitions in year t (#Deals / #DomDeals).</t>
        </is>
      </c>
      <c r="E237" s="13" t="inlineStr">
        <is>
          <t>0</t>
        </is>
      </c>
      <c r="F237" s="13" t="inlineStr">
        <is>
          <t>1</t>
        </is>
      </c>
      <c r="G237" s="13" t="inlineStr">
        <is>
          <t>none</t>
        </is>
      </c>
      <c r="H237" s="26" t="n"/>
      <c r="I237" s="26" t="n"/>
      <c r="J237" s="26" t="n"/>
      <c r="K237" s="25" t="n"/>
    </row>
    <row r="238" ht="48" customHeight="1">
      <c r="A238" s="18" t="inlineStr">
        <is>
          <t>3MVCXGJ3</t>
        </is>
      </c>
      <c r="B238" s="13" t="inlineStr">
        <is>
          <t>s5</t>
        </is>
      </c>
      <c r="C238" s="13" t="inlineStr">
        <is>
          <t>y1</t>
        </is>
      </c>
      <c r="D238" s="13" t="inlineStr">
        <is>
          <t>Foreign capital expenditures in year t from BEA, scaled by total assets (For CapEx), reported after multiplying by 100, so interpretable in percentage points of assets.</t>
        </is>
      </c>
      <c r="E238" s="13" t="inlineStr">
        <is>
          <t>0</t>
        </is>
      </c>
      <c r="F238" s="13" t="inlineStr">
        <is>
          <t>unknown</t>
        </is>
      </c>
      <c r="G238" s="13" t="inlineStr">
        <is>
          <t>scaled by total assets; dependent variable multiplied by 100 for ease of interpretation</t>
        </is>
      </c>
      <c r="H238" s="26" t="n"/>
      <c r="I238" s="26" t="n"/>
      <c r="J238" s="26" t="n"/>
      <c r="K238" s="25" t="n"/>
    </row>
    <row r="239" ht="48" customHeight="1">
      <c r="A239" s="18" t="inlineStr">
        <is>
          <t>3MVCXGJ3</t>
        </is>
      </c>
      <c r="B239" s="13" t="inlineStr">
        <is>
          <t>s5</t>
        </is>
      </c>
      <c r="C239" s="13" t="inlineStr">
        <is>
          <t>y2</t>
        </is>
      </c>
      <c r="D239" s="13" t="inlineStr">
        <is>
          <t>Domestic capital expenditures in year t from BEA, scaled by total assets (Dom CapEx), reported after multiplying by 100.</t>
        </is>
      </c>
      <c r="E239" s="13" t="inlineStr">
        <is>
          <t>0</t>
        </is>
      </c>
      <c r="F239" s="13" t="inlineStr">
        <is>
          <t>unknown</t>
        </is>
      </c>
      <c r="G239" s="13" t="inlineStr">
        <is>
          <t>scaled by total assets; dependent variable multiplied by 100 for ease of interpretation</t>
        </is>
      </c>
      <c r="H239" s="26" t="n"/>
      <c r="I239" s="26" t="n"/>
      <c r="J239" s="26" t="n"/>
      <c r="K239" s="25" t="n"/>
    </row>
    <row r="240" ht="48" customHeight="1">
      <c r="A240" s="18" t="inlineStr">
        <is>
          <t>3MVCXGJ3</t>
        </is>
      </c>
      <c r="B240" s="13" t="inlineStr">
        <is>
          <t>s6</t>
        </is>
      </c>
      <c r="C240" s="13" t="inlineStr">
        <is>
          <t>y1</t>
        </is>
      </c>
      <c r="D240" s="13" t="inlineStr">
        <is>
          <t>Foreign R&amp;D expense in year t from BEA, scaled by total assets (For R&amp;D), reported after multiplying by 100.</t>
        </is>
      </c>
      <c r="E240" s="13" t="inlineStr">
        <is>
          <t>0</t>
        </is>
      </c>
      <c r="F240" s="13" t="inlineStr">
        <is>
          <t>1</t>
        </is>
      </c>
      <c r="G240" s="13" t="inlineStr">
        <is>
          <t>scaled by total assets; dependent variable multiplied by 100 for ease of interpretation</t>
        </is>
      </c>
      <c r="H240" s="26" t="n"/>
      <c r="I240" s="26" t="n"/>
      <c r="J240" s="26" t="n"/>
      <c r="K240" s="25" t="n"/>
    </row>
    <row r="241" ht="48" customHeight="1">
      <c r="A241" s="18" t="inlineStr">
        <is>
          <t>3MVCXGJ3</t>
        </is>
      </c>
      <c r="B241" s="13" t="inlineStr">
        <is>
          <t>s6</t>
        </is>
      </c>
      <c r="C241" s="13" t="inlineStr">
        <is>
          <t>y2</t>
        </is>
      </c>
      <c r="D241" s="13" t="inlineStr">
        <is>
          <t>Domestic R&amp;D expense in year t from BEA, scaled by total assets (Dom R&amp;D), reported after multiplying by 100.</t>
        </is>
      </c>
      <c r="E241" s="13" t="inlineStr">
        <is>
          <t>0</t>
        </is>
      </c>
      <c r="F241" s="13" t="inlineStr">
        <is>
          <t>1</t>
        </is>
      </c>
      <c r="G241" s="13" t="inlineStr">
        <is>
          <t>scaled by total assets; dependent variable multiplied by 100 for ease of interpretation</t>
        </is>
      </c>
      <c r="H241" s="26" t="n"/>
      <c r="I241" s="26" t="n"/>
      <c r="J241" s="26" t="n"/>
      <c r="K241" s="25" t="n"/>
    </row>
    <row r="242" ht="48" customHeight="1">
      <c r="A242" s="18" t="inlineStr">
        <is>
          <t>4CG48IZI</t>
        </is>
      </c>
      <c r="B242" s="13" t="inlineStr">
        <is>
          <t>s1</t>
        </is>
      </c>
      <c r="C242" s="13" t="inlineStr">
        <is>
          <t>y1</t>
        </is>
      </c>
      <c r="D242" s="13" t="inlineStr">
        <is>
          <t>Cumulative sovereign bond return from d-5 to d+3, measured as the change in log bond price for bond j.</t>
        </is>
      </c>
      <c r="E242" s="13" t="inlineStr">
        <is>
          <t>0</t>
        </is>
      </c>
      <c r="F242" s="13" t="inlineStr">
        <is>
          <t>unknown</t>
        </is>
      </c>
      <c r="G242" s="13" t="inlineStr">
        <is>
          <t>log change in bond price; underlying outcome is bond mid-price.</t>
        </is>
      </c>
      <c r="H242" s="26" t="n"/>
      <c r="I242" s="26" t="n"/>
      <c r="J242" s="26" t="n"/>
      <c r="K242" s="25" t="n"/>
    </row>
    <row r="243" ht="48" customHeight="1">
      <c r="A243" s="18" t="inlineStr">
        <is>
          <t>4CG48IZI</t>
        </is>
      </c>
      <c r="B243" s="13" t="inlineStr">
        <is>
          <t>s1</t>
        </is>
      </c>
      <c r="C243" s="13" t="inlineStr">
        <is>
          <t>y2</t>
        </is>
      </c>
      <c r="D243" s="13" t="inlineStr">
        <is>
          <t>Cumulative sovereign bond return from d-5 to d+5, measured as the change in log bond price for bond j.</t>
        </is>
      </c>
      <c r="E243" s="13" t="inlineStr">
        <is>
          <t>0</t>
        </is>
      </c>
      <c r="F243" s="13" t="inlineStr">
        <is>
          <t>unknown</t>
        </is>
      </c>
      <c r="G243" s="13" t="inlineStr">
        <is>
          <t>log change in bond price; underlying outcome is bond mid-price.</t>
        </is>
      </c>
      <c r="H243" s="26" t="n"/>
      <c r="I243" s="26" t="n"/>
      <c r="J243" s="26" t="n"/>
      <c r="K243" s="25" t="n"/>
    </row>
    <row r="244" ht="48" customHeight="1">
      <c r="A244" s="18" t="inlineStr">
        <is>
          <t>4CG48IZI</t>
        </is>
      </c>
      <c r="B244" s="13" t="inlineStr">
        <is>
          <t>s1</t>
        </is>
      </c>
      <c r="C244" s="13" t="inlineStr">
        <is>
          <t>y3</t>
        </is>
      </c>
      <c r="D244" s="13" t="inlineStr">
        <is>
          <t>Cumulative sovereign bond return from d-5 to d+7, measured as the change in log bond price for bond j.</t>
        </is>
      </c>
      <c r="E244" s="13" t="inlineStr">
        <is>
          <t>0</t>
        </is>
      </c>
      <c r="F244" s="13" t="inlineStr">
        <is>
          <t>unknown</t>
        </is>
      </c>
      <c r="G244" s="13" t="inlineStr">
        <is>
          <t>log change in bond price; underlying outcome is bond mid-price.</t>
        </is>
      </c>
      <c r="H244" s="26" t="n"/>
      <c r="I244" s="26" t="n"/>
      <c r="J244" s="26" t="n"/>
      <c r="K244" s="25" t="n"/>
    </row>
    <row r="245" ht="48" customHeight="1">
      <c r="A245" s="18" t="inlineStr">
        <is>
          <t>4CG48IZI</t>
        </is>
      </c>
      <c r="B245" s="13" t="inlineStr">
        <is>
          <t>s2</t>
        </is>
      </c>
      <c r="C245" s="13" t="inlineStr">
        <is>
          <t>y1</t>
        </is>
      </c>
      <c r="D245" s="13" t="inlineStr">
        <is>
          <t>Change in log bid-ask spread from d-5 to d+3 for sovereign bond j; lower values indicate improved liquidity.</t>
        </is>
      </c>
      <c r="E245" s="13" t="inlineStr">
        <is>
          <t>0</t>
        </is>
      </c>
      <c r="F245" s="13" t="inlineStr">
        <is>
          <t>unknown</t>
        </is>
      </c>
      <c r="G245" s="13" t="inlineStr">
        <is>
          <t>log change; underlying outcome is the absolute bid-ask spread.</t>
        </is>
      </c>
      <c r="H245" s="26" t="n"/>
      <c r="I245" s="26" t="n"/>
      <c r="J245" s="26" t="n"/>
      <c r="K245" s="25" t="n"/>
    </row>
    <row r="246" ht="48" customHeight="1">
      <c r="A246" s="18" t="inlineStr">
        <is>
          <t>4CG48IZI</t>
        </is>
      </c>
      <c r="B246" s="13" t="inlineStr">
        <is>
          <t>s2</t>
        </is>
      </c>
      <c r="C246" s="13" t="inlineStr">
        <is>
          <t>y2</t>
        </is>
      </c>
      <c r="D246" s="13" t="inlineStr">
        <is>
          <t>Change in log bid-ask spread from d-5 to d+5 for sovereign bond j.</t>
        </is>
      </c>
      <c r="E246" s="13" t="inlineStr">
        <is>
          <t>0</t>
        </is>
      </c>
      <c r="F246" s="13" t="inlineStr">
        <is>
          <t>unknown</t>
        </is>
      </c>
      <c r="G246" s="13" t="inlineStr">
        <is>
          <t>log change; underlying outcome is the absolute bid-ask spread.</t>
        </is>
      </c>
      <c r="H246" s="26" t="n"/>
      <c r="I246" s="26" t="n"/>
      <c r="J246" s="26" t="n"/>
      <c r="K246" s="25" t="n"/>
    </row>
    <row r="247" ht="48" customHeight="1">
      <c r="A247" s="18" t="inlineStr">
        <is>
          <t>4CG48IZI</t>
        </is>
      </c>
      <c r="B247" s="13" t="inlineStr">
        <is>
          <t>s2</t>
        </is>
      </c>
      <c r="C247" s="13" t="inlineStr">
        <is>
          <t>y3</t>
        </is>
      </c>
      <c r="D247" s="13" t="inlineStr">
        <is>
          <t>Change in log bid-ask spread from d-5 to d+7 for sovereign bond j.</t>
        </is>
      </c>
      <c r="E247" s="13" t="inlineStr">
        <is>
          <t>0</t>
        </is>
      </c>
      <c r="F247" s="13" t="inlineStr">
        <is>
          <t>unknown</t>
        </is>
      </c>
      <c r="G247" s="13" t="inlineStr">
        <is>
          <t>log change; underlying outcome is the absolute bid-ask spread.</t>
        </is>
      </c>
      <c r="H247" s="26" t="n"/>
      <c r="I247" s="26" t="n"/>
      <c r="J247" s="26" t="n"/>
      <c r="K247" s="25" t="n"/>
    </row>
    <row r="248" ht="48" customHeight="1">
      <c r="A248" s="18" t="inlineStr">
        <is>
          <t>4CG48IZI</t>
        </is>
      </c>
      <c r="B248" s="13" t="inlineStr">
        <is>
          <t>s3</t>
        </is>
      </c>
      <c r="C248" s="13" t="inlineStr">
        <is>
          <t>y1</t>
        </is>
      </c>
      <c r="D248" s="13" t="inlineStr">
        <is>
          <t>Change in log exchange rate from d-5 to d+3, where the exchange rate is local currency per US dollar; a decrease indicates local-currency appreciation.</t>
        </is>
      </c>
      <c r="E248" s="13" t="inlineStr">
        <is>
          <t>0</t>
        </is>
      </c>
      <c r="F248" s="13" t="inlineStr">
        <is>
          <t>unknown</t>
        </is>
      </c>
      <c r="G248" s="13" t="inlineStr">
        <is>
          <t>log change; underlying outcome is the exchange rate in local currency per US dollar.</t>
        </is>
      </c>
      <c r="H248" s="26" t="n"/>
      <c r="I248" s="26" t="n"/>
      <c r="J248" s="26" t="n"/>
      <c r="K248" s="25" t="n"/>
    </row>
    <row r="249" ht="48" customHeight="1">
      <c r="A249" s="18" t="inlineStr">
        <is>
          <t>4CG48IZI</t>
        </is>
      </c>
      <c r="B249" s="13" t="inlineStr">
        <is>
          <t>s3</t>
        </is>
      </c>
      <c r="C249" s="13" t="inlineStr">
        <is>
          <t>y2</t>
        </is>
      </c>
      <c r="D249" s="13" t="inlineStr">
        <is>
          <t>Change in log exchange rate from d-5 to d+5, local currency per US dollar.</t>
        </is>
      </c>
      <c r="E249" s="13" t="inlineStr">
        <is>
          <t>0</t>
        </is>
      </c>
      <c r="F249" s="13" t="inlineStr">
        <is>
          <t>unknown</t>
        </is>
      </c>
      <c r="G249" s="13" t="inlineStr">
        <is>
          <t>log change; underlying outcome is the exchange rate in local currency per US dollar.</t>
        </is>
      </c>
      <c r="H249" s="26" t="n"/>
      <c r="I249" s="26" t="n"/>
      <c r="J249" s="26" t="n"/>
      <c r="K249" s="25" t="n"/>
    </row>
    <row r="250" ht="48" customHeight="1">
      <c r="A250" s="18" t="inlineStr">
        <is>
          <t>4CG48IZI</t>
        </is>
      </c>
      <c r="B250" s="13" t="inlineStr">
        <is>
          <t>s3</t>
        </is>
      </c>
      <c r="C250" s="13" t="inlineStr">
        <is>
          <t>y3</t>
        </is>
      </c>
      <c r="D250" s="13" t="inlineStr">
        <is>
          <t>Change in log exchange rate from d-5 to d+7, local currency per US dollar.</t>
        </is>
      </c>
      <c r="E250" s="13" t="inlineStr">
        <is>
          <t>0</t>
        </is>
      </c>
      <c r="F250" s="13" t="inlineStr">
        <is>
          <t>unknown</t>
        </is>
      </c>
      <c r="G250" s="13" t="inlineStr">
        <is>
          <t>log change; underlying outcome is the exchange rate in local currency per US dollar.</t>
        </is>
      </c>
      <c r="H250" s="26" t="n"/>
      <c r="I250" s="26" t="n"/>
      <c r="J250" s="26" t="n"/>
      <c r="K250" s="25" t="n"/>
    </row>
    <row r="251" ht="48" customHeight="1">
      <c r="A251" s="18" t="inlineStr">
        <is>
          <t>4CG48IZI</t>
        </is>
      </c>
      <c r="B251" s="13" t="inlineStr">
        <is>
          <t>s4</t>
        </is>
      </c>
      <c r="C251" s="13" t="inlineStr">
        <is>
          <t>y1</t>
        </is>
      </c>
      <c r="D251" s="13" t="inlineStr">
        <is>
          <t>Cumulative return from d-5 to d-4, measured as change in log bond price.</t>
        </is>
      </c>
      <c r="E251" s="13" t="inlineStr">
        <is>
          <t>0</t>
        </is>
      </c>
      <c r="F251" s="13" t="inlineStr">
        <is>
          <t>unknown</t>
        </is>
      </c>
      <c r="G251" s="13" t="inlineStr">
        <is>
          <t>log change in bond price.</t>
        </is>
      </c>
      <c r="H251" s="26" t="n"/>
      <c r="I251" s="26" t="n"/>
      <c r="J251" s="26" t="n"/>
      <c r="K251" s="25" t="n"/>
    </row>
    <row r="252" ht="48" customHeight="1">
      <c r="A252" s="18" t="inlineStr">
        <is>
          <t>4CG48IZI</t>
        </is>
      </c>
      <c r="B252" s="13" t="inlineStr">
        <is>
          <t>s4</t>
        </is>
      </c>
      <c r="C252" s="13" t="inlineStr">
        <is>
          <t>y2</t>
        </is>
      </c>
      <c r="D252" s="13" t="inlineStr">
        <is>
          <t>Cumulative return from d-5 to d-3, measured as change in log bond price.</t>
        </is>
      </c>
      <c r="E252" s="13" t="inlineStr">
        <is>
          <t>0</t>
        </is>
      </c>
      <c r="F252" s="13" t="inlineStr">
        <is>
          <t>unknown</t>
        </is>
      </c>
      <c r="G252" s="13" t="inlineStr">
        <is>
          <t>log change in bond price.</t>
        </is>
      </c>
      <c r="H252" s="26" t="n"/>
      <c r="I252" s="26" t="n"/>
      <c r="J252" s="26" t="n"/>
      <c r="K252" s="25" t="n"/>
    </row>
    <row r="253" ht="48" customHeight="1">
      <c r="A253" s="18" t="inlineStr">
        <is>
          <t>4CG48IZI</t>
        </is>
      </c>
      <c r="B253" s="13" t="inlineStr">
        <is>
          <t>s4</t>
        </is>
      </c>
      <c r="C253" s="13" t="inlineStr">
        <is>
          <t>y3</t>
        </is>
      </c>
      <c r="D253" s="13" t="inlineStr">
        <is>
          <t>Cumulative return from d-5 to d-2, measured as change in log bond price.</t>
        </is>
      </c>
      <c r="E253" s="13" t="inlineStr">
        <is>
          <t>0</t>
        </is>
      </c>
      <c r="F253" s="13" t="inlineStr">
        <is>
          <t>unknown</t>
        </is>
      </c>
      <c r="G253" s="13" t="inlineStr">
        <is>
          <t>log change in bond price.</t>
        </is>
      </c>
      <c r="H253" s="26" t="n"/>
      <c r="I253" s="26" t="n"/>
      <c r="J253" s="26" t="n"/>
      <c r="K253" s="25" t="n"/>
    </row>
    <row r="254" ht="48" customHeight="1">
      <c r="A254" s="18" t="inlineStr">
        <is>
          <t>4CG48IZI</t>
        </is>
      </c>
      <c r="B254" s="13" t="inlineStr">
        <is>
          <t>s4</t>
        </is>
      </c>
      <c r="C254" s="13" t="inlineStr">
        <is>
          <t>y4</t>
        </is>
      </c>
      <c r="D254" s="13" t="inlineStr">
        <is>
          <t>Cumulative return from d-5 to d-1, measured as change in log bond price.</t>
        </is>
      </c>
      <c r="E254" s="13" t="inlineStr">
        <is>
          <t>0</t>
        </is>
      </c>
      <c r="F254" s="13" t="inlineStr">
        <is>
          <t>unknown</t>
        </is>
      </c>
      <c r="G254" s="13" t="inlineStr">
        <is>
          <t>log change in bond price.</t>
        </is>
      </c>
      <c r="H254" s="26" t="n"/>
      <c r="I254" s="26" t="n"/>
      <c r="J254" s="26" t="n"/>
      <c r="K254" s="25" t="n"/>
    </row>
    <row r="255" ht="48" customHeight="1">
      <c r="A255" s="18" t="inlineStr">
        <is>
          <t>4CG48IZI</t>
        </is>
      </c>
      <c r="B255" s="13" t="inlineStr">
        <is>
          <t>s4</t>
        </is>
      </c>
      <c r="C255" s="13" t="inlineStr">
        <is>
          <t>y5</t>
        </is>
      </c>
      <c r="D255" s="13" t="inlineStr">
        <is>
          <t>Cumulative return from d-5 to d, measured as change in log bond price.</t>
        </is>
      </c>
      <c r="E255" s="13" t="inlineStr">
        <is>
          <t>0</t>
        </is>
      </c>
      <c r="F255" s="13" t="inlineStr">
        <is>
          <t>unknown</t>
        </is>
      </c>
      <c r="G255" s="13" t="inlineStr">
        <is>
          <t>log change in bond price.</t>
        </is>
      </c>
      <c r="H255" s="26" t="n"/>
      <c r="I255" s="26" t="n"/>
      <c r="J255" s="26" t="n"/>
      <c r="K255" s="25" t="n"/>
    </row>
    <row r="256" ht="48" customHeight="1">
      <c r="A256" s="18" t="inlineStr">
        <is>
          <t>4CG48IZI</t>
        </is>
      </c>
      <c r="B256" s="13" t="inlineStr">
        <is>
          <t>s4</t>
        </is>
      </c>
      <c r="C256" s="13" t="inlineStr">
        <is>
          <t>y6</t>
        </is>
      </c>
      <c r="D256" s="13" t="inlineStr">
        <is>
          <t>Cumulative return from d-5 to d+1, measured as change in log bond price.</t>
        </is>
      </c>
      <c r="E256" s="13" t="inlineStr">
        <is>
          <t>0</t>
        </is>
      </c>
      <c r="F256" s="13" t="inlineStr">
        <is>
          <t>unknown</t>
        </is>
      </c>
      <c r="G256" s="13" t="inlineStr">
        <is>
          <t>log change in bond price.</t>
        </is>
      </c>
      <c r="H256" s="26" t="n"/>
      <c r="I256" s="26" t="n"/>
      <c r="J256" s="26" t="n"/>
      <c r="K256" s="25" t="n"/>
    </row>
    <row r="257" ht="48" customHeight="1">
      <c r="A257" s="18" t="inlineStr">
        <is>
          <t>4CG48IZI</t>
        </is>
      </c>
      <c r="B257" s="13" t="inlineStr">
        <is>
          <t>s4</t>
        </is>
      </c>
      <c r="C257" s="13" t="inlineStr">
        <is>
          <t>y7</t>
        </is>
      </c>
      <c r="D257" s="13" t="inlineStr">
        <is>
          <t>Cumulative return from d-5 to d+2, measured as change in log bond price.</t>
        </is>
      </c>
      <c r="E257" s="13" t="inlineStr">
        <is>
          <t>0</t>
        </is>
      </c>
      <c r="F257" s="13" t="inlineStr">
        <is>
          <t>unknown</t>
        </is>
      </c>
      <c r="G257" s="13" t="inlineStr">
        <is>
          <t>log change in bond price.</t>
        </is>
      </c>
      <c r="H257" s="26" t="n"/>
      <c r="I257" s="26" t="n"/>
      <c r="J257" s="26" t="n"/>
      <c r="K257" s="25" t="n"/>
    </row>
    <row r="258" ht="48" customHeight="1">
      <c r="A258" s="18" t="inlineStr">
        <is>
          <t>4CG48IZI</t>
        </is>
      </c>
      <c r="B258" s="13" t="inlineStr">
        <is>
          <t>s4</t>
        </is>
      </c>
      <c r="C258" s="13" t="inlineStr">
        <is>
          <t>y8</t>
        </is>
      </c>
      <c r="D258" s="13" t="inlineStr">
        <is>
          <t>Cumulative return from d-5 to d+3, measured as change in log bond price.</t>
        </is>
      </c>
      <c r="E258" s="13" t="inlineStr">
        <is>
          <t>0</t>
        </is>
      </c>
      <c r="F258" s="13" t="inlineStr">
        <is>
          <t>unknown</t>
        </is>
      </c>
      <c r="G258" s="13" t="inlineStr">
        <is>
          <t>log change in bond price.</t>
        </is>
      </c>
      <c r="H258" s="26" t="n"/>
      <c r="I258" s="26" t="n"/>
      <c r="J258" s="26" t="n"/>
      <c r="K258" s="25" t="n"/>
    </row>
    <row r="259" ht="48" customHeight="1">
      <c r="A259" s="18" t="inlineStr">
        <is>
          <t>4CG48IZI</t>
        </is>
      </c>
      <c r="B259" s="13" t="inlineStr">
        <is>
          <t>s4</t>
        </is>
      </c>
      <c r="C259" s="13" t="inlineStr">
        <is>
          <t>y9</t>
        </is>
      </c>
      <c r="D259" s="13" t="inlineStr">
        <is>
          <t>Cumulative return from d-5 to d+4, measured as change in log bond price.</t>
        </is>
      </c>
      <c r="E259" s="13" t="inlineStr">
        <is>
          <t>0</t>
        </is>
      </c>
      <c r="F259" s="13" t="inlineStr">
        <is>
          <t>unknown</t>
        </is>
      </c>
      <c r="G259" s="13" t="inlineStr">
        <is>
          <t>log change in bond price.</t>
        </is>
      </c>
      <c r="H259" s="26" t="n"/>
      <c r="I259" s="26" t="n"/>
      <c r="J259" s="26" t="n"/>
      <c r="K259" s="25" t="n"/>
    </row>
    <row r="260" ht="48" customHeight="1">
      <c r="A260" s="18" t="inlineStr">
        <is>
          <t>4CG48IZI</t>
        </is>
      </c>
      <c r="B260" s="13" t="inlineStr">
        <is>
          <t>s5</t>
        </is>
      </c>
      <c r="C260" s="13" t="inlineStr">
        <is>
          <t>y1</t>
        </is>
      </c>
      <c r="D260" s="13" t="inlineStr">
        <is>
          <t>Change in log bid-ask spread from d-5 to d-4.</t>
        </is>
      </c>
      <c r="E260" s="13" t="inlineStr">
        <is>
          <t>0</t>
        </is>
      </c>
      <c r="F260" s="13" t="inlineStr">
        <is>
          <t>unknown</t>
        </is>
      </c>
      <c r="G260" s="13" t="inlineStr">
        <is>
          <t>log change in bid-ask spread.</t>
        </is>
      </c>
      <c r="H260" s="26" t="n"/>
      <c r="I260" s="26" t="n"/>
      <c r="J260" s="26" t="n"/>
      <c r="K260" s="25" t="n"/>
    </row>
    <row r="261" ht="48" customHeight="1">
      <c r="A261" s="18" t="inlineStr">
        <is>
          <t>4CG48IZI</t>
        </is>
      </c>
      <c r="B261" s="13" t="inlineStr">
        <is>
          <t>s5</t>
        </is>
      </c>
      <c r="C261" s="13" t="inlineStr">
        <is>
          <t>y2</t>
        </is>
      </c>
      <c r="D261" s="13" t="inlineStr">
        <is>
          <t>Change in log bid-ask spread from d-5 to d-3.</t>
        </is>
      </c>
      <c r="E261" s="13" t="inlineStr">
        <is>
          <t>0</t>
        </is>
      </c>
      <c r="F261" s="13" t="inlineStr">
        <is>
          <t>unknown</t>
        </is>
      </c>
      <c r="G261" s="13" t="inlineStr">
        <is>
          <t>log change in bid-ask spread.</t>
        </is>
      </c>
      <c r="H261" s="26" t="n"/>
      <c r="I261" s="26" t="n"/>
      <c r="J261" s="26" t="n"/>
      <c r="K261" s="25" t="n"/>
    </row>
    <row r="262" ht="48" customHeight="1">
      <c r="A262" s="18" t="inlineStr">
        <is>
          <t>4CG48IZI</t>
        </is>
      </c>
      <c r="B262" s="13" t="inlineStr">
        <is>
          <t>s5</t>
        </is>
      </c>
      <c r="C262" s="13" t="inlineStr">
        <is>
          <t>y3</t>
        </is>
      </c>
      <c r="D262" s="13" t="inlineStr">
        <is>
          <t>Change in log bid-ask spread from d-5 to d-2.</t>
        </is>
      </c>
      <c r="E262" s="13" t="inlineStr">
        <is>
          <t>0</t>
        </is>
      </c>
      <c r="F262" s="13" t="inlineStr">
        <is>
          <t>unknown</t>
        </is>
      </c>
      <c r="G262" s="13" t="inlineStr">
        <is>
          <t>log change in bid-ask spread.</t>
        </is>
      </c>
      <c r="H262" s="26" t="n"/>
      <c r="I262" s="26" t="n"/>
      <c r="J262" s="26" t="n"/>
      <c r="K262" s="25" t="n"/>
    </row>
    <row r="263" ht="48" customHeight="1">
      <c r="A263" s="18" t="inlineStr">
        <is>
          <t>4CG48IZI</t>
        </is>
      </c>
      <c r="B263" s="13" t="inlineStr">
        <is>
          <t>s5</t>
        </is>
      </c>
      <c r="C263" s="13" t="inlineStr">
        <is>
          <t>y4</t>
        </is>
      </c>
      <c r="D263" s="13" t="inlineStr">
        <is>
          <t>Change in log bid-ask spread from d-5 to d-1.</t>
        </is>
      </c>
      <c r="E263" s="13" t="inlineStr">
        <is>
          <t>0</t>
        </is>
      </c>
      <c r="F263" s="13" t="inlineStr">
        <is>
          <t>unknown</t>
        </is>
      </c>
      <c r="G263" s="13" t="inlineStr">
        <is>
          <t>log change in bid-ask spread.</t>
        </is>
      </c>
      <c r="H263" s="26" t="n"/>
      <c r="I263" s="26" t="n"/>
      <c r="J263" s="26" t="n"/>
      <c r="K263" s="25" t="n"/>
    </row>
    <row r="264" ht="48" customHeight="1">
      <c r="A264" s="18" t="inlineStr">
        <is>
          <t>4CG48IZI</t>
        </is>
      </c>
      <c r="B264" s="13" t="inlineStr">
        <is>
          <t>s5</t>
        </is>
      </c>
      <c r="C264" s="13" t="inlineStr">
        <is>
          <t>y5</t>
        </is>
      </c>
      <c r="D264" s="13" t="inlineStr">
        <is>
          <t>Change in log bid-ask spread from d-5 to d.</t>
        </is>
      </c>
      <c r="E264" s="13" t="inlineStr">
        <is>
          <t>0</t>
        </is>
      </c>
      <c r="F264" s="13" t="inlineStr">
        <is>
          <t>unknown</t>
        </is>
      </c>
      <c r="G264" s="13" t="inlineStr">
        <is>
          <t>log change in bid-ask spread.</t>
        </is>
      </c>
      <c r="H264" s="26" t="n"/>
      <c r="I264" s="26" t="n"/>
      <c r="J264" s="26" t="n"/>
      <c r="K264" s="25" t="n"/>
    </row>
    <row r="265" ht="48" customHeight="1">
      <c r="A265" s="18" t="inlineStr">
        <is>
          <t>4CG48IZI</t>
        </is>
      </c>
      <c r="B265" s="13" t="inlineStr">
        <is>
          <t>s5</t>
        </is>
      </c>
      <c r="C265" s="13" t="inlineStr">
        <is>
          <t>y6</t>
        </is>
      </c>
      <c r="D265" s="13" t="inlineStr">
        <is>
          <t>Change in log bid-ask spread from d-5 to d+1.</t>
        </is>
      </c>
      <c r="E265" s="13" t="inlineStr">
        <is>
          <t>0</t>
        </is>
      </c>
      <c r="F265" s="13" t="inlineStr">
        <is>
          <t>unknown</t>
        </is>
      </c>
      <c r="G265" s="13" t="inlineStr">
        <is>
          <t>log change in bid-ask spread.</t>
        </is>
      </c>
      <c r="H265" s="26" t="n"/>
      <c r="I265" s="26" t="n"/>
      <c r="J265" s="26" t="n"/>
      <c r="K265" s="25" t="n"/>
    </row>
    <row r="266" ht="48" customHeight="1">
      <c r="A266" s="18" t="inlineStr">
        <is>
          <t>4CG48IZI</t>
        </is>
      </c>
      <c r="B266" s="13" t="inlineStr">
        <is>
          <t>s5</t>
        </is>
      </c>
      <c r="C266" s="13" t="inlineStr">
        <is>
          <t>y7</t>
        </is>
      </c>
      <c r="D266" s="13" t="inlineStr">
        <is>
          <t>Change in log bid-ask spread from d-5 to d+2.</t>
        </is>
      </c>
      <c r="E266" s="13" t="inlineStr">
        <is>
          <t>0</t>
        </is>
      </c>
      <c r="F266" s="13" t="inlineStr">
        <is>
          <t>unknown</t>
        </is>
      </c>
      <c r="G266" s="13" t="inlineStr">
        <is>
          <t>log change in bid-ask spread.</t>
        </is>
      </c>
      <c r="H266" s="26" t="n"/>
      <c r="I266" s="26" t="n"/>
      <c r="J266" s="26" t="n"/>
      <c r="K266" s="25" t="n"/>
    </row>
    <row r="267" ht="48" customHeight="1">
      <c r="A267" s="18" t="inlineStr">
        <is>
          <t>4CG48IZI</t>
        </is>
      </c>
      <c r="B267" s="13" t="inlineStr">
        <is>
          <t>s5</t>
        </is>
      </c>
      <c r="C267" s="13" t="inlineStr">
        <is>
          <t>y8</t>
        </is>
      </c>
      <c r="D267" s="13" t="inlineStr">
        <is>
          <t>Change in log bid-ask spread from d-5 to d+3.</t>
        </is>
      </c>
      <c r="E267" s="13" t="inlineStr">
        <is>
          <t>0</t>
        </is>
      </c>
      <c r="F267" s="13" t="inlineStr">
        <is>
          <t>unknown</t>
        </is>
      </c>
      <c r="G267" s="13" t="inlineStr">
        <is>
          <t>log change in bid-ask spread.</t>
        </is>
      </c>
      <c r="H267" s="26" t="n"/>
      <c r="I267" s="26" t="n"/>
      <c r="J267" s="26" t="n"/>
      <c r="K267" s="25" t="n"/>
    </row>
    <row r="268" ht="48" customHeight="1">
      <c r="A268" s="18" t="inlineStr">
        <is>
          <t>4CG48IZI</t>
        </is>
      </c>
      <c r="B268" s="13" t="inlineStr">
        <is>
          <t>s5</t>
        </is>
      </c>
      <c r="C268" s="13" t="inlineStr">
        <is>
          <t>y9</t>
        </is>
      </c>
      <c r="D268" s="13" t="inlineStr">
        <is>
          <t>Change in log bid-ask spread from d-5 to d+4.</t>
        </is>
      </c>
      <c r="E268" s="13" t="inlineStr">
        <is>
          <t>0</t>
        </is>
      </c>
      <c r="F268" s="13" t="inlineStr">
        <is>
          <t>unknown</t>
        </is>
      </c>
      <c r="G268" s="13" t="inlineStr">
        <is>
          <t>log change in bid-ask spread.</t>
        </is>
      </c>
      <c r="H268" s="26" t="n"/>
      <c r="I268" s="26" t="n"/>
      <c r="J268" s="26" t="n"/>
      <c r="K268" s="25" t="n"/>
    </row>
    <row r="269" ht="48" customHeight="1">
      <c r="A269" s="18" t="inlineStr">
        <is>
          <t>4CG48IZI</t>
        </is>
      </c>
      <c r="B269" s="13" t="inlineStr">
        <is>
          <t>s6</t>
        </is>
      </c>
      <c r="C269" s="13" t="inlineStr">
        <is>
          <t>y1</t>
        </is>
      </c>
      <c r="D269" s="13" t="inlineStr">
        <is>
          <t>Change in log exchange rate from d-5 to d-4; exchange rate is local currency per US dollar.</t>
        </is>
      </c>
      <c r="E269" s="13" t="inlineStr">
        <is>
          <t>0</t>
        </is>
      </c>
      <c r="F269" s="13" t="inlineStr">
        <is>
          <t>unknown</t>
        </is>
      </c>
      <c r="G269" s="13" t="inlineStr">
        <is>
          <t>log change in exchange rate.</t>
        </is>
      </c>
      <c r="H269" s="26" t="n"/>
      <c r="I269" s="26" t="n"/>
      <c r="J269" s="26" t="n"/>
      <c r="K269" s="25" t="n"/>
    </row>
    <row r="270" ht="48" customHeight="1">
      <c r="A270" s="18" t="inlineStr">
        <is>
          <t>4CG48IZI</t>
        </is>
      </c>
      <c r="B270" s="13" t="inlineStr">
        <is>
          <t>s6</t>
        </is>
      </c>
      <c r="C270" s="13" t="inlineStr">
        <is>
          <t>y2</t>
        </is>
      </c>
      <c r="D270" s="13" t="inlineStr">
        <is>
          <t>Change in log exchange rate from d-5 to d-3.</t>
        </is>
      </c>
      <c r="E270" s="13" t="inlineStr">
        <is>
          <t>0</t>
        </is>
      </c>
      <c r="F270" s="13" t="inlineStr">
        <is>
          <t>unknown</t>
        </is>
      </c>
      <c r="G270" s="13" t="inlineStr">
        <is>
          <t>log change in exchange rate.</t>
        </is>
      </c>
      <c r="H270" s="26" t="n"/>
      <c r="I270" s="26" t="n"/>
      <c r="J270" s="26" t="n"/>
      <c r="K270" s="25" t="n"/>
    </row>
    <row r="271" ht="48" customHeight="1">
      <c r="A271" s="18" t="inlineStr">
        <is>
          <t>4CG48IZI</t>
        </is>
      </c>
      <c r="B271" s="13" t="inlineStr">
        <is>
          <t>s6</t>
        </is>
      </c>
      <c r="C271" s="13" t="inlineStr">
        <is>
          <t>y3</t>
        </is>
      </c>
      <c r="D271" s="13" t="inlineStr">
        <is>
          <t>Change in log exchange rate from d-5 to d-2.</t>
        </is>
      </c>
      <c r="E271" s="13" t="inlineStr">
        <is>
          <t>0</t>
        </is>
      </c>
      <c r="F271" s="13" t="inlineStr">
        <is>
          <t>unknown</t>
        </is>
      </c>
      <c r="G271" s="13" t="inlineStr">
        <is>
          <t>log change in exchange rate.</t>
        </is>
      </c>
      <c r="H271" s="26" t="n"/>
      <c r="I271" s="26" t="n"/>
      <c r="J271" s="26" t="n"/>
      <c r="K271" s="25" t="n"/>
    </row>
    <row r="272" ht="48" customHeight="1">
      <c r="A272" s="18" t="inlineStr">
        <is>
          <t>4CG48IZI</t>
        </is>
      </c>
      <c r="B272" s="13" t="inlineStr">
        <is>
          <t>s6</t>
        </is>
      </c>
      <c r="C272" s="13" t="inlineStr">
        <is>
          <t>y4</t>
        </is>
      </c>
      <c r="D272" s="13" t="inlineStr">
        <is>
          <t>Change in log exchange rate from d-5 to d-1.</t>
        </is>
      </c>
      <c r="E272" s="13" t="inlineStr">
        <is>
          <t>0</t>
        </is>
      </c>
      <c r="F272" s="13" t="inlineStr">
        <is>
          <t>unknown</t>
        </is>
      </c>
      <c r="G272" s="13" t="inlineStr">
        <is>
          <t>log change in exchange rate.</t>
        </is>
      </c>
      <c r="H272" s="26" t="n"/>
      <c r="I272" s="26" t="n"/>
      <c r="J272" s="26" t="n"/>
      <c r="K272" s="25" t="n"/>
    </row>
    <row r="273" ht="48" customHeight="1">
      <c r="A273" s="18" t="inlineStr">
        <is>
          <t>4CG48IZI</t>
        </is>
      </c>
      <c r="B273" s="13" t="inlineStr">
        <is>
          <t>s6</t>
        </is>
      </c>
      <c r="C273" s="13" t="inlineStr">
        <is>
          <t>y5</t>
        </is>
      </c>
      <c r="D273" s="13" t="inlineStr">
        <is>
          <t>Change in log exchange rate from d-5 to d.</t>
        </is>
      </c>
      <c r="E273" s="13" t="inlineStr">
        <is>
          <t>0</t>
        </is>
      </c>
      <c r="F273" s="13" t="inlineStr">
        <is>
          <t>unknown</t>
        </is>
      </c>
      <c r="G273" s="13" t="inlineStr">
        <is>
          <t>log change in exchange rate.</t>
        </is>
      </c>
      <c r="H273" s="26" t="n"/>
      <c r="I273" s="26" t="n"/>
      <c r="J273" s="26" t="n"/>
      <c r="K273" s="25" t="n"/>
    </row>
    <row r="274" ht="48" customHeight="1">
      <c r="A274" s="18" t="inlineStr">
        <is>
          <t>4CG48IZI</t>
        </is>
      </c>
      <c r="B274" s="13" t="inlineStr">
        <is>
          <t>s6</t>
        </is>
      </c>
      <c r="C274" s="13" t="inlineStr">
        <is>
          <t>y6</t>
        </is>
      </c>
      <c r="D274" s="13" t="inlineStr">
        <is>
          <t>Change in log exchange rate from d-5 to d+1.</t>
        </is>
      </c>
      <c r="E274" s="13" t="inlineStr">
        <is>
          <t>0</t>
        </is>
      </c>
      <c r="F274" s="13" t="inlineStr">
        <is>
          <t>unknown</t>
        </is>
      </c>
      <c r="G274" s="13" t="inlineStr">
        <is>
          <t>log change in exchange rate.</t>
        </is>
      </c>
      <c r="H274" s="26" t="n"/>
      <c r="I274" s="26" t="n"/>
      <c r="J274" s="26" t="n"/>
      <c r="K274" s="25" t="n"/>
    </row>
    <row r="275" ht="48" customHeight="1">
      <c r="A275" s="18" t="inlineStr">
        <is>
          <t>4CG48IZI</t>
        </is>
      </c>
      <c r="B275" s="13" t="inlineStr">
        <is>
          <t>s6</t>
        </is>
      </c>
      <c r="C275" s="13" t="inlineStr">
        <is>
          <t>y7</t>
        </is>
      </c>
      <c r="D275" s="13" t="inlineStr">
        <is>
          <t>Change in log exchange rate from d-5 to d+2.</t>
        </is>
      </c>
      <c r="E275" s="13" t="inlineStr">
        <is>
          <t>0</t>
        </is>
      </c>
      <c r="F275" s="13" t="inlineStr">
        <is>
          <t>unknown</t>
        </is>
      </c>
      <c r="G275" s="13" t="inlineStr">
        <is>
          <t>log change in exchange rate.</t>
        </is>
      </c>
      <c r="H275" s="26" t="n"/>
      <c r="I275" s="26" t="n"/>
      <c r="J275" s="26" t="n"/>
      <c r="K275" s="25" t="n"/>
    </row>
    <row r="276" ht="48" customHeight="1">
      <c r="A276" s="18" t="inlineStr">
        <is>
          <t>4CG48IZI</t>
        </is>
      </c>
      <c r="B276" s="13" t="inlineStr">
        <is>
          <t>s6</t>
        </is>
      </c>
      <c r="C276" s="13" t="inlineStr">
        <is>
          <t>y8</t>
        </is>
      </c>
      <c r="D276" s="13" t="inlineStr">
        <is>
          <t>Change in log exchange rate from d-5 to d+3.</t>
        </is>
      </c>
      <c r="E276" s="13" t="inlineStr">
        <is>
          <t>0</t>
        </is>
      </c>
      <c r="F276" s="13" t="inlineStr">
        <is>
          <t>unknown</t>
        </is>
      </c>
      <c r="G276" s="13" t="inlineStr">
        <is>
          <t>log change in exchange rate.</t>
        </is>
      </c>
      <c r="H276" s="26" t="n"/>
      <c r="I276" s="26" t="n"/>
      <c r="J276" s="26" t="n"/>
      <c r="K276" s="25" t="n"/>
    </row>
    <row r="277" ht="48" customHeight="1">
      <c r="A277" s="18" t="inlineStr">
        <is>
          <t>4CG48IZI</t>
        </is>
      </c>
      <c r="B277" s="13" t="inlineStr">
        <is>
          <t>s6</t>
        </is>
      </c>
      <c r="C277" s="13" t="inlineStr">
        <is>
          <t>y9</t>
        </is>
      </c>
      <c r="D277" s="13" t="inlineStr">
        <is>
          <t>Change in log exchange rate from d-5 to d+4.</t>
        </is>
      </c>
      <c r="E277" s="13" t="inlineStr">
        <is>
          <t>0</t>
        </is>
      </c>
      <c r="F277" s="13" t="inlineStr">
        <is>
          <t>unknown</t>
        </is>
      </c>
      <c r="G277" s="13" t="inlineStr">
        <is>
          <t>log change in exchange rate.</t>
        </is>
      </c>
      <c r="H277" s="26" t="n"/>
      <c r="I277" s="26" t="n"/>
      <c r="J277" s="26" t="n"/>
      <c r="K277" s="25" t="n"/>
    </row>
    <row r="278" ht="48" customHeight="1">
      <c r="A278" s="18" t="inlineStr">
        <is>
          <t>4CG48IZI</t>
        </is>
      </c>
      <c r="B278" s="13" t="inlineStr">
        <is>
          <t>s7</t>
        </is>
      </c>
      <c r="C278" s="13" t="inlineStr">
        <is>
          <t>y1</t>
        </is>
      </c>
      <c r="D278" s="13" t="inlineStr">
        <is>
          <t>Cumulative sovereign bond return from d-5 to d+3, log change in price.</t>
        </is>
      </c>
      <c r="E278" s="13" t="inlineStr">
        <is>
          <t>0</t>
        </is>
      </c>
      <c r="F278" s="13" t="inlineStr">
        <is>
          <t>unknown</t>
        </is>
      </c>
      <c r="G278" s="13" t="inlineStr">
        <is>
          <t>log change in bond price.</t>
        </is>
      </c>
      <c r="H278" s="26" t="n"/>
      <c r="I278" s="26" t="n"/>
      <c r="J278" s="26" t="n"/>
      <c r="K278" s="25" t="n"/>
    </row>
    <row r="279" ht="48" customHeight="1">
      <c r="A279" s="18" t="inlineStr">
        <is>
          <t>4CG48IZI</t>
        </is>
      </c>
      <c r="B279" s="13" t="inlineStr">
        <is>
          <t>s7</t>
        </is>
      </c>
      <c r="C279" s="13" t="inlineStr">
        <is>
          <t>y2</t>
        </is>
      </c>
      <c r="D279" s="13" t="inlineStr">
        <is>
          <t>Cumulative sovereign bond return from d-5 to d+5, log change in price.</t>
        </is>
      </c>
      <c r="E279" s="13" t="inlineStr">
        <is>
          <t>0</t>
        </is>
      </c>
      <c r="F279" s="13" t="inlineStr">
        <is>
          <t>unknown</t>
        </is>
      </c>
      <c r="G279" s="13" t="inlineStr">
        <is>
          <t>log change in bond price.</t>
        </is>
      </c>
      <c r="H279" s="26" t="n"/>
      <c r="I279" s="26" t="n"/>
      <c r="J279" s="26" t="n"/>
      <c r="K279" s="25" t="n"/>
    </row>
    <row r="280" ht="48" customHeight="1">
      <c r="A280" s="18" t="inlineStr">
        <is>
          <t>4CG48IZI</t>
        </is>
      </c>
      <c r="B280" s="13" t="inlineStr">
        <is>
          <t>s7</t>
        </is>
      </c>
      <c r="C280" s="13" t="inlineStr">
        <is>
          <t>y3</t>
        </is>
      </c>
      <c r="D280" s="13" t="inlineStr">
        <is>
          <t>Cumulative sovereign bond return from d-5 to d+7, log change in price.</t>
        </is>
      </c>
      <c r="E280" s="13" t="inlineStr">
        <is>
          <t>0</t>
        </is>
      </c>
      <c r="F280" s="13" t="inlineStr">
        <is>
          <t>unknown</t>
        </is>
      </c>
      <c r="G280" s="13" t="inlineStr">
        <is>
          <t>log change in bond price.</t>
        </is>
      </c>
      <c r="H280" s="26" t="n"/>
      <c r="I280" s="26" t="n"/>
      <c r="J280" s="26" t="n"/>
      <c r="K280" s="25" t="n"/>
    </row>
    <row r="281" ht="48" customHeight="1">
      <c r="A281" s="18" t="inlineStr">
        <is>
          <t>4CG48IZI</t>
        </is>
      </c>
      <c r="B281" s="13" t="inlineStr">
        <is>
          <t>s7</t>
        </is>
      </c>
      <c r="C281" s="13" t="inlineStr">
        <is>
          <t>y4</t>
        </is>
      </c>
      <c r="D281" s="13" t="inlineStr">
        <is>
          <t>Change in log bid-ask spread from d-5 to d+3.</t>
        </is>
      </c>
      <c r="E281" s="13" t="inlineStr">
        <is>
          <t>0</t>
        </is>
      </c>
      <c r="F281" s="13" t="inlineStr">
        <is>
          <t>unknown</t>
        </is>
      </c>
      <c r="G281" s="13" t="inlineStr">
        <is>
          <t>log change in bid-ask spread.</t>
        </is>
      </c>
      <c r="H281" s="26" t="n"/>
      <c r="I281" s="26" t="n"/>
      <c r="J281" s="26" t="n"/>
      <c r="K281" s="25" t="n"/>
    </row>
    <row r="282" ht="48" customHeight="1">
      <c r="A282" s="18" t="inlineStr">
        <is>
          <t>4CG48IZI</t>
        </is>
      </c>
      <c r="B282" s="13" t="inlineStr">
        <is>
          <t>s7</t>
        </is>
      </c>
      <c r="C282" s="13" t="inlineStr">
        <is>
          <t>y5</t>
        </is>
      </c>
      <c r="D282" s="13" t="inlineStr">
        <is>
          <t>Change in log bid-ask spread from d-5 to d+5.</t>
        </is>
      </c>
      <c r="E282" s="13" t="inlineStr">
        <is>
          <t>0</t>
        </is>
      </c>
      <c r="F282" s="13" t="inlineStr">
        <is>
          <t>unknown</t>
        </is>
      </c>
      <c r="G282" s="13" t="inlineStr">
        <is>
          <t>log change in bid-ask spread.</t>
        </is>
      </c>
      <c r="H282" s="26" t="n"/>
      <c r="I282" s="26" t="n"/>
      <c r="J282" s="26" t="n"/>
      <c r="K282" s="25" t="n"/>
    </row>
    <row r="283" ht="48" customHeight="1">
      <c r="A283" s="18" t="inlineStr">
        <is>
          <t>4CG48IZI</t>
        </is>
      </c>
      <c r="B283" s="13" t="inlineStr">
        <is>
          <t>s7</t>
        </is>
      </c>
      <c r="C283" s="13" t="inlineStr">
        <is>
          <t>y6</t>
        </is>
      </c>
      <c r="D283" s="13" t="inlineStr">
        <is>
          <t>Change in log bid-ask spread from d-5 to d+7.</t>
        </is>
      </c>
      <c r="E283" s="13" t="inlineStr">
        <is>
          <t>0</t>
        </is>
      </c>
      <c r="F283" s="13" t="inlineStr">
        <is>
          <t>unknown</t>
        </is>
      </c>
      <c r="G283" s="13" t="inlineStr">
        <is>
          <t>log change in bid-ask spread.</t>
        </is>
      </c>
      <c r="H283" s="26" t="n"/>
      <c r="I283" s="26" t="n"/>
      <c r="J283" s="26" t="n"/>
      <c r="K283" s="25" t="n"/>
    </row>
    <row r="284" ht="48" customHeight="1">
      <c r="A284" s="18" t="inlineStr">
        <is>
          <t>4CG48IZI</t>
        </is>
      </c>
      <c r="B284" s="13" t="inlineStr">
        <is>
          <t>s7</t>
        </is>
      </c>
      <c r="C284" s="13" t="inlineStr">
        <is>
          <t>y7</t>
        </is>
      </c>
      <c r="D284" s="13" t="inlineStr">
        <is>
          <t>Change in log exchange rate from d-5 to d+3, local currency per US dollar.</t>
        </is>
      </c>
      <c r="E284" s="13" t="inlineStr">
        <is>
          <t>0</t>
        </is>
      </c>
      <c r="F284" s="13" t="inlineStr">
        <is>
          <t>unknown</t>
        </is>
      </c>
      <c r="G284" s="13" t="inlineStr">
        <is>
          <t>log change in exchange rate.</t>
        </is>
      </c>
      <c r="H284" s="26" t="n"/>
      <c r="I284" s="26" t="n"/>
      <c r="J284" s="26" t="n"/>
      <c r="K284" s="25" t="n"/>
    </row>
    <row r="285" ht="48" customHeight="1">
      <c r="A285" s="18" t="inlineStr">
        <is>
          <t>4CG48IZI</t>
        </is>
      </c>
      <c r="B285" s="13" t="inlineStr">
        <is>
          <t>s7</t>
        </is>
      </c>
      <c r="C285" s="13" t="inlineStr">
        <is>
          <t>y8</t>
        </is>
      </c>
      <c r="D285" s="13" t="inlineStr">
        <is>
          <t>Change in log exchange rate from d-5 to d+5, local currency per US dollar.</t>
        </is>
      </c>
      <c r="E285" s="13" t="inlineStr">
        <is>
          <t>0</t>
        </is>
      </c>
      <c r="F285" s="13" t="inlineStr">
        <is>
          <t>unknown</t>
        </is>
      </c>
      <c r="G285" s="13" t="inlineStr">
        <is>
          <t>log change in exchange rate.</t>
        </is>
      </c>
      <c r="H285" s="26" t="n"/>
      <c r="I285" s="26" t="n"/>
      <c r="J285" s="26" t="n"/>
      <c r="K285" s="25" t="n"/>
    </row>
    <row r="286" ht="48" customHeight="1">
      <c r="A286" s="18" t="inlineStr">
        <is>
          <t>4CG48IZI</t>
        </is>
      </c>
      <c r="B286" s="13" t="inlineStr">
        <is>
          <t>s7</t>
        </is>
      </c>
      <c r="C286" s="13" t="inlineStr">
        <is>
          <t>y9</t>
        </is>
      </c>
      <c r="D286" s="13" t="inlineStr">
        <is>
          <t>Change in log exchange rate from d-5 to d+7, local currency per US dollar.</t>
        </is>
      </c>
      <c r="E286" s="13" t="inlineStr">
        <is>
          <t>0</t>
        </is>
      </c>
      <c r="F286" s="13" t="inlineStr">
        <is>
          <t>unknown</t>
        </is>
      </c>
      <c r="G286" s="13" t="inlineStr">
        <is>
          <t>log change in exchange rate.</t>
        </is>
      </c>
      <c r="H286" s="26" t="n"/>
      <c r="I286" s="26" t="n"/>
      <c r="J286" s="26" t="n"/>
      <c r="K286" s="25" t="n"/>
    </row>
    <row r="287" ht="48" customHeight="1">
      <c r="A287" s="18" t="inlineStr">
        <is>
          <t>4CG48IZI</t>
        </is>
      </c>
      <c r="B287" s="13" t="inlineStr">
        <is>
          <t>s8</t>
        </is>
      </c>
      <c r="C287" s="13" t="inlineStr">
        <is>
          <t>y1</t>
        </is>
      </c>
      <c r="D287" s="13" t="inlineStr">
        <is>
          <t>Cumulative sovereign bond return from d-5 to d+3, log change in price.</t>
        </is>
      </c>
      <c r="E287" s="13" t="inlineStr">
        <is>
          <t>0</t>
        </is>
      </c>
      <c r="F287" s="13" t="inlineStr">
        <is>
          <t>unknown</t>
        </is>
      </c>
      <c r="G287" s="13" t="inlineStr">
        <is>
          <t>log change in bond price.</t>
        </is>
      </c>
      <c r="H287" s="26" t="n"/>
      <c r="I287" s="26" t="n"/>
      <c r="J287" s="26" t="n"/>
      <c r="K287" s="25" t="n"/>
    </row>
    <row r="288" ht="48" customHeight="1">
      <c r="A288" s="18" t="inlineStr">
        <is>
          <t>4CG48IZI</t>
        </is>
      </c>
      <c r="B288" s="13" t="inlineStr">
        <is>
          <t>s8</t>
        </is>
      </c>
      <c r="C288" s="13" t="inlineStr">
        <is>
          <t>y2</t>
        </is>
      </c>
      <c r="D288" s="13" t="inlineStr">
        <is>
          <t>Cumulative sovereign bond return from d-5 to d+5, log change in price.</t>
        </is>
      </c>
      <c r="E288" s="13" t="inlineStr">
        <is>
          <t>0</t>
        </is>
      </c>
      <c r="F288" s="13" t="inlineStr">
        <is>
          <t>unknown</t>
        </is>
      </c>
      <c r="G288" s="13" t="inlineStr">
        <is>
          <t>log change in bond price.</t>
        </is>
      </c>
      <c r="H288" s="26" t="n"/>
      <c r="I288" s="26" t="n"/>
      <c r="J288" s="26" t="n"/>
      <c r="K288" s="25" t="n"/>
    </row>
    <row r="289" ht="48" customHeight="1">
      <c r="A289" s="18" t="inlineStr">
        <is>
          <t>4CG48IZI</t>
        </is>
      </c>
      <c r="B289" s="13" t="inlineStr">
        <is>
          <t>s8</t>
        </is>
      </c>
      <c r="C289" s="13" t="inlineStr">
        <is>
          <t>y3</t>
        </is>
      </c>
      <c r="D289" s="13" t="inlineStr">
        <is>
          <t>Cumulative sovereign bond return from d-5 to d+7, log change in price.</t>
        </is>
      </c>
      <c r="E289" s="13" t="inlineStr">
        <is>
          <t>0</t>
        </is>
      </c>
      <c r="F289" s="13" t="inlineStr">
        <is>
          <t>unknown</t>
        </is>
      </c>
      <c r="G289" s="13" t="inlineStr">
        <is>
          <t>log change in bond price.</t>
        </is>
      </c>
      <c r="H289" s="26" t="n"/>
      <c r="I289" s="26" t="n"/>
      <c r="J289" s="26" t="n"/>
      <c r="K289" s="25" t="n"/>
    </row>
    <row r="290" ht="48" customHeight="1">
      <c r="A290" s="18" t="inlineStr">
        <is>
          <t>4CG48IZI</t>
        </is>
      </c>
      <c r="B290" s="13" t="inlineStr">
        <is>
          <t>s8</t>
        </is>
      </c>
      <c r="C290" s="13" t="inlineStr">
        <is>
          <t>y4</t>
        </is>
      </c>
      <c r="D290" s="13" t="inlineStr">
        <is>
          <t>Change in log bid-ask spread from d-5 to d+3.</t>
        </is>
      </c>
      <c r="E290" s="13" t="inlineStr">
        <is>
          <t>0</t>
        </is>
      </c>
      <c r="F290" s="13" t="inlineStr">
        <is>
          <t>unknown</t>
        </is>
      </c>
      <c r="G290" s="13" t="inlineStr">
        <is>
          <t>log change in bid-ask spread.</t>
        </is>
      </c>
      <c r="H290" s="26" t="n"/>
      <c r="I290" s="26" t="n"/>
      <c r="J290" s="26" t="n"/>
      <c r="K290" s="25" t="n"/>
    </row>
    <row r="291" ht="48" customHeight="1">
      <c r="A291" s="18" t="inlineStr">
        <is>
          <t>4CG48IZI</t>
        </is>
      </c>
      <c r="B291" s="13" t="inlineStr">
        <is>
          <t>s8</t>
        </is>
      </c>
      <c r="C291" s="13" t="inlineStr">
        <is>
          <t>y5</t>
        </is>
      </c>
      <c r="D291" s="13" t="inlineStr">
        <is>
          <t>Change in log bid-ask spread from d-5 to d+5.</t>
        </is>
      </c>
      <c r="E291" s="13" t="inlineStr">
        <is>
          <t>0</t>
        </is>
      </c>
      <c r="F291" s="13" t="inlineStr">
        <is>
          <t>unknown</t>
        </is>
      </c>
      <c r="G291" s="13" t="inlineStr">
        <is>
          <t>log change in bid-ask spread.</t>
        </is>
      </c>
      <c r="H291" s="26" t="n"/>
      <c r="I291" s="26" t="n"/>
      <c r="J291" s="26" t="n"/>
      <c r="K291" s="25" t="n"/>
    </row>
    <row r="292" ht="48" customHeight="1">
      <c r="A292" s="18" t="inlineStr">
        <is>
          <t>4CG48IZI</t>
        </is>
      </c>
      <c r="B292" s="13" t="inlineStr">
        <is>
          <t>s8</t>
        </is>
      </c>
      <c r="C292" s="13" t="inlineStr">
        <is>
          <t>y6</t>
        </is>
      </c>
      <c r="D292" s="13" t="inlineStr">
        <is>
          <t>Change in log bid-ask spread from d-5 to d+7.</t>
        </is>
      </c>
      <c r="E292" s="13" t="inlineStr">
        <is>
          <t>0</t>
        </is>
      </c>
      <c r="F292" s="13" t="inlineStr">
        <is>
          <t>unknown</t>
        </is>
      </c>
      <c r="G292" s="13" t="inlineStr">
        <is>
          <t>log change in bid-ask spread.</t>
        </is>
      </c>
      <c r="H292" s="26" t="n"/>
      <c r="I292" s="26" t="n"/>
      <c r="J292" s="26" t="n"/>
      <c r="K292" s="25" t="n"/>
    </row>
    <row r="293" ht="48" customHeight="1">
      <c r="A293" s="18" t="inlineStr">
        <is>
          <t>4CG48IZI</t>
        </is>
      </c>
      <c r="B293" s="13" t="inlineStr">
        <is>
          <t>s8</t>
        </is>
      </c>
      <c r="C293" s="13" t="inlineStr">
        <is>
          <t>y7</t>
        </is>
      </c>
      <c r="D293" s="13" t="inlineStr">
        <is>
          <t>Change in log exchange rate from d-5 to d+3.</t>
        </is>
      </c>
      <c r="E293" s="13" t="inlineStr">
        <is>
          <t>0</t>
        </is>
      </c>
      <c r="F293" s="13" t="inlineStr">
        <is>
          <t>unknown</t>
        </is>
      </c>
      <c r="G293" s="13" t="inlineStr">
        <is>
          <t>log change in exchange rate.</t>
        </is>
      </c>
      <c r="H293" s="26" t="n"/>
      <c r="I293" s="26" t="n"/>
      <c r="J293" s="26" t="n"/>
      <c r="K293" s="25" t="n"/>
    </row>
    <row r="294" ht="48" customHeight="1">
      <c r="A294" s="18" t="inlineStr">
        <is>
          <t>4CG48IZI</t>
        </is>
      </c>
      <c r="B294" s="13" t="inlineStr">
        <is>
          <t>s8</t>
        </is>
      </c>
      <c r="C294" s="13" t="inlineStr">
        <is>
          <t>y8</t>
        </is>
      </c>
      <c r="D294" s="13" t="inlineStr">
        <is>
          <t>Change in log exchange rate from d-5 to d+5.</t>
        </is>
      </c>
      <c r="E294" s="13" t="inlineStr">
        <is>
          <t>0</t>
        </is>
      </c>
      <c r="F294" s="13" t="inlineStr">
        <is>
          <t>unknown</t>
        </is>
      </c>
      <c r="G294" s="13" t="inlineStr">
        <is>
          <t>log change in exchange rate.</t>
        </is>
      </c>
      <c r="H294" s="26" t="n"/>
      <c r="I294" s="26" t="n"/>
      <c r="J294" s="26" t="n"/>
      <c r="K294" s="25" t="n"/>
    </row>
    <row r="295" ht="48" customHeight="1">
      <c r="A295" s="18" t="inlineStr">
        <is>
          <t>4CG48IZI</t>
        </is>
      </c>
      <c r="B295" s="13" t="inlineStr">
        <is>
          <t>s8</t>
        </is>
      </c>
      <c r="C295" s="13" t="inlineStr">
        <is>
          <t>y9</t>
        </is>
      </c>
      <c r="D295" s="13" t="inlineStr">
        <is>
          <t>Change in log exchange rate from d-5 to d+7.</t>
        </is>
      </c>
      <c r="E295" s="13" t="inlineStr">
        <is>
          <t>0</t>
        </is>
      </c>
      <c r="F295" s="13" t="inlineStr">
        <is>
          <t>unknown</t>
        </is>
      </c>
      <c r="G295" s="13" t="inlineStr">
        <is>
          <t>log change in exchange rate.</t>
        </is>
      </c>
      <c r="H295" s="26" t="n"/>
      <c r="I295" s="26" t="n"/>
      <c r="J295" s="26" t="n"/>
      <c r="K295" s="25" t="n"/>
    </row>
    <row r="296" ht="48" customHeight="1">
      <c r="A296" s="18" t="inlineStr">
        <is>
          <t>4CG48IZI</t>
        </is>
      </c>
      <c r="B296" s="13" t="inlineStr">
        <is>
          <t>s9</t>
        </is>
      </c>
      <c r="C296" s="13" t="inlineStr">
        <is>
          <t>y1</t>
        </is>
      </c>
      <c r="D296" s="13" t="inlineStr">
        <is>
          <t>Cumulative sovereign bond return from d-5 to d+3, log change in price.</t>
        </is>
      </c>
      <c r="E296" s="13" t="inlineStr">
        <is>
          <t>0</t>
        </is>
      </c>
      <c r="F296" s="13" t="inlineStr">
        <is>
          <t>unknown</t>
        </is>
      </c>
      <c r="G296" s="13" t="inlineStr">
        <is>
          <t>log change in bond price.</t>
        </is>
      </c>
      <c r="H296" s="26" t="n"/>
      <c r="I296" s="26" t="n"/>
      <c r="J296" s="26" t="n"/>
      <c r="K296" s="25" t="n"/>
    </row>
    <row r="297" ht="48" customHeight="1">
      <c r="A297" s="18" t="inlineStr">
        <is>
          <t>4CG48IZI</t>
        </is>
      </c>
      <c r="B297" s="13" t="inlineStr">
        <is>
          <t>s9</t>
        </is>
      </c>
      <c r="C297" s="13" t="inlineStr">
        <is>
          <t>y2</t>
        </is>
      </c>
      <c r="D297" s="13" t="inlineStr">
        <is>
          <t>Cumulative sovereign bond return from d-5 to d+5, log change in price.</t>
        </is>
      </c>
      <c r="E297" s="13" t="inlineStr">
        <is>
          <t>0</t>
        </is>
      </c>
      <c r="F297" s="13" t="inlineStr">
        <is>
          <t>unknown</t>
        </is>
      </c>
      <c r="G297" s="13" t="inlineStr">
        <is>
          <t>log change in bond price.</t>
        </is>
      </c>
      <c r="H297" s="26" t="n"/>
      <c r="I297" s="26" t="n"/>
      <c r="J297" s="26" t="n"/>
      <c r="K297" s="25" t="n"/>
    </row>
    <row r="298" ht="48" customHeight="1">
      <c r="A298" s="18" t="inlineStr">
        <is>
          <t>4CG48IZI</t>
        </is>
      </c>
      <c r="B298" s="13" t="inlineStr">
        <is>
          <t>s9</t>
        </is>
      </c>
      <c r="C298" s="13" t="inlineStr">
        <is>
          <t>y3</t>
        </is>
      </c>
      <c r="D298" s="13" t="inlineStr">
        <is>
          <t>Cumulative sovereign bond return from d-5 to d+7, log change in price.</t>
        </is>
      </c>
      <c r="E298" s="13" t="inlineStr">
        <is>
          <t>0</t>
        </is>
      </c>
      <c r="F298" s="13" t="inlineStr">
        <is>
          <t>unknown</t>
        </is>
      </c>
      <c r="G298" s="13" t="inlineStr">
        <is>
          <t>log change in bond price.</t>
        </is>
      </c>
      <c r="H298" s="26" t="n"/>
      <c r="I298" s="26" t="n"/>
      <c r="J298" s="26" t="n"/>
      <c r="K298" s="25" t="n"/>
    </row>
    <row r="299" ht="48" customHeight="1">
      <c r="A299" s="18" t="inlineStr">
        <is>
          <t>4CG48IZI</t>
        </is>
      </c>
      <c r="B299" s="13" t="inlineStr">
        <is>
          <t>s9</t>
        </is>
      </c>
      <c r="C299" s="13" t="inlineStr">
        <is>
          <t>y4</t>
        </is>
      </c>
      <c r="D299" s="13" t="inlineStr">
        <is>
          <t>Change in log bid-ask spread from d-5 to d+3.</t>
        </is>
      </c>
      <c r="E299" s="13" t="inlineStr">
        <is>
          <t>0</t>
        </is>
      </c>
      <c r="F299" s="13" t="inlineStr">
        <is>
          <t>unknown</t>
        </is>
      </c>
      <c r="G299" s="13" t="inlineStr">
        <is>
          <t>log change in bid-ask spread.</t>
        </is>
      </c>
      <c r="H299" s="26" t="n"/>
      <c r="I299" s="26" t="n"/>
      <c r="J299" s="26" t="n"/>
      <c r="K299" s="25" t="n"/>
    </row>
    <row r="300" ht="48" customHeight="1">
      <c r="A300" s="18" t="inlineStr">
        <is>
          <t>4CG48IZI</t>
        </is>
      </c>
      <c r="B300" s="13" t="inlineStr">
        <is>
          <t>s9</t>
        </is>
      </c>
      <c r="C300" s="13" t="inlineStr">
        <is>
          <t>y5</t>
        </is>
      </c>
      <c r="D300" s="13" t="inlineStr">
        <is>
          <t>Change in log bid-ask spread from d-5 to d+5.</t>
        </is>
      </c>
      <c r="E300" s="13" t="inlineStr">
        <is>
          <t>0</t>
        </is>
      </c>
      <c r="F300" s="13" t="inlineStr">
        <is>
          <t>unknown</t>
        </is>
      </c>
      <c r="G300" s="13" t="inlineStr">
        <is>
          <t>log change in bid-ask spread.</t>
        </is>
      </c>
      <c r="H300" s="26" t="n"/>
      <c r="I300" s="26" t="n"/>
      <c r="J300" s="26" t="n"/>
      <c r="K300" s="25" t="n"/>
    </row>
    <row r="301" ht="48" customHeight="1">
      <c r="A301" s="18" t="inlineStr">
        <is>
          <t>4CG48IZI</t>
        </is>
      </c>
      <c r="B301" s="13" t="inlineStr">
        <is>
          <t>s9</t>
        </is>
      </c>
      <c r="C301" s="13" t="inlineStr">
        <is>
          <t>y6</t>
        </is>
      </c>
      <c r="D301" s="13" t="inlineStr">
        <is>
          <t>Change in log bid-ask spread from d-5 to d+7.</t>
        </is>
      </c>
      <c r="E301" s="13" t="inlineStr">
        <is>
          <t>0</t>
        </is>
      </c>
      <c r="F301" s="13" t="inlineStr">
        <is>
          <t>unknown</t>
        </is>
      </c>
      <c r="G301" s="13" t="inlineStr">
        <is>
          <t>log change in bid-ask spread.</t>
        </is>
      </c>
      <c r="H301" s="26" t="n"/>
      <c r="I301" s="26" t="n"/>
      <c r="J301" s="26" t="n"/>
      <c r="K301" s="25" t="n"/>
    </row>
    <row r="302" ht="48" customHeight="1">
      <c r="A302" s="18" t="inlineStr">
        <is>
          <t>4CG48IZI</t>
        </is>
      </c>
      <c r="B302" s="13" t="inlineStr">
        <is>
          <t>s9</t>
        </is>
      </c>
      <c r="C302" s="13" t="inlineStr">
        <is>
          <t>y7</t>
        </is>
      </c>
      <c r="D302" s="13" t="inlineStr">
        <is>
          <t>Change in log exchange rate from d-5 to d+3.</t>
        </is>
      </c>
      <c r="E302" s="13" t="inlineStr">
        <is>
          <t>0</t>
        </is>
      </c>
      <c r="F302" s="13" t="inlineStr">
        <is>
          <t>unknown</t>
        </is>
      </c>
      <c r="G302" s="13" t="inlineStr">
        <is>
          <t>log change in exchange rate.</t>
        </is>
      </c>
      <c r="H302" s="26" t="n"/>
      <c r="I302" s="26" t="n"/>
      <c r="J302" s="26" t="n"/>
      <c r="K302" s="25" t="n"/>
    </row>
    <row r="303" ht="48" customHeight="1">
      <c r="A303" s="18" t="inlineStr">
        <is>
          <t>4CG48IZI</t>
        </is>
      </c>
      <c r="B303" s="13" t="inlineStr">
        <is>
          <t>s9</t>
        </is>
      </c>
      <c r="C303" s="13" t="inlineStr">
        <is>
          <t>y8</t>
        </is>
      </c>
      <c r="D303" s="13" t="inlineStr">
        <is>
          <t>Change in log exchange rate from d-5 to d+5.</t>
        </is>
      </c>
      <c r="E303" s="13" t="inlineStr">
        <is>
          <t>0</t>
        </is>
      </c>
      <c r="F303" s="13" t="inlineStr">
        <is>
          <t>unknown</t>
        </is>
      </c>
      <c r="G303" s="13" t="inlineStr">
        <is>
          <t>log change in exchange rate.</t>
        </is>
      </c>
      <c r="H303" s="26" t="n"/>
      <c r="I303" s="26" t="n"/>
      <c r="J303" s="26" t="n"/>
      <c r="K303" s="25" t="n"/>
    </row>
    <row r="304" ht="48" customHeight="1">
      <c r="A304" s="18" t="inlineStr">
        <is>
          <t>4CG48IZI</t>
        </is>
      </c>
      <c r="B304" s="13" t="inlineStr">
        <is>
          <t>s9</t>
        </is>
      </c>
      <c r="C304" s="13" t="inlineStr">
        <is>
          <t>y9</t>
        </is>
      </c>
      <c r="D304" s="13" t="inlineStr">
        <is>
          <t>Change in log exchange rate from d-5 to d+7.</t>
        </is>
      </c>
      <c r="E304" s="13" t="inlineStr">
        <is>
          <t>0</t>
        </is>
      </c>
      <c r="F304" s="13" t="inlineStr">
        <is>
          <t>unknown</t>
        </is>
      </c>
      <c r="G304" s="13" t="inlineStr">
        <is>
          <t>log change in exchange rate.</t>
        </is>
      </c>
      <c r="H304" s="26" t="n"/>
      <c r="I304" s="26" t="n"/>
      <c r="J304" s="26" t="n"/>
      <c r="K304" s="25" t="n"/>
    </row>
    <row r="305" ht="48" customHeight="1">
      <c r="A305" s="18" t="inlineStr">
        <is>
          <t>4CG48IZI</t>
        </is>
      </c>
      <c r="B305" s="13" t="inlineStr">
        <is>
          <t>s10</t>
        </is>
      </c>
      <c r="C305" s="13" t="inlineStr">
        <is>
          <t>y1</t>
        </is>
      </c>
      <c r="D305" s="13" t="inlineStr">
        <is>
          <t>Cumulative sovereign bond return from d-5 to d+3, log change in price.</t>
        </is>
      </c>
      <c r="E305" s="13" t="inlineStr">
        <is>
          <t>0</t>
        </is>
      </c>
      <c r="F305" s="13" t="inlineStr">
        <is>
          <t>unknown</t>
        </is>
      </c>
      <c r="G305" s="13" t="inlineStr">
        <is>
          <t>log change in bond price.</t>
        </is>
      </c>
      <c r="H305" s="26" t="n"/>
      <c r="I305" s="26" t="n"/>
      <c r="J305" s="26" t="n"/>
      <c r="K305" s="25" t="n"/>
    </row>
    <row r="306" ht="48" customHeight="1">
      <c r="A306" s="18" t="inlineStr">
        <is>
          <t>4CG48IZI</t>
        </is>
      </c>
      <c r="B306" s="13" t="inlineStr">
        <is>
          <t>s10</t>
        </is>
      </c>
      <c r="C306" s="13" t="inlineStr">
        <is>
          <t>y2</t>
        </is>
      </c>
      <c r="D306" s="13" t="inlineStr">
        <is>
          <t>Cumulative sovereign bond return from d-5 to d+5, log change in price.</t>
        </is>
      </c>
      <c r="E306" s="13" t="inlineStr">
        <is>
          <t>0</t>
        </is>
      </c>
      <c r="F306" s="13" t="inlineStr">
        <is>
          <t>unknown</t>
        </is>
      </c>
      <c r="G306" s="13" t="inlineStr">
        <is>
          <t>log change in bond price.</t>
        </is>
      </c>
      <c r="H306" s="26" t="n"/>
      <c r="I306" s="26" t="n"/>
      <c r="J306" s="26" t="n"/>
      <c r="K306" s="25" t="n"/>
    </row>
    <row r="307" ht="48" customHeight="1">
      <c r="A307" s="18" t="inlineStr">
        <is>
          <t>4CG48IZI</t>
        </is>
      </c>
      <c r="B307" s="13" t="inlineStr">
        <is>
          <t>s10</t>
        </is>
      </c>
      <c r="C307" s="13" t="inlineStr">
        <is>
          <t>y3</t>
        </is>
      </c>
      <c r="D307" s="13" t="inlineStr">
        <is>
          <t>Cumulative sovereign bond return from d-5 to d+7, log change in price.</t>
        </is>
      </c>
      <c r="E307" s="13" t="inlineStr">
        <is>
          <t>0</t>
        </is>
      </c>
      <c r="F307" s="13" t="inlineStr">
        <is>
          <t>unknown</t>
        </is>
      </c>
      <c r="G307" s="13" t="inlineStr">
        <is>
          <t>log change in bond price.</t>
        </is>
      </c>
      <c r="H307" s="26" t="n"/>
      <c r="I307" s="26" t="n"/>
      <c r="J307" s="26" t="n"/>
      <c r="K307" s="25" t="n"/>
    </row>
    <row r="308" ht="48" customHeight="1">
      <c r="A308" s="18" t="inlineStr">
        <is>
          <t>4CG48IZI</t>
        </is>
      </c>
      <c r="B308" s="13" t="inlineStr">
        <is>
          <t>s10</t>
        </is>
      </c>
      <c r="C308" s="13" t="inlineStr">
        <is>
          <t>y4</t>
        </is>
      </c>
      <c r="D308" s="13" t="inlineStr">
        <is>
          <t>Change in log bid-ask spread from d-5 to d+3.</t>
        </is>
      </c>
      <c r="E308" s="13" t="inlineStr">
        <is>
          <t>0</t>
        </is>
      </c>
      <c r="F308" s="13" t="inlineStr">
        <is>
          <t>unknown</t>
        </is>
      </c>
      <c r="G308" s="13" t="inlineStr">
        <is>
          <t>log change in bid-ask spread.</t>
        </is>
      </c>
      <c r="H308" s="26" t="n"/>
      <c r="I308" s="26" t="n"/>
      <c r="J308" s="26" t="n"/>
      <c r="K308" s="25" t="n"/>
    </row>
    <row r="309" ht="48" customHeight="1">
      <c r="A309" s="18" t="inlineStr">
        <is>
          <t>4CG48IZI</t>
        </is>
      </c>
      <c r="B309" s="13" t="inlineStr">
        <is>
          <t>s10</t>
        </is>
      </c>
      <c r="C309" s="13" t="inlineStr">
        <is>
          <t>y5</t>
        </is>
      </c>
      <c r="D309" s="13" t="inlineStr">
        <is>
          <t>Change in log bid-ask spread from d-5 to d+5.</t>
        </is>
      </c>
      <c r="E309" s="13" t="inlineStr">
        <is>
          <t>0</t>
        </is>
      </c>
      <c r="F309" s="13" t="inlineStr">
        <is>
          <t>unknown</t>
        </is>
      </c>
      <c r="G309" s="13" t="inlineStr">
        <is>
          <t>log change in bid-ask spread.</t>
        </is>
      </c>
      <c r="H309" s="26" t="n"/>
      <c r="I309" s="26" t="n"/>
      <c r="J309" s="26" t="n"/>
      <c r="K309" s="25" t="n"/>
    </row>
    <row r="310" ht="48" customHeight="1">
      <c r="A310" s="18" t="inlineStr">
        <is>
          <t>4CG48IZI</t>
        </is>
      </c>
      <c r="B310" s="13" t="inlineStr">
        <is>
          <t>s10</t>
        </is>
      </c>
      <c r="C310" s="13" t="inlineStr">
        <is>
          <t>y6</t>
        </is>
      </c>
      <c r="D310" s="13" t="inlineStr">
        <is>
          <t>Change in log bid-ask spread from d-5 to d+7.</t>
        </is>
      </c>
      <c r="E310" s="13" t="inlineStr">
        <is>
          <t>0</t>
        </is>
      </c>
      <c r="F310" s="13" t="inlineStr">
        <is>
          <t>unknown</t>
        </is>
      </c>
      <c r="G310" s="13" t="inlineStr">
        <is>
          <t>log change in bid-ask spread.</t>
        </is>
      </c>
      <c r="H310" s="26" t="n"/>
      <c r="I310" s="26" t="n"/>
      <c r="J310" s="26" t="n"/>
      <c r="K310" s="25" t="n"/>
    </row>
    <row r="311" ht="48" customHeight="1">
      <c r="A311" s="18" t="inlineStr">
        <is>
          <t>4CG48IZI</t>
        </is>
      </c>
      <c r="B311" s="13" t="inlineStr">
        <is>
          <t>s10</t>
        </is>
      </c>
      <c r="C311" s="13" t="inlineStr">
        <is>
          <t>y7</t>
        </is>
      </c>
      <c r="D311" s="13" t="inlineStr">
        <is>
          <t>Change in log exchange rate from d-5 to d+3.</t>
        </is>
      </c>
      <c r="E311" s="13" t="inlineStr">
        <is>
          <t>0</t>
        </is>
      </c>
      <c r="F311" s="13" t="inlineStr">
        <is>
          <t>unknown</t>
        </is>
      </c>
      <c r="G311" s="13" t="inlineStr">
        <is>
          <t>log change in exchange rate.</t>
        </is>
      </c>
      <c r="H311" s="26" t="n"/>
      <c r="I311" s="26" t="n"/>
      <c r="J311" s="26" t="n"/>
      <c r="K311" s="25" t="n"/>
    </row>
    <row r="312" ht="48" customHeight="1">
      <c r="A312" s="18" t="inlineStr">
        <is>
          <t>4CG48IZI</t>
        </is>
      </c>
      <c r="B312" s="13" t="inlineStr">
        <is>
          <t>s10</t>
        </is>
      </c>
      <c r="C312" s="13" t="inlineStr">
        <is>
          <t>y8</t>
        </is>
      </c>
      <c r="D312" s="13" t="inlineStr">
        <is>
          <t>Change in log exchange rate from d-5 to d+5.</t>
        </is>
      </c>
      <c r="E312" s="13" t="inlineStr">
        <is>
          <t>0</t>
        </is>
      </c>
      <c r="F312" s="13" t="inlineStr">
        <is>
          <t>unknown</t>
        </is>
      </c>
      <c r="G312" s="13" t="inlineStr">
        <is>
          <t>log change in exchange rate.</t>
        </is>
      </c>
      <c r="H312" s="26" t="n"/>
      <c r="I312" s="26" t="n"/>
      <c r="J312" s="26" t="n"/>
      <c r="K312" s="25" t="n"/>
    </row>
    <row r="313" ht="48" customHeight="1">
      <c r="A313" s="18" t="inlineStr">
        <is>
          <t>4CG48IZI</t>
        </is>
      </c>
      <c r="B313" s="13" t="inlineStr">
        <is>
          <t>s10</t>
        </is>
      </c>
      <c r="C313" s="13" t="inlineStr">
        <is>
          <t>y9</t>
        </is>
      </c>
      <c r="D313" s="13" t="inlineStr">
        <is>
          <t>Change in log exchange rate from d-5 to d+7.</t>
        </is>
      </c>
      <c r="E313" s="13" t="inlineStr">
        <is>
          <t>0</t>
        </is>
      </c>
      <c r="F313" s="13" t="inlineStr">
        <is>
          <t>unknown</t>
        </is>
      </c>
      <c r="G313" s="13" t="inlineStr">
        <is>
          <t>log change in exchange rate.</t>
        </is>
      </c>
      <c r="H313" s="26" t="n"/>
      <c r="I313" s="26" t="n"/>
      <c r="J313" s="26" t="n"/>
      <c r="K313" s="25" t="n"/>
    </row>
    <row r="314" ht="48" customHeight="1">
      <c r="A314" s="18" t="inlineStr">
        <is>
          <t>4CG48IZI</t>
        </is>
      </c>
      <c r="B314" s="13" t="inlineStr">
        <is>
          <t>s11</t>
        </is>
      </c>
      <c r="C314" s="13" t="inlineStr">
        <is>
          <t>y1</t>
        </is>
      </c>
      <c r="D314" s="13" t="inlineStr">
        <is>
          <t>Cumulative sovereign bond return from d-5 to d+3, log change in price.</t>
        </is>
      </c>
      <c r="E314" s="13" t="inlineStr">
        <is>
          <t>0</t>
        </is>
      </c>
      <c r="F314" s="13" t="inlineStr">
        <is>
          <t>unknown</t>
        </is>
      </c>
      <c r="G314" s="13" t="inlineStr">
        <is>
          <t>log change in bond price.</t>
        </is>
      </c>
      <c r="H314" s="26" t="n"/>
      <c r="I314" s="26" t="n"/>
      <c r="J314" s="26" t="n"/>
      <c r="K314" s="25" t="n"/>
    </row>
    <row r="315" ht="48" customHeight="1">
      <c r="A315" s="18" t="inlineStr">
        <is>
          <t>4CG48IZI</t>
        </is>
      </c>
      <c r="B315" s="13" t="inlineStr">
        <is>
          <t>s11</t>
        </is>
      </c>
      <c r="C315" s="13" t="inlineStr">
        <is>
          <t>y2</t>
        </is>
      </c>
      <c r="D315" s="13" t="inlineStr">
        <is>
          <t>Cumulative sovereign bond return from d-5 to d+5, log change in price.</t>
        </is>
      </c>
      <c r="E315" s="13" t="inlineStr">
        <is>
          <t>0</t>
        </is>
      </c>
      <c r="F315" s="13" t="inlineStr">
        <is>
          <t>unknown</t>
        </is>
      </c>
      <c r="G315" s="13" t="inlineStr">
        <is>
          <t>log change in bond price.</t>
        </is>
      </c>
      <c r="H315" s="26" t="n"/>
      <c r="I315" s="26" t="n"/>
      <c r="J315" s="26" t="n"/>
      <c r="K315" s="25" t="n"/>
    </row>
    <row r="316" ht="48" customHeight="1">
      <c r="A316" s="18" t="inlineStr">
        <is>
          <t>4CG48IZI</t>
        </is>
      </c>
      <c r="B316" s="13" t="inlineStr">
        <is>
          <t>s11</t>
        </is>
      </c>
      <c r="C316" s="13" t="inlineStr">
        <is>
          <t>y3</t>
        </is>
      </c>
      <c r="D316" s="13" t="inlineStr">
        <is>
          <t>Cumulative sovereign bond return from d-5 to d+7, log change in price.</t>
        </is>
      </c>
      <c r="E316" s="13" t="inlineStr">
        <is>
          <t>0</t>
        </is>
      </c>
      <c r="F316" s="13" t="inlineStr">
        <is>
          <t>unknown</t>
        </is>
      </c>
      <c r="G316" s="13" t="inlineStr">
        <is>
          <t>log change in bond price.</t>
        </is>
      </c>
      <c r="H316" s="26" t="n"/>
      <c r="I316" s="26" t="n"/>
      <c r="J316" s="26" t="n"/>
      <c r="K316" s="25" t="n"/>
    </row>
    <row r="317" ht="48" customHeight="1">
      <c r="A317" s="18" t="inlineStr">
        <is>
          <t>4CG48IZI</t>
        </is>
      </c>
      <c r="B317" s="13" t="inlineStr">
        <is>
          <t>s11</t>
        </is>
      </c>
      <c r="C317" s="13" t="inlineStr">
        <is>
          <t>y4</t>
        </is>
      </c>
      <c r="D317" s="13" t="inlineStr">
        <is>
          <t>Change in log bid-ask spread from d-5 to d+3.</t>
        </is>
      </c>
      <c r="E317" s="13" t="inlineStr">
        <is>
          <t>0</t>
        </is>
      </c>
      <c r="F317" s="13" t="inlineStr">
        <is>
          <t>unknown</t>
        </is>
      </c>
      <c r="G317" s="13" t="inlineStr">
        <is>
          <t>log change in bid-ask spread.</t>
        </is>
      </c>
      <c r="H317" s="26" t="n"/>
      <c r="I317" s="26" t="n"/>
      <c r="J317" s="26" t="n"/>
      <c r="K317" s="25" t="n"/>
    </row>
    <row r="318" ht="48" customHeight="1">
      <c r="A318" s="18" t="inlineStr">
        <is>
          <t>4CG48IZI</t>
        </is>
      </c>
      <c r="B318" s="13" t="inlineStr">
        <is>
          <t>s11</t>
        </is>
      </c>
      <c r="C318" s="13" t="inlineStr">
        <is>
          <t>y5</t>
        </is>
      </c>
      <c r="D318" s="13" t="inlineStr">
        <is>
          <t>Change in log bid-ask spread from d-5 to d+5.</t>
        </is>
      </c>
      <c r="E318" s="13" t="inlineStr">
        <is>
          <t>0</t>
        </is>
      </c>
      <c r="F318" s="13" t="inlineStr">
        <is>
          <t>unknown</t>
        </is>
      </c>
      <c r="G318" s="13" t="inlineStr">
        <is>
          <t>log change in bid-ask spread.</t>
        </is>
      </c>
      <c r="H318" s="26" t="n"/>
      <c r="I318" s="26" t="n"/>
      <c r="J318" s="26" t="n"/>
      <c r="K318" s="25" t="n"/>
    </row>
    <row r="319" ht="48" customHeight="1">
      <c r="A319" s="18" t="inlineStr">
        <is>
          <t>4CG48IZI</t>
        </is>
      </c>
      <c r="B319" s="13" t="inlineStr">
        <is>
          <t>s11</t>
        </is>
      </c>
      <c r="C319" s="13" t="inlineStr">
        <is>
          <t>y6</t>
        </is>
      </c>
      <c r="D319" s="13" t="inlineStr">
        <is>
          <t>Change in log bid-ask spread from d-5 to d+7.</t>
        </is>
      </c>
      <c r="E319" s="13" t="inlineStr">
        <is>
          <t>0</t>
        </is>
      </c>
      <c r="F319" s="13" t="inlineStr">
        <is>
          <t>unknown</t>
        </is>
      </c>
      <c r="G319" s="13" t="inlineStr">
        <is>
          <t>log change in bid-ask spread.</t>
        </is>
      </c>
      <c r="H319" s="26" t="n"/>
      <c r="I319" s="26" t="n"/>
      <c r="J319" s="26" t="n"/>
      <c r="K319" s="25" t="n"/>
    </row>
    <row r="320" ht="48" customHeight="1">
      <c r="A320" s="18" t="inlineStr">
        <is>
          <t>4CG48IZI</t>
        </is>
      </c>
      <c r="B320" s="13" t="inlineStr">
        <is>
          <t>s11</t>
        </is>
      </c>
      <c r="C320" s="13" t="inlineStr">
        <is>
          <t>y7</t>
        </is>
      </c>
      <c r="D320" s="13" t="inlineStr">
        <is>
          <t>Change in log exchange rate from d-5 to d+3.</t>
        </is>
      </c>
      <c r="E320" s="13" t="inlineStr">
        <is>
          <t>0</t>
        </is>
      </c>
      <c r="F320" s="13" t="inlineStr">
        <is>
          <t>unknown</t>
        </is>
      </c>
      <c r="G320" s="13" t="inlineStr">
        <is>
          <t>log change in exchange rate.</t>
        </is>
      </c>
      <c r="H320" s="26" t="n"/>
      <c r="I320" s="26" t="n"/>
      <c r="J320" s="26" t="n"/>
      <c r="K320" s="25" t="n"/>
    </row>
    <row r="321" ht="48" customHeight="1">
      <c r="A321" s="18" t="inlineStr">
        <is>
          <t>4CG48IZI</t>
        </is>
      </c>
      <c r="B321" s="13" t="inlineStr">
        <is>
          <t>s11</t>
        </is>
      </c>
      <c r="C321" s="13" t="inlineStr">
        <is>
          <t>y8</t>
        </is>
      </c>
      <c r="D321" s="13" t="inlineStr">
        <is>
          <t>Change in log exchange rate from d-5 to d+5.</t>
        </is>
      </c>
      <c r="E321" s="13" t="inlineStr">
        <is>
          <t>0</t>
        </is>
      </c>
      <c r="F321" s="13" t="inlineStr">
        <is>
          <t>unknown</t>
        </is>
      </c>
      <c r="G321" s="13" t="inlineStr">
        <is>
          <t>log change in exchange rate.</t>
        </is>
      </c>
      <c r="H321" s="26" t="n"/>
      <c r="I321" s="26" t="n"/>
      <c r="J321" s="26" t="n"/>
      <c r="K321" s="25" t="n"/>
    </row>
    <row r="322" ht="48" customHeight="1">
      <c r="A322" s="18" t="inlineStr">
        <is>
          <t>4CG48IZI</t>
        </is>
      </c>
      <c r="B322" s="13" t="inlineStr">
        <is>
          <t>s11</t>
        </is>
      </c>
      <c r="C322" s="13" t="inlineStr">
        <is>
          <t>y9</t>
        </is>
      </c>
      <c r="D322" s="13" t="inlineStr">
        <is>
          <t>Change in log exchange rate from d-5 to d+7.</t>
        </is>
      </c>
      <c r="E322" s="13" t="inlineStr">
        <is>
          <t>0</t>
        </is>
      </c>
      <c r="F322" s="13" t="inlineStr">
        <is>
          <t>unknown</t>
        </is>
      </c>
      <c r="G322" s="13" t="inlineStr">
        <is>
          <t>log change in exchange rate.</t>
        </is>
      </c>
      <c r="H322" s="26" t="n"/>
      <c r="I322" s="26" t="n"/>
      <c r="J322" s="26" t="n"/>
      <c r="K322" s="25" t="n"/>
    </row>
    <row r="323" ht="48" customHeight="1">
      <c r="A323" s="18" t="inlineStr">
        <is>
          <t>4CG48IZI</t>
        </is>
      </c>
      <c r="B323" s="13" t="inlineStr">
        <is>
          <t>s12</t>
        </is>
      </c>
      <c r="C323" s="13" t="inlineStr">
        <is>
          <t>y1</t>
        </is>
      </c>
      <c r="D323" s="13" t="inlineStr">
        <is>
          <t>Cumulative sovereign bond return from d-5 to d+3, log change in price.</t>
        </is>
      </c>
      <c r="E323" s="13" t="inlineStr">
        <is>
          <t>0</t>
        </is>
      </c>
      <c r="F323" s="13" t="inlineStr">
        <is>
          <t>unknown</t>
        </is>
      </c>
      <c r="G323" s="13" t="inlineStr">
        <is>
          <t>log change in bond price.</t>
        </is>
      </c>
      <c r="H323" s="26" t="n"/>
      <c r="I323" s="26" t="n"/>
      <c r="J323" s="26" t="n"/>
      <c r="K323" s="25" t="n"/>
    </row>
    <row r="324" ht="48" customHeight="1">
      <c r="A324" s="18" t="inlineStr">
        <is>
          <t>4CG48IZI</t>
        </is>
      </c>
      <c r="B324" s="13" t="inlineStr">
        <is>
          <t>s12</t>
        </is>
      </c>
      <c r="C324" s="13" t="inlineStr">
        <is>
          <t>y2</t>
        </is>
      </c>
      <c r="D324" s="13" t="inlineStr">
        <is>
          <t>Cumulative sovereign bond return from d-5 to d+5, log change in price.</t>
        </is>
      </c>
      <c r="E324" s="13" t="inlineStr">
        <is>
          <t>0</t>
        </is>
      </c>
      <c r="F324" s="13" t="inlineStr">
        <is>
          <t>unknown</t>
        </is>
      </c>
      <c r="G324" s="13" t="inlineStr">
        <is>
          <t>log change in bond price.</t>
        </is>
      </c>
      <c r="H324" s="26" t="n"/>
      <c r="I324" s="26" t="n"/>
      <c r="J324" s="26" t="n"/>
      <c r="K324" s="25" t="n"/>
    </row>
    <row r="325" ht="48" customHeight="1">
      <c r="A325" s="18" t="inlineStr">
        <is>
          <t>4CG48IZI</t>
        </is>
      </c>
      <c r="B325" s="13" t="inlineStr">
        <is>
          <t>s12</t>
        </is>
      </c>
      <c r="C325" s="13" t="inlineStr">
        <is>
          <t>y3</t>
        </is>
      </c>
      <c r="D325" s="13" t="inlineStr">
        <is>
          <t>Cumulative sovereign bond return from d-5 to d+7, log change in price.</t>
        </is>
      </c>
      <c r="E325" s="13" t="inlineStr">
        <is>
          <t>0</t>
        </is>
      </c>
      <c r="F325" s="13" t="inlineStr">
        <is>
          <t>unknown</t>
        </is>
      </c>
      <c r="G325" s="13" t="inlineStr">
        <is>
          <t>log change in bond price.</t>
        </is>
      </c>
      <c r="H325" s="26" t="n"/>
      <c r="I325" s="26" t="n"/>
      <c r="J325" s="26" t="n"/>
      <c r="K325" s="25" t="n"/>
    </row>
    <row r="326" ht="48" customHeight="1">
      <c r="A326" s="18" t="inlineStr">
        <is>
          <t>4CG48IZI</t>
        </is>
      </c>
      <c r="B326" s="13" t="inlineStr">
        <is>
          <t>s12</t>
        </is>
      </c>
      <c r="C326" s="13" t="inlineStr">
        <is>
          <t>y4</t>
        </is>
      </c>
      <c r="D326" s="13" t="inlineStr">
        <is>
          <t>Change in log bid-ask spread from d-5 to d+3.</t>
        </is>
      </c>
      <c r="E326" s="13" t="inlineStr">
        <is>
          <t>0</t>
        </is>
      </c>
      <c r="F326" s="13" t="inlineStr">
        <is>
          <t>unknown</t>
        </is>
      </c>
      <c r="G326" s="13" t="inlineStr">
        <is>
          <t>log change in bid-ask spread.</t>
        </is>
      </c>
      <c r="H326" s="26" t="n"/>
      <c r="I326" s="26" t="n"/>
      <c r="J326" s="26" t="n"/>
      <c r="K326" s="25" t="n"/>
    </row>
    <row r="327" ht="48" customHeight="1">
      <c r="A327" s="18" t="inlineStr">
        <is>
          <t>4CG48IZI</t>
        </is>
      </c>
      <c r="B327" s="13" t="inlineStr">
        <is>
          <t>s12</t>
        </is>
      </c>
      <c r="C327" s="13" t="inlineStr">
        <is>
          <t>y5</t>
        </is>
      </c>
      <c r="D327" s="13" t="inlineStr">
        <is>
          <t>Change in log bid-ask spread from d-5 to d+5.</t>
        </is>
      </c>
      <c r="E327" s="13" t="inlineStr">
        <is>
          <t>0</t>
        </is>
      </c>
      <c r="F327" s="13" t="inlineStr">
        <is>
          <t>unknown</t>
        </is>
      </c>
      <c r="G327" s="13" t="inlineStr">
        <is>
          <t>log change in bid-ask spread.</t>
        </is>
      </c>
      <c r="H327" s="26" t="n"/>
      <c r="I327" s="26" t="n"/>
      <c r="J327" s="26" t="n"/>
      <c r="K327" s="25" t="n"/>
    </row>
    <row r="328" ht="48" customHeight="1">
      <c r="A328" s="18" t="inlineStr">
        <is>
          <t>4CG48IZI</t>
        </is>
      </c>
      <c r="B328" s="13" t="inlineStr">
        <is>
          <t>s12</t>
        </is>
      </c>
      <c r="C328" s="13" t="inlineStr">
        <is>
          <t>y6</t>
        </is>
      </c>
      <c r="D328" s="13" t="inlineStr">
        <is>
          <t>Change in log bid-ask spread from d-5 to d+7.</t>
        </is>
      </c>
      <c r="E328" s="13" t="inlineStr">
        <is>
          <t>0</t>
        </is>
      </c>
      <c r="F328" s="13" t="inlineStr">
        <is>
          <t>unknown</t>
        </is>
      </c>
      <c r="G328" s="13" t="inlineStr">
        <is>
          <t>log change in bid-ask spread.</t>
        </is>
      </c>
      <c r="H328" s="26" t="n"/>
      <c r="I328" s="26" t="n"/>
      <c r="J328" s="26" t="n"/>
      <c r="K328" s="25" t="n"/>
    </row>
    <row r="329" ht="48" customHeight="1">
      <c r="A329" s="18" t="inlineStr">
        <is>
          <t>4CG48IZI</t>
        </is>
      </c>
      <c r="B329" s="13" t="inlineStr">
        <is>
          <t>s12</t>
        </is>
      </c>
      <c r="C329" s="13" t="inlineStr">
        <is>
          <t>y7</t>
        </is>
      </c>
      <c r="D329" s="13" t="inlineStr">
        <is>
          <t>Change in log exchange rate from d-5 to d+3.</t>
        </is>
      </c>
      <c r="E329" s="13" t="inlineStr">
        <is>
          <t>0</t>
        </is>
      </c>
      <c r="F329" s="13" t="inlineStr">
        <is>
          <t>unknown</t>
        </is>
      </c>
      <c r="G329" s="13" t="inlineStr">
        <is>
          <t>log change in exchange rate.</t>
        </is>
      </c>
      <c r="H329" s="26" t="n"/>
      <c r="I329" s="26" t="n"/>
      <c r="J329" s="26" t="n"/>
      <c r="K329" s="25" t="n"/>
    </row>
    <row r="330" ht="48" customHeight="1">
      <c r="A330" s="18" t="inlineStr">
        <is>
          <t>4CG48IZI</t>
        </is>
      </c>
      <c r="B330" s="13" t="inlineStr">
        <is>
          <t>s12</t>
        </is>
      </c>
      <c r="C330" s="13" t="inlineStr">
        <is>
          <t>y8</t>
        </is>
      </c>
      <c r="D330" s="13" t="inlineStr">
        <is>
          <t>Change in log exchange rate from d-5 to d+5.</t>
        </is>
      </c>
      <c r="E330" s="13" t="inlineStr">
        <is>
          <t>0</t>
        </is>
      </c>
      <c r="F330" s="13" t="inlineStr">
        <is>
          <t>unknown</t>
        </is>
      </c>
      <c r="G330" s="13" t="inlineStr">
        <is>
          <t>log change in exchange rate.</t>
        </is>
      </c>
      <c r="H330" s="26" t="n"/>
      <c r="I330" s="26" t="n"/>
      <c r="J330" s="26" t="n"/>
      <c r="K330" s="25" t="n"/>
    </row>
    <row r="331" ht="48" customHeight="1">
      <c r="A331" s="18" t="inlineStr">
        <is>
          <t>4CG48IZI</t>
        </is>
      </c>
      <c r="B331" s="13" t="inlineStr">
        <is>
          <t>s12</t>
        </is>
      </c>
      <c r="C331" s="13" t="inlineStr">
        <is>
          <t>y9</t>
        </is>
      </c>
      <c r="D331" s="13" t="inlineStr">
        <is>
          <t>Change in log exchange rate from d-5 to d+7.</t>
        </is>
      </c>
      <c r="E331" s="13" t="inlineStr">
        <is>
          <t>0</t>
        </is>
      </c>
      <c r="F331" s="13" t="inlineStr">
        <is>
          <t>unknown</t>
        </is>
      </c>
      <c r="G331" s="13" t="inlineStr">
        <is>
          <t>log change in exchange rate.</t>
        </is>
      </c>
      <c r="H331" s="26" t="n"/>
      <c r="I331" s="26" t="n"/>
      <c r="J331" s="26" t="n"/>
      <c r="K331" s="25" t="n"/>
    </row>
    <row r="332" ht="48" customHeight="1">
      <c r="A332" s="18" t="inlineStr">
        <is>
          <t>4CG48IZI</t>
        </is>
      </c>
      <c r="B332" s="13" t="inlineStr">
        <is>
          <t>s13</t>
        </is>
      </c>
      <c r="C332" s="13" t="inlineStr">
        <is>
          <t>y1</t>
        </is>
      </c>
      <c r="D332" s="13" t="inlineStr">
        <is>
          <t>Cumulative sovereign bond return from d-5 to d+3, log change in price.</t>
        </is>
      </c>
      <c r="E332" s="13" t="inlineStr">
        <is>
          <t>0</t>
        </is>
      </c>
      <c r="F332" s="13" t="inlineStr">
        <is>
          <t>unknown</t>
        </is>
      </c>
      <c r="G332" s="13" t="inlineStr">
        <is>
          <t>log change in bond price.</t>
        </is>
      </c>
      <c r="H332" s="26" t="n"/>
      <c r="I332" s="26" t="n"/>
      <c r="J332" s="26" t="n"/>
      <c r="K332" s="25" t="n"/>
    </row>
    <row r="333" ht="48" customHeight="1">
      <c r="A333" s="18" t="inlineStr">
        <is>
          <t>4CG48IZI</t>
        </is>
      </c>
      <c r="B333" s="13" t="inlineStr">
        <is>
          <t>s13</t>
        </is>
      </c>
      <c r="C333" s="13" t="inlineStr">
        <is>
          <t>y2</t>
        </is>
      </c>
      <c r="D333" s="13" t="inlineStr">
        <is>
          <t>Cumulative sovereign bond return from d-5 to d+5, log change in price.</t>
        </is>
      </c>
      <c r="E333" s="13" t="inlineStr">
        <is>
          <t>0</t>
        </is>
      </c>
      <c r="F333" s="13" t="inlineStr">
        <is>
          <t>unknown</t>
        </is>
      </c>
      <c r="G333" s="13" t="inlineStr">
        <is>
          <t>log change in bond price.</t>
        </is>
      </c>
      <c r="H333" s="26" t="n"/>
      <c r="I333" s="26" t="n"/>
      <c r="J333" s="26" t="n"/>
      <c r="K333" s="25" t="n"/>
    </row>
    <row r="334" ht="48" customHeight="1">
      <c r="A334" s="18" t="inlineStr">
        <is>
          <t>4CG48IZI</t>
        </is>
      </c>
      <c r="B334" s="13" t="inlineStr">
        <is>
          <t>s13</t>
        </is>
      </c>
      <c r="C334" s="13" t="inlineStr">
        <is>
          <t>y3</t>
        </is>
      </c>
      <c r="D334" s="13" t="inlineStr">
        <is>
          <t>Cumulative sovereign bond return from d-5 to d+7, log change in price.</t>
        </is>
      </c>
      <c r="E334" s="13" t="inlineStr">
        <is>
          <t>0</t>
        </is>
      </c>
      <c r="F334" s="13" t="inlineStr">
        <is>
          <t>unknown</t>
        </is>
      </c>
      <c r="G334" s="13" t="inlineStr">
        <is>
          <t>log change in bond price.</t>
        </is>
      </c>
      <c r="H334" s="26" t="n"/>
      <c r="I334" s="26" t="n"/>
      <c r="J334" s="26" t="n"/>
      <c r="K334" s="25" t="n"/>
    </row>
    <row r="335" ht="48" customHeight="1">
      <c r="A335" s="18" t="inlineStr">
        <is>
          <t>4CG48IZI</t>
        </is>
      </c>
      <c r="B335" s="13" t="inlineStr">
        <is>
          <t>s13</t>
        </is>
      </c>
      <c r="C335" s="13" t="inlineStr">
        <is>
          <t>y4</t>
        </is>
      </c>
      <c r="D335" s="13" t="inlineStr">
        <is>
          <t>Change in log bid-ask spread from d-5 to d+3.</t>
        </is>
      </c>
      <c r="E335" s="13" t="inlineStr">
        <is>
          <t>0</t>
        </is>
      </c>
      <c r="F335" s="13" t="inlineStr">
        <is>
          <t>unknown</t>
        </is>
      </c>
      <c r="G335" s="13" t="inlineStr">
        <is>
          <t>log change in bid-ask spread.</t>
        </is>
      </c>
      <c r="H335" s="26" t="n"/>
      <c r="I335" s="26" t="n"/>
      <c r="J335" s="26" t="n"/>
      <c r="K335" s="25" t="n"/>
    </row>
    <row r="336" ht="48" customHeight="1">
      <c r="A336" s="18" t="inlineStr">
        <is>
          <t>4CG48IZI</t>
        </is>
      </c>
      <c r="B336" s="13" t="inlineStr">
        <is>
          <t>s13</t>
        </is>
      </c>
      <c r="C336" s="13" t="inlineStr">
        <is>
          <t>y5</t>
        </is>
      </c>
      <c r="D336" s="13" t="inlineStr">
        <is>
          <t>Change in log bid-ask spread from d-5 to d+5.</t>
        </is>
      </c>
      <c r="E336" s="13" t="inlineStr">
        <is>
          <t>0</t>
        </is>
      </c>
      <c r="F336" s="13" t="inlineStr">
        <is>
          <t>unknown</t>
        </is>
      </c>
      <c r="G336" s="13" t="inlineStr">
        <is>
          <t>log change in bid-ask spread.</t>
        </is>
      </c>
      <c r="H336" s="26" t="n"/>
      <c r="I336" s="26" t="n"/>
      <c r="J336" s="26" t="n"/>
      <c r="K336" s="25" t="n"/>
    </row>
    <row r="337" ht="48" customHeight="1">
      <c r="A337" s="18" t="inlineStr">
        <is>
          <t>4CG48IZI</t>
        </is>
      </c>
      <c r="B337" s="13" t="inlineStr">
        <is>
          <t>s13</t>
        </is>
      </c>
      <c r="C337" s="13" t="inlineStr">
        <is>
          <t>y6</t>
        </is>
      </c>
      <c r="D337" s="13" t="inlineStr">
        <is>
          <t>Change in log bid-ask spread from d-5 to d+7.</t>
        </is>
      </c>
      <c r="E337" s="13" t="inlineStr">
        <is>
          <t>0</t>
        </is>
      </c>
      <c r="F337" s="13" t="inlineStr">
        <is>
          <t>unknown</t>
        </is>
      </c>
      <c r="G337" s="13" t="inlineStr">
        <is>
          <t>log change in bid-ask spread.</t>
        </is>
      </c>
      <c r="H337" s="26" t="n"/>
      <c r="I337" s="26" t="n"/>
      <c r="J337" s="26" t="n"/>
      <c r="K337" s="25" t="n"/>
    </row>
    <row r="338" ht="48" customHeight="1">
      <c r="A338" s="18" t="inlineStr">
        <is>
          <t>4CG48IZI</t>
        </is>
      </c>
      <c r="B338" s="13" t="inlineStr">
        <is>
          <t>s13</t>
        </is>
      </c>
      <c r="C338" s="13" t="inlineStr">
        <is>
          <t>y7</t>
        </is>
      </c>
      <c r="D338" s="13" t="inlineStr">
        <is>
          <t>Change in log exchange rate from d-5 to d+3.</t>
        </is>
      </c>
      <c r="E338" s="13" t="inlineStr">
        <is>
          <t>0</t>
        </is>
      </c>
      <c r="F338" s="13" t="inlineStr">
        <is>
          <t>unknown</t>
        </is>
      </c>
      <c r="G338" s="13" t="inlineStr">
        <is>
          <t>log change in exchange rate.</t>
        </is>
      </c>
      <c r="H338" s="26" t="n"/>
      <c r="I338" s="26" t="n"/>
      <c r="J338" s="26" t="n"/>
      <c r="K338" s="25" t="n"/>
    </row>
    <row r="339" ht="48" customHeight="1">
      <c r="A339" s="18" t="inlineStr">
        <is>
          <t>4CG48IZI</t>
        </is>
      </c>
      <c r="B339" s="13" t="inlineStr">
        <is>
          <t>s13</t>
        </is>
      </c>
      <c r="C339" s="13" t="inlineStr">
        <is>
          <t>y8</t>
        </is>
      </c>
      <c r="D339" s="13" t="inlineStr">
        <is>
          <t>Change in log exchange rate from d-5 to d+5.</t>
        </is>
      </c>
      <c r="E339" s="13" t="inlineStr">
        <is>
          <t>0</t>
        </is>
      </c>
      <c r="F339" s="13" t="inlineStr">
        <is>
          <t>unknown</t>
        </is>
      </c>
      <c r="G339" s="13" t="inlineStr">
        <is>
          <t>log change in exchange rate.</t>
        </is>
      </c>
      <c r="H339" s="26" t="n"/>
      <c r="I339" s="26" t="n"/>
      <c r="J339" s="26" t="n"/>
      <c r="K339" s="25" t="n"/>
    </row>
    <row r="340" ht="48" customHeight="1">
      <c r="A340" s="18" t="inlineStr">
        <is>
          <t>4CG48IZI</t>
        </is>
      </c>
      <c r="B340" s="13" t="inlineStr">
        <is>
          <t>s13</t>
        </is>
      </c>
      <c r="C340" s="13" t="inlineStr">
        <is>
          <t>y9</t>
        </is>
      </c>
      <c r="D340" s="13" t="inlineStr">
        <is>
          <t>Change in log exchange rate from d-5 to d+7.</t>
        </is>
      </c>
      <c r="E340" s="13" t="inlineStr">
        <is>
          <t>0</t>
        </is>
      </c>
      <c r="F340" s="13" t="inlineStr">
        <is>
          <t>unknown</t>
        </is>
      </c>
      <c r="G340" s="13" t="inlineStr">
        <is>
          <t>log change in exchange rate.</t>
        </is>
      </c>
      <c r="H340" s="26" t="n"/>
      <c r="I340" s="26" t="n"/>
      <c r="J340" s="26" t="n"/>
      <c r="K340" s="25" t="n"/>
    </row>
    <row r="341" ht="48" customHeight="1">
      <c r="A341" s="18" t="inlineStr">
        <is>
          <t>4CG48IZI</t>
        </is>
      </c>
      <c r="B341" s="13" t="inlineStr">
        <is>
          <t>s14</t>
        </is>
      </c>
      <c r="C341" s="13" t="inlineStr">
        <is>
          <t>y1</t>
        </is>
      </c>
      <c r="D341" s="13" t="inlineStr">
        <is>
          <t>Cumulative sovereign bond return from d-5 to d+3, log change in price.</t>
        </is>
      </c>
      <c r="E341" s="13" t="inlineStr">
        <is>
          <t>0</t>
        </is>
      </c>
      <c r="F341" s="13" t="inlineStr">
        <is>
          <t>unknown</t>
        </is>
      </c>
      <c r="G341" s="13" t="inlineStr">
        <is>
          <t>log change in bond price.</t>
        </is>
      </c>
      <c r="H341" s="26" t="n"/>
      <c r="I341" s="26" t="n"/>
      <c r="J341" s="26" t="n"/>
      <c r="K341" s="25" t="n"/>
    </row>
    <row r="342" ht="48" customHeight="1">
      <c r="A342" s="18" t="inlineStr">
        <is>
          <t>4CG48IZI</t>
        </is>
      </c>
      <c r="B342" s="13" t="inlineStr">
        <is>
          <t>s14</t>
        </is>
      </c>
      <c r="C342" s="13" t="inlineStr">
        <is>
          <t>y2</t>
        </is>
      </c>
      <c r="D342" s="13" t="inlineStr">
        <is>
          <t>Cumulative sovereign bond return from d-5 to d+5, log change in price.</t>
        </is>
      </c>
      <c r="E342" s="13" t="inlineStr">
        <is>
          <t>0</t>
        </is>
      </c>
      <c r="F342" s="13" t="inlineStr">
        <is>
          <t>unknown</t>
        </is>
      </c>
      <c r="G342" s="13" t="inlineStr">
        <is>
          <t>log change in bond price.</t>
        </is>
      </c>
      <c r="H342" s="26" t="n"/>
      <c r="I342" s="26" t="n"/>
      <c r="J342" s="26" t="n"/>
      <c r="K342" s="25" t="n"/>
    </row>
    <row r="343" ht="48" customHeight="1">
      <c r="A343" s="18" t="inlineStr">
        <is>
          <t>4CG48IZI</t>
        </is>
      </c>
      <c r="B343" s="13" t="inlineStr">
        <is>
          <t>s14</t>
        </is>
      </c>
      <c r="C343" s="13" t="inlineStr">
        <is>
          <t>y3</t>
        </is>
      </c>
      <c r="D343" s="13" t="inlineStr">
        <is>
          <t>Cumulative sovereign bond return from d-5 to d+7, log change in price.</t>
        </is>
      </c>
      <c r="E343" s="13" t="inlineStr">
        <is>
          <t>0</t>
        </is>
      </c>
      <c r="F343" s="13" t="inlineStr">
        <is>
          <t>unknown</t>
        </is>
      </c>
      <c r="G343" s="13" t="inlineStr">
        <is>
          <t>log change in bond price.</t>
        </is>
      </c>
      <c r="H343" s="26" t="n"/>
      <c r="I343" s="26" t="n"/>
      <c r="J343" s="26" t="n"/>
      <c r="K343" s="25" t="n"/>
    </row>
    <row r="344" ht="48" customHeight="1">
      <c r="A344" s="18" t="inlineStr">
        <is>
          <t>4CG48IZI</t>
        </is>
      </c>
      <c r="B344" s="13" t="inlineStr">
        <is>
          <t>s14</t>
        </is>
      </c>
      <c r="C344" s="13" t="inlineStr">
        <is>
          <t>y4</t>
        </is>
      </c>
      <c r="D344" s="13" t="inlineStr">
        <is>
          <t>Change in log bid-ask spread from d-5 to d+3.</t>
        </is>
      </c>
      <c r="E344" s="13" t="inlineStr">
        <is>
          <t>0</t>
        </is>
      </c>
      <c r="F344" s="13" t="inlineStr">
        <is>
          <t>unknown</t>
        </is>
      </c>
      <c r="G344" s="13" t="inlineStr">
        <is>
          <t>log change in bid-ask spread.</t>
        </is>
      </c>
      <c r="H344" s="26" t="n"/>
      <c r="I344" s="26" t="n"/>
      <c r="J344" s="26" t="n"/>
      <c r="K344" s="25" t="n"/>
    </row>
    <row r="345" ht="48" customHeight="1">
      <c r="A345" s="18" t="inlineStr">
        <is>
          <t>4CG48IZI</t>
        </is>
      </c>
      <c r="B345" s="13" t="inlineStr">
        <is>
          <t>s14</t>
        </is>
      </c>
      <c r="C345" s="13" t="inlineStr">
        <is>
          <t>y5</t>
        </is>
      </c>
      <c r="D345" s="13" t="inlineStr">
        <is>
          <t>Change in log bid-ask spread from d-5 to d+5.</t>
        </is>
      </c>
      <c r="E345" s="13" t="inlineStr">
        <is>
          <t>0</t>
        </is>
      </c>
      <c r="F345" s="13" t="inlineStr">
        <is>
          <t>unknown</t>
        </is>
      </c>
      <c r="G345" s="13" t="inlineStr">
        <is>
          <t>log change in bid-ask spread.</t>
        </is>
      </c>
      <c r="H345" s="26" t="n"/>
      <c r="I345" s="26" t="n"/>
      <c r="J345" s="26" t="n"/>
      <c r="K345" s="25" t="n"/>
    </row>
    <row r="346" ht="48" customHeight="1">
      <c r="A346" s="18" t="inlineStr">
        <is>
          <t>4CG48IZI</t>
        </is>
      </c>
      <c r="B346" s="13" t="inlineStr">
        <is>
          <t>s14</t>
        </is>
      </c>
      <c r="C346" s="13" t="inlineStr">
        <is>
          <t>y6</t>
        </is>
      </c>
      <c r="D346" s="13" t="inlineStr">
        <is>
          <t>Change in log bid-ask spread from d-5 to d+7.</t>
        </is>
      </c>
      <c r="E346" s="13" t="inlineStr">
        <is>
          <t>0</t>
        </is>
      </c>
      <c r="F346" s="13" t="inlineStr">
        <is>
          <t>unknown</t>
        </is>
      </c>
      <c r="G346" s="13" t="inlineStr">
        <is>
          <t>log change in bid-ask spread.</t>
        </is>
      </c>
      <c r="H346" s="26" t="n"/>
      <c r="I346" s="26" t="n"/>
      <c r="J346" s="26" t="n"/>
      <c r="K346" s="25" t="n"/>
    </row>
    <row r="347" ht="48" customHeight="1">
      <c r="A347" s="18" t="inlineStr">
        <is>
          <t>4CG48IZI</t>
        </is>
      </c>
      <c r="B347" s="13" t="inlineStr">
        <is>
          <t>s14</t>
        </is>
      </c>
      <c r="C347" s="13" t="inlineStr">
        <is>
          <t>y7</t>
        </is>
      </c>
      <c r="D347" s="13" t="inlineStr">
        <is>
          <t>Change in log exchange rate from d-5 to d+3.</t>
        </is>
      </c>
      <c r="E347" s="13" t="inlineStr">
        <is>
          <t>0</t>
        </is>
      </c>
      <c r="F347" s="13" t="inlineStr">
        <is>
          <t>unknown</t>
        </is>
      </c>
      <c r="G347" s="13" t="inlineStr">
        <is>
          <t>log change in exchange rate.</t>
        </is>
      </c>
      <c r="H347" s="26" t="n"/>
      <c r="I347" s="26" t="n"/>
      <c r="J347" s="26" t="n"/>
      <c r="K347" s="25" t="n"/>
    </row>
    <row r="348" ht="48" customHeight="1">
      <c r="A348" s="18" t="inlineStr">
        <is>
          <t>4CG48IZI</t>
        </is>
      </c>
      <c r="B348" s="13" t="inlineStr">
        <is>
          <t>s14</t>
        </is>
      </c>
      <c r="C348" s="13" t="inlineStr">
        <is>
          <t>y8</t>
        </is>
      </c>
      <c r="D348" s="13" t="inlineStr">
        <is>
          <t>Change in log exchange rate from d-5 to d+5.</t>
        </is>
      </c>
      <c r="E348" s="13" t="inlineStr">
        <is>
          <t>0</t>
        </is>
      </c>
      <c r="F348" s="13" t="inlineStr">
        <is>
          <t>unknown</t>
        </is>
      </c>
      <c r="G348" s="13" t="inlineStr">
        <is>
          <t>log change in exchange rate.</t>
        </is>
      </c>
      <c r="H348" s="26" t="n"/>
      <c r="I348" s="26" t="n"/>
      <c r="J348" s="26" t="n"/>
      <c r="K348" s="25" t="n"/>
    </row>
    <row r="349" ht="48" customHeight="1">
      <c r="A349" s="18" t="inlineStr">
        <is>
          <t>4CG48IZI</t>
        </is>
      </c>
      <c r="B349" s="13" t="inlineStr">
        <is>
          <t>s14</t>
        </is>
      </c>
      <c r="C349" s="13" t="inlineStr">
        <is>
          <t>y9</t>
        </is>
      </c>
      <c r="D349" s="13" t="inlineStr">
        <is>
          <t>Change in log exchange rate from d-5 to d+7.</t>
        </is>
      </c>
      <c r="E349" s="13" t="inlineStr">
        <is>
          <t>0</t>
        </is>
      </c>
      <c r="F349" s="13" t="inlineStr">
        <is>
          <t>unknown</t>
        </is>
      </c>
      <c r="G349" s="13" t="inlineStr">
        <is>
          <t>log change in exchange rate.</t>
        </is>
      </c>
      <c r="H349" s="26" t="n"/>
      <c r="I349" s="26" t="n"/>
      <c r="J349" s="26" t="n"/>
      <c r="K349" s="25" t="n"/>
    </row>
    <row r="350" ht="48" customHeight="1">
      <c r="A350" s="18" t="inlineStr">
        <is>
          <t>4CG48IZI</t>
        </is>
      </c>
      <c r="B350" s="13" t="inlineStr">
        <is>
          <t>s15</t>
        </is>
      </c>
      <c r="C350" s="13" t="inlineStr">
        <is>
          <t>y1</t>
        </is>
      </c>
      <c r="D350" s="13" t="inlineStr">
        <is>
          <t>Cumulative sovereign bond return from d-5 to d+3, log change in price.</t>
        </is>
      </c>
      <c r="E350" s="13" t="inlineStr">
        <is>
          <t>0</t>
        </is>
      </c>
      <c r="F350" s="13" t="inlineStr">
        <is>
          <t>unknown</t>
        </is>
      </c>
      <c r="G350" s="13" t="inlineStr">
        <is>
          <t>log change in bond price.</t>
        </is>
      </c>
      <c r="H350" s="26" t="n"/>
      <c r="I350" s="26" t="n"/>
      <c r="J350" s="26" t="n"/>
      <c r="K350" s="25" t="n"/>
    </row>
    <row r="351" ht="48" customHeight="1">
      <c r="A351" s="18" t="inlineStr">
        <is>
          <t>4CG48IZI</t>
        </is>
      </c>
      <c r="B351" s="13" t="inlineStr">
        <is>
          <t>s15</t>
        </is>
      </c>
      <c r="C351" s="13" t="inlineStr">
        <is>
          <t>y2</t>
        </is>
      </c>
      <c r="D351" s="13" t="inlineStr">
        <is>
          <t>Cumulative sovereign bond return from d-5 to d+5, log change in price.</t>
        </is>
      </c>
      <c r="E351" s="13" t="inlineStr">
        <is>
          <t>0</t>
        </is>
      </c>
      <c r="F351" s="13" t="inlineStr">
        <is>
          <t>unknown</t>
        </is>
      </c>
      <c r="G351" s="13" t="inlineStr">
        <is>
          <t>log change in bond price.</t>
        </is>
      </c>
      <c r="H351" s="26" t="n"/>
      <c r="I351" s="26" t="n"/>
      <c r="J351" s="26" t="n"/>
      <c r="K351" s="25" t="n"/>
    </row>
    <row r="352" ht="48" customHeight="1">
      <c r="A352" s="18" t="inlineStr">
        <is>
          <t>4CG48IZI</t>
        </is>
      </c>
      <c r="B352" s="13" t="inlineStr">
        <is>
          <t>s15</t>
        </is>
      </c>
      <c r="C352" s="13" t="inlineStr">
        <is>
          <t>y3</t>
        </is>
      </c>
      <c r="D352" s="13" t="inlineStr">
        <is>
          <t>Cumulative sovereign bond return from d-5 to d+7, log change in price.</t>
        </is>
      </c>
      <c r="E352" s="13" t="inlineStr">
        <is>
          <t>0</t>
        </is>
      </c>
      <c r="F352" s="13" t="inlineStr">
        <is>
          <t>unknown</t>
        </is>
      </c>
      <c r="G352" s="13" t="inlineStr">
        <is>
          <t>log change in bond price.</t>
        </is>
      </c>
      <c r="H352" s="26" t="n"/>
      <c r="I352" s="26" t="n"/>
      <c r="J352" s="26" t="n"/>
      <c r="K352" s="25" t="n"/>
    </row>
    <row r="353" ht="48" customHeight="1">
      <c r="A353" s="18" t="inlineStr">
        <is>
          <t>4CG48IZI</t>
        </is>
      </c>
      <c r="B353" s="13" t="inlineStr">
        <is>
          <t>s15</t>
        </is>
      </c>
      <c r="C353" s="13" t="inlineStr">
        <is>
          <t>y4</t>
        </is>
      </c>
      <c r="D353" s="13" t="inlineStr">
        <is>
          <t>Change in log bid-ask spread from d-5 to d+3.</t>
        </is>
      </c>
      <c r="E353" s="13" t="inlineStr">
        <is>
          <t>0</t>
        </is>
      </c>
      <c r="F353" s="13" t="inlineStr">
        <is>
          <t>unknown</t>
        </is>
      </c>
      <c r="G353" s="13" t="inlineStr">
        <is>
          <t>log change in bid-ask spread.</t>
        </is>
      </c>
      <c r="H353" s="26" t="n"/>
      <c r="I353" s="26" t="n"/>
      <c r="J353" s="26" t="n"/>
      <c r="K353" s="25" t="n"/>
    </row>
    <row r="354" ht="48" customHeight="1">
      <c r="A354" s="18" t="inlineStr">
        <is>
          <t>4CG48IZI</t>
        </is>
      </c>
      <c r="B354" s="13" t="inlineStr">
        <is>
          <t>s15</t>
        </is>
      </c>
      <c r="C354" s="13" t="inlineStr">
        <is>
          <t>y5</t>
        </is>
      </c>
      <c r="D354" s="13" t="inlineStr">
        <is>
          <t>Change in log bid-ask spread from d-5 to d+5.</t>
        </is>
      </c>
      <c r="E354" s="13" t="inlineStr">
        <is>
          <t>0</t>
        </is>
      </c>
      <c r="F354" s="13" t="inlineStr">
        <is>
          <t>unknown</t>
        </is>
      </c>
      <c r="G354" s="13" t="inlineStr">
        <is>
          <t>log change in bid-ask spread.</t>
        </is>
      </c>
      <c r="H354" s="26" t="n"/>
      <c r="I354" s="26" t="n"/>
      <c r="J354" s="26" t="n"/>
      <c r="K354" s="25" t="n"/>
    </row>
    <row r="355" ht="48" customHeight="1">
      <c r="A355" s="18" t="inlineStr">
        <is>
          <t>4CG48IZI</t>
        </is>
      </c>
      <c r="B355" s="13" t="inlineStr">
        <is>
          <t>s15</t>
        </is>
      </c>
      <c r="C355" s="13" t="inlineStr">
        <is>
          <t>y6</t>
        </is>
      </c>
      <c r="D355" s="13" t="inlineStr">
        <is>
          <t>Change in log bid-ask spread from d-5 to d+7.</t>
        </is>
      </c>
      <c r="E355" s="13" t="inlineStr">
        <is>
          <t>0</t>
        </is>
      </c>
      <c r="F355" s="13" t="inlineStr">
        <is>
          <t>unknown</t>
        </is>
      </c>
      <c r="G355" s="13" t="inlineStr">
        <is>
          <t>log change in bid-ask spread.</t>
        </is>
      </c>
      <c r="H355" s="26" t="n"/>
      <c r="I355" s="26" t="n"/>
      <c r="J355" s="26" t="n"/>
      <c r="K355" s="25" t="n"/>
    </row>
    <row r="356" ht="48" customHeight="1">
      <c r="A356" s="18" t="inlineStr">
        <is>
          <t>4CG48IZI</t>
        </is>
      </c>
      <c r="B356" s="13" t="inlineStr">
        <is>
          <t>s15</t>
        </is>
      </c>
      <c r="C356" s="13" t="inlineStr">
        <is>
          <t>y7</t>
        </is>
      </c>
      <c r="D356" s="13" t="inlineStr">
        <is>
          <t>Change in log exchange rate from d-5 to d+3.</t>
        </is>
      </c>
      <c r="E356" s="13" t="inlineStr">
        <is>
          <t>0</t>
        </is>
      </c>
      <c r="F356" s="13" t="inlineStr">
        <is>
          <t>unknown</t>
        </is>
      </c>
      <c r="G356" s="13" t="inlineStr">
        <is>
          <t>log change in exchange rate.</t>
        </is>
      </c>
      <c r="H356" s="26" t="n"/>
      <c r="I356" s="26" t="n"/>
      <c r="J356" s="26" t="n"/>
      <c r="K356" s="25" t="n"/>
    </row>
    <row r="357" ht="48" customHeight="1">
      <c r="A357" s="18" t="inlineStr">
        <is>
          <t>4CG48IZI</t>
        </is>
      </c>
      <c r="B357" s="13" t="inlineStr">
        <is>
          <t>s15</t>
        </is>
      </c>
      <c r="C357" s="13" t="inlineStr">
        <is>
          <t>y8</t>
        </is>
      </c>
      <c r="D357" s="13" t="inlineStr">
        <is>
          <t>Change in log exchange rate from d-5 to d+5.</t>
        </is>
      </c>
      <c r="E357" s="13" t="inlineStr">
        <is>
          <t>0</t>
        </is>
      </c>
      <c r="F357" s="13" t="inlineStr">
        <is>
          <t>unknown</t>
        </is>
      </c>
      <c r="G357" s="13" t="inlineStr">
        <is>
          <t>log change in exchange rate.</t>
        </is>
      </c>
      <c r="H357" s="26" t="n"/>
      <c r="I357" s="26" t="n"/>
      <c r="J357" s="26" t="n"/>
      <c r="K357" s="25" t="n"/>
    </row>
    <row r="358" ht="48" customHeight="1">
      <c r="A358" s="18" t="inlineStr">
        <is>
          <t>4CG48IZI</t>
        </is>
      </c>
      <c r="B358" s="13" t="inlineStr">
        <is>
          <t>s15</t>
        </is>
      </c>
      <c r="C358" s="13" t="inlineStr">
        <is>
          <t>y9</t>
        </is>
      </c>
      <c r="D358" s="13" t="inlineStr">
        <is>
          <t>Change in log exchange rate from d-5 to d+7.</t>
        </is>
      </c>
      <c r="E358" s="13" t="inlineStr">
        <is>
          <t>0</t>
        </is>
      </c>
      <c r="F358" s="13" t="inlineStr">
        <is>
          <t>unknown</t>
        </is>
      </c>
      <c r="G358" s="13" t="inlineStr">
        <is>
          <t>log change in exchange rate.</t>
        </is>
      </c>
      <c r="H358" s="26" t="n"/>
      <c r="I358" s="26" t="n"/>
      <c r="J358" s="26" t="n"/>
      <c r="K358" s="25" t="n"/>
    </row>
    <row r="359" ht="48" customHeight="1">
      <c r="A359" s="18" t="inlineStr">
        <is>
          <t>4CG48IZI</t>
        </is>
      </c>
      <c r="B359" s="13" t="inlineStr">
        <is>
          <t>s16</t>
        </is>
      </c>
      <c r="C359" s="13" t="inlineStr">
        <is>
          <t>y1</t>
        </is>
      </c>
      <c r="D359" s="13" t="inlineStr">
        <is>
          <t>Cumulative sovereign bond return from d-5 to d+3, d+5, and d+7, log change in price, with heterogeneous FIR slopes by sign/period/maturity/index inclusion.</t>
        </is>
      </c>
      <c r="E359" s="13" t="inlineStr">
        <is>
          <t>0</t>
        </is>
      </c>
      <c r="F359" s="13" t="inlineStr">
        <is>
          <t>unknown</t>
        </is>
      </c>
      <c r="G359" s="13" t="inlineStr">
        <is>
          <t>log change in bond price.</t>
        </is>
      </c>
      <c r="H359" s="26" t="n"/>
      <c r="I359" s="26" t="n"/>
      <c r="J359" s="26" t="n"/>
      <c r="K359" s="25" t="n"/>
    </row>
    <row r="360" ht="48" customHeight="1">
      <c r="A360" s="18" t="inlineStr">
        <is>
          <t>4CG48IZI</t>
        </is>
      </c>
      <c r="B360" s="13" t="inlineStr">
        <is>
          <t>s16</t>
        </is>
      </c>
      <c r="C360" s="13" t="inlineStr">
        <is>
          <t>y2</t>
        </is>
      </c>
      <c r="D360" s="13" t="inlineStr">
        <is>
          <t>Change in log bid-ask spread from d-5 to d+3, d+5, and d+7, with heterogeneous FIR slopes by sign/period/maturity/index inclusion.</t>
        </is>
      </c>
      <c r="E360" s="13" t="inlineStr">
        <is>
          <t>0</t>
        </is>
      </c>
      <c r="F360" s="13" t="inlineStr">
        <is>
          <t>unknown</t>
        </is>
      </c>
      <c r="G360" s="13" t="inlineStr">
        <is>
          <t>log change in bid-ask spread.</t>
        </is>
      </c>
      <c r="H360" s="26" t="n"/>
      <c r="I360" s="26" t="n"/>
      <c r="J360" s="26" t="n"/>
      <c r="K360" s="25" t="n"/>
    </row>
    <row r="361" ht="48" customHeight="1">
      <c r="A361" s="18" t="inlineStr">
        <is>
          <t>4CG48IZI</t>
        </is>
      </c>
      <c r="B361" s="13" t="inlineStr">
        <is>
          <t>s16</t>
        </is>
      </c>
      <c r="C361" s="13" t="inlineStr">
        <is>
          <t>y3</t>
        </is>
      </c>
      <c r="D361" s="13" t="inlineStr">
        <is>
          <t>Change in log exchange rate from d-5 to d+3, d+5, and d+7, with heterogeneous FIR slopes by sign/period.</t>
        </is>
      </c>
      <c r="E361" s="13" t="inlineStr">
        <is>
          <t>0</t>
        </is>
      </c>
      <c r="F361" s="13" t="inlineStr">
        <is>
          <t>unknown</t>
        </is>
      </c>
      <c r="G361" s="13" t="inlineStr">
        <is>
          <t>log change in exchange rate.</t>
        </is>
      </c>
      <c r="H361" s="26" t="n"/>
      <c r="I361" s="26" t="n"/>
      <c r="J361" s="26" t="n"/>
      <c r="K361" s="25" t="n"/>
    </row>
    <row r="362" ht="48" customHeight="1">
      <c r="A362" s="18" t="inlineStr">
        <is>
          <t>4MXMWKXM</t>
        </is>
      </c>
      <c r="B362" s="13" t="inlineStr">
        <is>
          <t>s1</t>
        </is>
      </c>
      <c r="C362" s="13" t="inlineStr">
        <is>
          <t>y1</t>
        </is>
      </c>
      <c r="D362" s="13" t="inlineStr">
        <is>
          <t>Overall MSCI IVA CSR rating at the firm-year level, an ordered score from 0 to 6 converted from CCC to AAA ratings; intended to measure engagement in and compliance with environmental and social issues.</t>
        </is>
      </c>
      <c r="E362" s="13" t="inlineStr">
        <is>
          <t>0</t>
        </is>
      </c>
      <c r="F362" s="13" t="inlineStr">
        <is>
          <t>1</t>
        </is>
      </c>
      <c r="G362" s="13" t="inlineStr">
        <is>
          <t>none</t>
        </is>
      </c>
      <c r="H362" s="26" t="n"/>
      <c r="I362" s="26" t="n"/>
      <c r="J362" s="26" t="n"/>
      <c r="K362" s="25" t="n"/>
    </row>
    <row r="363" ht="48" customHeight="1">
      <c r="A363" s="18" t="inlineStr">
        <is>
          <t>4MXMWKXM</t>
        </is>
      </c>
      <c r="B363" s="13" t="inlineStr">
        <is>
          <t>s2</t>
        </is>
      </c>
      <c r="C363" s="13" t="inlineStr">
        <is>
          <t>y1</t>
        </is>
      </c>
      <c r="D363" s="13" t="inlineStr">
        <is>
          <t>Overall MSCI IVA CSR rating at the firm-year level, scored 0 to 6.</t>
        </is>
      </c>
      <c r="E363" s="13" t="inlineStr">
        <is>
          <t>0</t>
        </is>
      </c>
      <c r="F363" s="13" t="inlineStr">
        <is>
          <t>1</t>
        </is>
      </c>
      <c r="G363" s="13" t="inlineStr">
        <is>
          <t>none</t>
        </is>
      </c>
      <c r="H363" s="26" t="n"/>
      <c r="I363" s="26" t="n"/>
      <c r="J363" s="26" t="n"/>
      <c r="K363" s="25" t="n"/>
    </row>
    <row r="364" ht="48" customHeight="1">
      <c r="A364" s="18" t="inlineStr">
        <is>
          <t>4MXMWKXM</t>
        </is>
      </c>
      <c r="B364" s="13" t="inlineStr">
        <is>
          <t>s3</t>
        </is>
      </c>
      <c r="C364" s="13" t="inlineStr">
        <is>
          <t>y1</t>
        </is>
      </c>
      <c r="D364" s="13" t="inlineStr">
        <is>
          <t>Overall MSCI IVA CSR rating, an ordinal firm-year score from 0 to 6.</t>
        </is>
      </c>
      <c r="E364" s="13" t="inlineStr">
        <is>
          <t>0</t>
        </is>
      </c>
      <c r="F364" s="13" t="inlineStr">
        <is>
          <t>1</t>
        </is>
      </c>
      <c r="G364" s="13" t="inlineStr">
        <is>
          <t>none; nonlinear ordered probit on the ordinal score</t>
        </is>
      </c>
      <c r="H364" s="26" t="n"/>
      <c r="I364" s="26" t="n"/>
      <c r="J364" s="26" t="n"/>
      <c r="K364" s="25" t="n"/>
    </row>
    <row r="365" ht="48" customHeight="1">
      <c r="A365" s="18" t="inlineStr">
        <is>
          <t>4MXMWKXM</t>
        </is>
      </c>
      <c r="B365" s="13" t="inlineStr">
        <is>
          <t>s4</t>
        </is>
      </c>
      <c r="C365" s="13" t="inlineStr">
        <is>
          <t>y1</t>
        </is>
      </c>
      <c r="D365" s="13" t="inlineStr">
        <is>
          <t>Overall MSCI IVA CSR rating, 0 to 6.</t>
        </is>
      </c>
      <c r="E365" s="13" t="inlineStr">
        <is>
          <t>0</t>
        </is>
      </c>
      <c r="F365" s="13" t="inlineStr">
        <is>
          <t>1</t>
        </is>
      </c>
      <c r="G365" s="13" t="inlineStr">
        <is>
          <t>none</t>
        </is>
      </c>
      <c r="H365" s="26" t="n"/>
      <c r="I365" s="26" t="n"/>
      <c r="J365" s="26" t="n"/>
      <c r="K365" s="25" t="n"/>
    </row>
    <row r="366" ht="48" customHeight="1">
      <c r="A366" s="18" t="inlineStr">
        <is>
          <t>4MXMWKXM</t>
        </is>
      </c>
      <c r="B366" s="13" t="inlineStr">
        <is>
          <t>s5</t>
        </is>
      </c>
      <c r="C366" s="13" t="inlineStr">
        <is>
          <t>y1</t>
        </is>
      </c>
      <c r="D366" s="13" t="inlineStr">
        <is>
          <t>IVA Score (2011-2014), overall CSR rating on 0-6 scale.</t>
        </is>
      </c>
      <c r="E366" s="13" t="inlineStr">
        <is>
          <t>0</t>
        </is>
      </c>
      <c r="F366" s="13" t="inlineStr">
        <is>
          <t>1</t>
        </is>
      </c>
      <c r="G366" s="13" t="inlineStr">
        <is>
          <t>none</t>
        </is>
      </c>
      <c r="H366" s="26" t="n"/>
      <c r="I366" s="26" t="n"/>
      <c r="J366" s="26" t="n"/>
      <c r="K366" s="25" t="n"/>
    </row>
    <row r="367" ht="48" customHeight="1">
      <c r="A367" s="18" t="inlineStr">
        <is>
          <t>4MXMWKXM</t>
        </is>
      </c>
      <c r="B367" s="13" t="inlineStr">
        <is>
          <t>s5</t>
        </is>
      </c>
      <c r="C367" s="13" t="inlineStr">
        <is>
          <t>y2</t>
        </is>
      </c>
      <c r="D367" s="13" t="inlineStr">
        <is>
          <t>Environmental Score (2011-2014), environmental pillar score on 0-10 scale.</t>
        </is>
      </c>
      <c r="E367" s="13" t="inlineStr">
        <is>
          <t>0</t>
        </is>
      </c>
      <c r="F367" s="13" t="inlineStr">
        <is>
          <t>1</t>
        </is>
      </c>
      <c r="G367" s="13" t="inlineStr">
        <is>
          <t>none</t>
        </is>
      </c>
      <c r="H367" s="26" t="n"/>
      <c r="I367" s="26" t="n"/>
      <c r="J367" s="26" t="n"/>
      <c r="K367" s="25" t="n"/>
    </row>
    <row r="368" ht="48" customHeight="1">
      <c r="A368" s="18" t="inlineStr">
        <is>
          <t>4MXMWKXM</t>
        </is>
      </c>
      <c r="B368" s="13" t="inlineStr">
        <is>
          <t>s5</t>
        </is>
      </c>
      <c r="C368" s="13" t="inlineStr">
        <is>
          <t>y3</t>
        </is>
      </c>
      <c r="D368" s="13" t="inlineStr">
        <is>
          <t>Social Score (2011-2014), social pillar score on 0-10 scale.</t>
        </is>
      </c>
      <c r="E368" s="13" t="inlineStr">
        <is>
          <t>0</t>
        </is>
      </c>
      <c r="F368" s="13" t="inlineStr">
        <is>
          <t>1</t>
        </is>
      </c>
      <c r="G368" s="13" t="inlineStr">
        <is>
          <t>none</t>
        </is>
      </c>
      <c r="H368" s="26" t="n"/>
      <c r="I368" s="26" t="n"/>
      <c r="J368" s="26" t="n"/>
      <c r="K368" s="25" t="n"/>
    </row>
    <row r="369" ht="48" customHeight="1">
      <c r="A369" s="18" t="inlineStr">
        <is>
          <t>4MXMWKXM</t>
        </is>
      </c>
      <c r="B369" s="13" t="inlineStr">
        <is>
          <t>s5</t>
        </is>
      </c>
      <c r="C369" s="13" t="inlineStr">
        <is>
          <t>y4</t>
        </is>
      </c>
      <c r="D369" s="13" t="inlineStr">
        <is>
          <t>IVA Rating (1999-2011), overall CSR score on 0-6 scale.</t>
        </is>
      </c>
      <c r="E369" s="13" t="inlineStr">
        <is>
          <t>0</t>
        </is>
      </c>
      <c r="F369" s="13" t="inlineStr">
        <is>
          <t>1</t>
        </is>
      </c>
      <c r="G369" s="13" t="inlineStr">
        <is>
          <t>none</t>
        </is>
      </c>
      <c r="H369" s="26" t="n"/>
      <c r="I369" s="26" t="n"/>
      <c r="J369" s="26" t="n"/>
      <c r="K369" s="25" t="n"/>
    </row>
    <row r="370" ht="48" customHeight="1">
      <c r="A370" s="18" t="inlineStr">
        <is>
          <t>4MXMWKXM</t>
        </is>
      </c>
      <c r="B370" s="13" t="inlineStr">
        <is>
          <t>s5</t>
        </is>
      </c>
      <c r="C370" s="13" t="inlineStr">
        <is>
          <t>y5</t>
        </is>
      </c>
      <c r="D370" s="13" t="inlineStr">
        <is>
          <t>EcoValue Rating (1999-2011), environmental CSR rating on 0-6 scale.</t>
        </is>
      </c>
      <c r="E370" s="13" t="inlineStr">
        <is>
          <t>0</t>
        </is>
      </c>
      <c r="F370" s="13" t="inlineStr">
        <is>
          <t>1</t>
        </is>
      </c>
      <c r="G370" s="13" t="inlineStr">
        <is>
          <t>none</t>
        </is>
      </c>
      <c r="H370" s="26" t="n"/>
      <c r="I370" s="26" t="n"/>
      <c r="J370" s="26" t="n"/>
      <c r="K370" s="25" t="n"/>
    </row>
    <row r="371" ht="48" customHeight="1">
      <c r="A371" s="18" t="inlineStr">
        <is>
          <t>4MXMWKXM</t>
        </is>
      </c>
      <c r="B371" s="13" t="inlineStr">
        <is>
          <t>s5</t>
        </is>
      </c>
      <c r="C371" s="13" t="inlineStr">
        <is>
          <t>y6</t>
        </is>
      </c>
      <c r="D371" s="13" t="inlineStr">
        <is>
          <t>Social Rating (1999-2011), social CSR rating on 0-6 scale.</t>
        </is>
      </c>
      <c r="E371" s="13" t="inlineStr">
        <is>
          <t>0</t>
        </is>
      </c>
      <c r="F371" s="13" t="inlineStr">
        <is>
          <t>1</t>
        </is>
      </c>
      <c r="G371" s="13" t="inlineStr">
        <is>
          <t>none</t>
        </is>
      </c>
      <c r="H371" s="26" t="n"/>
      <c r="I371" s="26" t="n"/>
      <c r="J371" s="26" t="n"/>
      <c r="K371" s="25" t="n"/>
    </row>
    <row r="372" ht="48" customHeight="1">
      <c r="A372" s="18" t="inlineStr">
        <is>
          <t>4MXMWKXM</t>
        </is>
      </c>
      <c r="B372" s="13" t="inlineStr">
        <is>
          <t>s5</t>
        </is>
      </c>
      <c r="C372" s="13" t="inlineStr">
        <is>
          <t>y7</t>
        </is>
      </c>
      <c r="D372" s="13" t="inlineStr">
        <is>
          <t>Product Development score.</t>
        </is>
      </c>
      <c r="E372" s="13" t="inlineStr">
        <is>
          <t>0</t>
        </is>
      </c>
      <c r="F372" s="13" t="inlineStr">
        <is>
          <t>unknown</t>
        </is>
      </c>
      <c r="G372" s="13" t="inlineStr">
        <is>
          <t>none</t>
        </is>
      </c>
      <c r="H372" s="26" t="n"/>
      <c r="I372" s="26" t="n"/>
      <c r="J372" s="26" t="n"/>
      <c r="K372" s="25" t="n"/>
    </row>
    <row r="373" ht="48" customHeight="1">
      <c r="A373" s="18" t="inlineStr">
        <is>
          <t>4MXMWKXM</t>
        </is>
      </c>
      <c r="B373" s="13" t="inlineStr">
        <is>
          <t>s5</t>
        </is>
      </c>
      <c r="C373" s="13" t="inlineStr">
        <is>
          <t>y8</t>
        </is>
      </c>
      <c r="D373" s="13" t="inlineStr">
        <is>
          <t>Opportunity in Cleantech score.</t>
        </is>
      </c>
      <c r="E373" s="13" t="inlineStr">
        <is>
          <t>0</t>
        </is>
      </c>
      <c r="F373" s="13" t="inlineStr">
        <is>
          <t>unknown</t>
        </is>
      </c>
      <c r="G373" s="13" t="inlineStr">
        <is>
          <t>none</t>
        </is>
      </c>
      <c r="H373" s="26" t="n"/>
      <c r="I373" s="26" t="n"/>
      <c r="J373" s="26" t="n"/>
      <c r="K373" s="25" t="n"/>
    </row>
    <row r="374" ht="48" customHeight="1">
      <c r="A374" s="18" t="inlineStr">
        <is>
          <t>4MXMWKXM</t>
        </is>
      </c>
      <c r="B374" s="13" t="inlineStr">
        <is>
          <t>s5</t>
        </is>
      </c>
      <c r="C374" s="13" t="inlineStr">
        <is>
          <t>y9</t>
        </is>
      </c>
      <c r="D374" s="13" t="inlineStr">
        <is>
          <t>Labor Relations score.</t>
        </is>
      </c>
      <c r="E374" s="13" t="inlineStr">
        <is>
          <t>0</t>
        </is>
      </c>
      <c r="F374" s="13" t="inlineStr">
        <is>
          <t>unknown</t>
        </is>
      </c>
      <c r="G374" s="13" t="inlineStr">
        <is>
          <t>none</t>
        </is>
      </c>
      <c r="H374" s="26" t="n"/>
      <c r="I374" s="26" t="n"/>
      <c r="J374" s="26" t="n"/>
      <c r="K374" s="25" t="n"/>
    </row>
    <row r="375" ht="48" customHeight="1">
      <c r="A375" s="18" t="inlineStr">
        <is>
          <t>4MXMWKXM</t>
        </is>
      </c>
      <c r="B375" s="13" t="inlineStr">
        <is>
          <t>s5</t>
        </is>
      </c>
      <c r="C375" s="13" t="inlineStr">
        <is>
          <t>y10</t>
        </is>
      </c>
      <c r="D375" s="13" t="inlineStr">
        <is>
          <t>Product Safety score.</t>
        </is>
      </c>
      <c r="E375" s="13" t="inlineStr">
        <is>
          <t>0</t>
        </is>
      </c>
      <c r="F375" s="13" t="inlineStr">
        <is>
          <t>unknown</t>
        </is>
      </c>
      <c r="G375" s="13" t="inlineStr">
        <is>
          <t>none</t>
        </is>
      </c>
      <c r="H375" s="26" t="n"/>
      <c r="I375" s="26" t="n"/>
      <c r="J375" s="26" t="n"/>
      <c r="K375" s="25" t="n"/>
    </row>
    <row r="376" ht="48" customHeight="1">
      <c r="A376" s="18" t="inlineStr">
        <is>
          <t>4MXMWKXM</t>
        </is>
      </c>
      <c r="B376" s="13" t="inlineStr">
        <is>
          <t>s5</t>
        </is>
      </c>
      <c r="C376" s="13" t="inlineStr">
        <is>
          <t>y11</t>
        </is>
      </c>
      <c r="D376" s="13" t="inlineStr">
        <is>
          <t>Environmental Opportunity Factors score.</t>
        </is>
      </c>
      <c r="E376" s="13" t="inlineStr">
        <is>
          <t>0</t>
        </is>
      </c>
      <c r="F376" s="13" t="inlineStr">
        <is>
          <t>unknown</t>
        </is>
      </c>
      <c r="G376" s="13" t="inlineStr">
        <is>
          <t>none</t>
        </is>
      </c>
      <c r="H376" s="26" t="n"/>
      <c r="I376" s="26" t="n"/>
      <c r="J376" s="26" t="n"/>
      <c r="K376" s="25" t="n"/>
    </row>
    <row r="377" ht="48" customHeight="1">
      <c r="A377" s="18" t="inlineStr">
        <is>
          <t>4MXMWKXM</t>
        </is>
      </c>
      <c r="B377" s="13" t="inlineStr">
        <is>
          <t>s5</t>
        </is>
      </c>
      <c r="C377" s="13" t="inlineStr">
        <is>
          <t>y12</t>
        </is>
      </c>
      <c r="D377" s="13" t="inlineStr">
        <is>
          <t>Leading Sustainability Risk Indicator score.</t>
        </is>
      </c>
      <c r="E377" s="13" t="inlineStr">
        <is>
          <t>0</t>
        </is>
      </c>
      <c r="F377" s="13" t="inlineStr">
        <is>
          <t>unknown</t>
        </is>
      </c>
      <c r="G377" s="13" t="inlineStr">
        <is>
          <t>none</t>
        </is>
      </c>
      <c r="H377" s="26" t="n"/>
      <c r="I377" s="26" t="n"/>
      <c r="J377" s="26" t="n"/>
      <c r="K377" s="25" t="n"/>
    </row>
    <row r="378" ht="48" customHeight="1">
      <c r="A378" s="18" t="inlineStr">
        <is>
          <t>4MXMWKXM</t>
        </is>
      </c>
      <c r="B378" s="13" t="inlineStr">
        <is>
          <t>s5</t>
        </is>
      </c>
      <c r="C378" s="13" t="inlineStr">
        <is>
          <t>y13</t>
        </is>
      </c>
      <c r="D378" s="13" t="inlineStr">
        <is>
          <t>Industry-Specific Carbon Risk score.</t>
        </is>
      </c>
      <c r="E378" s="13" t="inlineStr">
        <is>
          <t>0</t>
        </is>
      </c>
      <c r="F378" s="13" t="inlineStr">
        <is>
          <t>unknown</t>
        </is>
      </c>
      <c r="G378" s="13" t="inlineStr">
        <is>
          <t>none</t>
        </is>
      </c>
      <c r="H378" s="26" t="n"/>
      <c r="I378" s="26" t="n"/>
      <c r="J378" s="26" t="n"/>
      <c r="K378" s="25" t="n"/>
    </row>
    <row r="379" ht="48" customHeight="1">
      <c r="A379" s="18" t="inlineStr">
        <is>
          <t>4MXMWKXM</t>
        </is>
      </c>
      <c r="B379" s="13" t="inlineStr">
        <is>
          <t>s5</t>
        </is>
      </c>
      <c r="C379" s="13" t="inlineStr">
        <is>
          <t>y14</t>
        </is>
      </c>
      <c r="D379" s="13" t="inlineStr">
        <is>
          <t>Environmental Strategy score.</t>
        </is>
      </c>
      <c r="E379" s="13" t="inlineStr">
        <is>
          <t>0</t>
        </is>
      </c>
      <c r="F379" s="13" t="inlineStr">
        <is>
          <t>unknown</t>
        </is>
      </c>
      <c r="G379" s="13" t="inlineStr">
        <is>
          <t>none</t>
        </is>
      </c>
      <c r="H379" s="26" t="n"/>
      <c r="I379" s="26" t="n"/>
      <c r="J379" s="26" t="n"/>
      <c r="K379" s="25" t="n"/>
    </row>
    <row r="380" ht="48" customHeight="1">
      <c r="A380" s="18" t="inlineStr">
        <is>
          <t>4MXMWKXM</t>
        </is>
      </c>
      <c r="B380" s="13" t="inlineStr">
        <is>
          <t>s5</t>
        </is>
      </c>
      <c r="C380" s="13" t="inlineStr">
        <is>
          <t>y15</t>
        </is>
      </c>
      <c r="D380" s="13" t="inlineStr">
        <is>
          <t>Environmental Management Systems score.</t>
        </is>
      </c>
      <c r="E380" s="13" t="inlineStr">
        <is>
          <t>0</t>
        </is>
      </c>
      <c r="F380" s="13" t="inlineStr">
        <is>
          <t>unknown</t>
        </is>
      </c>
      <c r="G380" s="13" t="inlineStr">
        <is>
          <t>none</t>
        </is>
      </c>
      <c r="H380" s="26" t="n"/>
      <c r="I380" s="26" t="n"/>
      <c r="J380" s="26" t="n"/>
      <c r="K380" s="25" t="n"/>
    </row>
    <row r="381" ht="48" customHeight="1">
      <c r="A381" s="18" t="inlineStr">
        <is>
          <t>4MXMWKXM</t>
        </is>
      </c>
      <c r="B381" s="13" t="inlineStr">
        <is>
          <t>s5</t>
        </is>
      </c>
      <c r="C381" s="13" t="inlineStr">
        <is>
          <t>y16</t>
        </is>
      </c>
      <c r="D381" s="13" t="inlineStr">
        <is>
          <t>Environmental Accounting/Reporting score.</t>
        </is>
      </c>
      <c r="E381" s="13" t="inlineStr">
        <is>
          <t>0</t>
        </is>
      </c>
      <c r="F381" s="13" t="inlineStr">
        <is>
          <t>unknown</t>
        </is>
      </c>
      <c r="G381" s="13" t="inlineStr">
        <is>
          <t>none</t>
        </is>
      </c>
      <c r="H381" s="26" t="n"/>
      <c r="I381" s="26" t="n"/>
      <c r="J381" s="26" t="n"/>
      <c r="K381" s="25" t="n"/>
    </row>
    <row r="382" ht="48" customHeight="1">
      <c r="A382" s="18" t="inlineStr">
        <is>
          <t>4MXMWKXM</t>
        </is>
      </c>
      <c r="B382" s="13" t="inlineStr">
        <is>
          <t>s5</t>
        </is>
      </c>
      <c r="C382" s="13" t="inlineStr">
        <is>
          <t>y17</t>
        </is>
      </c>
      <c r="D382" s="13" t="inlineStr">
        <is>
          <t>Environmental Training Development score.</t>
        </is>
      </c>
      <c r="E382" s="13" t="inlineStr">
        <is>
          <t>0</t>
        </is>
      </c>
      <c r="F382" s="13" t="inlineStr">
        <is>
          <t>unknown</t>
        </is>
      </c>
      <c r="G382" s="13" t="inlineStr">
        <is>
          <t>none</t>
        </is>
      </c>
      <c r="H382" s="26" t="n"/>
      <c r="I382" s="26" t="n"/>
      <c r="J382" s="26" t="n"/>
      <c r="K382" s="25" t="n"/>
    </row>
    <row r="383" ht="48" customHeight="1">
      <c r="A383" s="18" t="inlineStr">
        <is>
          <t>4MXMWKXM</t>
        </is>
      </c>
      <c r="B383" s="13" t="inlineStr">
        <is>
          <t>s5</t>
        </is>
      </c>
      <c r="C383" s="13" t="inlineStr">
        <is>
          <t>y18</t>
        </is>
      </c>
      <c r="D383" s="13" t="inlineStr">
        <is>
          <t>Products Materials score.</t>
        </is>
      </c>
      <c r="E383" s="13" t="inlineStr">
        <is>
          <t>0</t>
        </is>
      </c>
      <c r="F383" s="13" t="inlineStr">
        <is>
          <t>unknown</t>
        </is>
      </c>
      <c r="G383" s="13" t="inlineStr">
        <is>
          <t>none</t>
        </is>
      </c>
      <c r="H383" s="26" t="n"/>
      <c r="I383" s="26" t="n"/>
      <c r="J383" s="26" t="n"/>
      <c r="K383" s="25" t="n"/>
    </row>
    <row r="384" ht="48" customHeight="1">
      <c r="A384" s="18" t="inlineStr">
        <is>
          <t>4MXMWKXM</t>
        </is>
      </c>
      <c r="B384" s="13" t="inlineStr">
        <is>
          <t>s5</t>
        </is>
      </c>
      <c r="C384" s="13" t="inlineStr">
        <is>
          <t>y19</t>
        </is>
      </c>
      <c r="D384" s="13" t="inlineStr">
        <is>
          <t>Strategic Competence score.</t>
        </is>
      </c>
      <c r="E384" s="13" t="inlineStr">
        <is>
          <t>0</t>
        </is>
      </c>
      <c r="F384" s="13" t="inlineStr">
        <is>
          <t>unknown</t>
        </is>
      </c>
      <c r="G384" s="13" t="inlineStr">
        <is>
          <t>none</t>
        </is>
      </c>
      <c r="H384" s="26" t="n"/>
      <c r="I384" s="26" t="n"/>
      <c r="J384" s="26" t="n"/>
      <c r="K384" s="25" t="n"/>
    </row>
    <row r="385" ht="48" customHeight="1">
      <c r="A385" s="18" t="inlineStr">
        <is>
          <t>4MXMWKXM</t>
        </is>
      </c>
      <c r="B385" s="13" t="inlineStr">
        <is>
          <t>s5</t>
        </is>
      </c>
      <c r="C385" s="13" t="inlineStr">
        <is>
          <t>y20</t>
        </is>
      </c>
      <c r="D385" s="13" t="inlineStr">
        <is>
          <t>Environmental Performance score.</t>
        </is>
      </c>
      <c r="E385" s="13" t="inlineStr">
        <is>
          <t>0</t>
        </is>
      </c>
      <c r="F385" s="13" t="inlineStr">
        <is>
          <t>unknown</t>
        </is>
      </c>
      <c r="G385" s="13" t="inlineStr">
        <is>
          <t>none</t>
        </is>
      </c>
      <c r="H385" s="26" t="n"/>
      <c r="I385" s="26" t="n"/>
      <c r="J385" s="26" t="n"/>
      <c r="K385" s="25" t="n"/>
    </row>
    <row r="386" ht="48" customHeight="1">
      <c r="A386" s="18" t="inlineStr">
        <is>
          <t>4MXMWKXM</t>
        </is>
      </c>
      <c r="B386" s="13" t="inlineStr">
        <is>
          <t>s6</t>
        </is>
      </c>
      <c r="C386" s="13" t="inlineStr">
        <is>
          <t>y1</t>
        </is>
      </c>
      <c r="D386" s="13" t="inlineStr">
        <is>
          <t>Vigeo Human Resources score.</t>
        </is>
      </c>
      <c r="E386" s="13" t="inlineStr">
        <is>
          <t>0</t>
        </is>
      </c>
      <c r="F386" s="13" t="inlineStr">
        <is>
          <t>unknown</t>
        </is>
      </c>
      <c r="G386" s="13" t="inlineStr">
        <is>
          <t>none</t>
        </is>
      </c>
      <c r="H386" s="26" t="n"/>
      <c r="I386" s="26" t="n"/>
      <c r="J386" s="26" t="n"/>
      <c r="K386" s="25" t="n"/>
    </row>
    <row r="387" ht="48" customHeight="1">
      <c r="A387" s="18" t="inlineStr">
        <is>
          <t>4MXMWKXM</t>
        </is>
      </c>
      <c r="B387" s="13" t="inlineStr">
        <is>
          <t>s6</t>
        </is>
      </c>
      <c r="C387" s="13" t="inlineStr">
        <is>
          <t>y2</t>
        </is>
      </c>
      <c r="D387" s="13" t="inlineStr">
        <is>
          <t>Vigeo Environment score.</t>
        </is>
      </c>
      <c r="E387" s="13" t="inlineStr">
        <is>
          <t>0</t>
        </is>
      </c>
      <c r="F387" s="13" t="inlineStr">
        <is>
          <t>unknown</t>
        </is>
      </c>
      <c r="G387" s="13" t="inlineStr">
        <is>
          <t>none</t>
        </is>
      </c>
      <c r="H387" s="26" t="n"/>
      <c r="I387" s="26" t="n"/>
      <c r="J387" s="26" t="n"/>
      <c r="K387" s="25" t="n"/>
    </row>
    <row r="388" ht="48" customHeight="1">
      <c r="A388" s="18" t="inlineStr">
        <is>
          <t>4MXMWKXM</t>
        </is>
      </c>
      <c r="B388" s="13" t="inlineStr">
        <is>
          <t>s6</t>
        </is>
      </c>
      <c r="C388" s="13" t="inlineStr">
        <is>
          <t>y3</t>
        </is>
      </c>
      <c r="D388" s="13" t="inlineStr">
        <is>
          <t>Vigeo Customer and Supplier score.</t>
        </is>
      </c>
      <c r="E388" s="13" t="inlineStr">
        <is>
          <t>0</t>
        </is>
      </c>
      <c r="F388" s="13" t="inlineStr">
        <is>
          <t>unknown</t>
        </is>
      </c>
      <c r="G388" s="13" t="inlineStr">
        <is>
          <t>none</t>
        </is>
      </c>
      <c r="H388" s="26" t="n"/>
      <c r="I388" s="26" t="n"/>
      <c r="J388" s="26" t="n"/>
      <c r="K388" s="25" t="n"/>
    </row>
    <row r="389" ht="48" customHeight="1">
      <c r="A389" s="18" t="inlineStr">
        <is>
          <t>4MXMWKXM</t>
        </is>
      </c>
      <c r="B389" s="13" t="inlineStr">
        <is>
          <t>s6</t>
        </is>
      </c>
      <c r="C389" s="13" t="inlineStr">
        <is>
          <t>y4</t>
        </is>
      </c>
      <c r="D389" s="13" t="inlineStr">
        <is>
          <t>Vigeo Community Involvement score.</t>
        </is>
      </c>
      <c r="E389" s="13" t="inlineStr">
        <is>
          <t>0</t>
        </is>
      </c>
      <c r="F389" s="13" t="inlineStr">
        <is>
          <t>unknown</t>
        </is>
      </c>
      <c r="G389" s="13" t="inlineStr">
        <is>
          <t>none</t>
        </is>
      </c>
      <c r="H389" s="26" t="n"/>
      <c r="I389" s="26" t="n"/>
      <c r="J389" s="26" t="n"/>
      <c r="K389" s="25" t="n"/>
    </row>
    <row r="390" ht="48" customHeight="1">
      <c r="A390" s="18" t="inlineStr">
        <is>
          <t>4MXMWKXM</t>
        </is>
      </c>
      <c r="B390" s="13" t="inlineStr">
        <is>
          <t>s6</t>
        </is>
      </c>
      <c r="C390" s="13" t="inlineStr">
        <is>
          <t>y5</t>
        </is>
      </c>
      <c r="D390" s="13" t="inlineStr">
        <is>
          <t>Vigeo Human Rights score.</t>
        </is>
      </c>
      <c r="E390" s="13" t="inlineStr">
        <is>
          <t>0</t>
        </is>
      </c>
      <c r="F390" s="13" t="inlineStr">
        <is>
          <t>unknown</t>
        </is>
      </c>
      <c r="G390" s="13" t="inlineStr">
        <is>
          <t>none</t>
        </is>
      </c>
      <c r="H390" s="26" t="n"/>
      <c r="I390" s="26" t="n"/>
      <c r="J390" s="26" t="n"/>
      <c r="K390" s="25" t="n"/>
    </row>
    <row r="391" ht="48" customHeight="1">
      <c r="A391" s="18" t="inlineStr">
        <is>
          <t>4MXMWKXM</t>
        </is>
      </c>
      <c r="B391" s="13" t="inlineStr">
        <is>
          <t>s6</t>
        </is>
      </c>
      <c r="C391" s="13" t="inlineStr">
        <is>
          <t>y6</t>
        </is>
      </c>
      <c r="D391" s="13" t="inlineStr">
        <is>
          <t>Vigeo Corporate Governance score.</t>
        </is>
      </c>
      <c r="E391" s="13" t="inlineStr">
        <is>
          <t>0</t>
        </is>
      </c>
      <c r="F391" s="13" t="inlineStr">
        <is>
          <t>unknown</t>
        </is>
      </c>
      <c r="G391" s="13" t="inlineStr">
        <is>
          <t>none</t>
        </is>
      </c>
      <c r="H391" s="26" t="n"/>
      <c r="I391" s="26" t="n"/>
      <c r="J391" s="26" t="n"/>
      <c r="K391" s="25" t="n"/>
    </row>
    <row r="392" ht="48" customHeight="1">
      <c r="A392" s="18" t="inlineStr">
        <is>
          <t>4MXMWKXM</t>
        </is>
      </c>
      <c r="B392" s="13" t="inlineStr">
        <is>
          <t>s6</t>
        </is>
      </c>
      <c r="C392" s="13" t="inlineStr">
        <is>
          <t>y7</t>
        </is>
      </c>
      <c r="D392" s="13" t="inlineStr">
        <is>
          <t>ASSET4 Environment score.</t>
        </is>
      </c>
      <c r="E392" s="13" t="inlineStr">
        <is>
          <t>0</t>
        </is>
      </c>
      <c r="F392" s="13" t="inlineStr">
        <is>
          <t>unknown</t>
        </is>
      </c>
      <c r="G392" s="13" t="inlineStr">
        <is>
          <t>none</t>
        </is>
      </c>
      <c r="H392" s="26" t="n"/>
      <c r="I392" s="26" t="n"/>
      <c r="J392" s="26" t="n"/>
      <c r="K392" s="25" t="n"/>
    </row>
    <row r="393" ht="48" customHeight="1">
      <c r="A393" s="18" t="inlineStr">
        <is>
          <t>4MXMWKXM</t>
        </is>
      </c>
      <c r="B393" s="13" t="inlineStr">
        <is>
          <t>s6</t>
        </is>
      </c>
      <c r="C393" s="13" t="inlineStr">
        <is>
          <t>y8</t>
        </is>
      </c>
      <c r="D393" s="13" t="inlineStr">
        <is>
          <t>ASSET4 Social score.</t>
        </is>
      </c>
      <c r="E393" s="13" t="inlineStr">
        <is>
          <t>0</t>
        </is>
      </c>
      <c r="F393" s="13" t="inlineStr">
        <is>
          <t>unknown</t>
        </is>
      </c>
      <c r="G393" s="13" t="inlineStr">
        <is>
          <t>none</t>
        </is>
      </c>
      <c r="H393" s="26" t="n"/>
      <c r="I393" s="26" t="n"/>
      <c r="J393" s="26" t="n"/>
      <c r="K393" s="25" t="n"/>
    </row>
    <row r="394" ht="48" customHeight="1">
      <c r="A394" s="18" t="inlineStr">
        <is>
          <t>4MXMWKXM</t>
        </is>
      </c>
      <c r="B394" s="13" t="inlineStr">
        <is>
          <t>s7</t>
        </is>
      </c>
      <c r="C394" s="13" t="inlineStr">
        <is>
          <t>y1</t>
        </is>
      </c>
      <c r="D394" s="13" t="inlineStr">
        <is>
          <t>ASSET4 Product Responsibility rating, a 0-100 score measuring management commitment and effectiveness in creating value-added products and services while upholding customer security.</t>
        </is>
      </c>
      <c r="E394" s="13" t="inlineStr">
        <is>
          <t>0</t>
        </is>
      </c>
      <c r="F394" s="13" t="inlineStr">
        <is>
          <t>unknown</t>
        </is>
      </c>
      <c r="G394" s="13" t="inlineStr">
        <is>
          <t>none</t>
        </is>
      </c>
      <c r="H394" s="26" t="n"/>
      <c r="I394" s="26" t="n"/>
      <c r="J394" s="26" t="n"/>
      <c r="K394" s="25" t="n"/>
    </row>
    <row r="395" ht="48" customHeight="1">
      <c r="A395" s="18" t="inlineStr">
        <is>
          <t>4MXMWKXM</t>
        </is>
      </c>
      <c r="B395" s="13" t="inlineStr">
        <is>
          <t>s7</t>
        </is>
      </c>
      <c r="C395" s="13" t="inlineStr">
        <is>
          <t>y2</t>
        </is>
      </c>
      <c r="D395" s="13" t="inlineStr">
        <is>
          <t>IVA Product Safety rating, a 0-10 score measuring product quality, health and safety initiatives, and controversies related to product safety.</t>
        </is>
      </c>
      <c r="E395" s="13" t="inlineStr">
        <is>
          <t>0</t>
        </is>
      </c>
      <c r="F395" s="13" t="inlineStr">
        <is>
          <t>unknown</t>
        </is>
      </c>
      <c r="G395" s="13" t="inlineStr">
        <is>
          <t>none</t>
        </is>
      </c>
      <c r="H395" s="26" t="n"/>
      <c r="I395" s="26" t="n"/>
      <c r="J395" s="26" t="n"/>
      <c r="K395" s="25" t="n"/>
    </row>
    <row r="396" ht="48" customHeight="1">
      <c r="A396" s="18" t="inlineStr">
        <is>
          <t>4MXMWKXM</t>
        </is>
      </c>
      <c r="B396" s="13" t="inlineStr">
        <is>
          <t>s8</t>
        </is>
      </c>
      <c r="C396" s="13" t="inlineStr">
        <is>
          <t>y1</t>
        </is>
      </c>
      <c r="D396" s="13" t="inlineStr">
        <is>
          <t>Corporate cash donations scaled by total cash, measured as Ln(1 + cash donations/total cash) × 10^3, winsorized at the 1% level. Donations include direct cash giving and cash giving via a corporate foundation.</t>
        </is>
      </c>
      <c r="E396" s="13" t="inlineStr">
        <is>
          <t>0</t>
        </is>
      </c>
      <c r="F396" s="13" t="inlineStr">
        <is>
          <t>1</t>
        </is>
      </c>
      <c r="G396" s="13" t="inlineStr">
        <is>
          <t>log-like transformation: Ln(1 + cash donations/total cash) × 10^3 of the underlying donation-to-cash ratio</t>
        </is>
      </c>
      <c r="H396" s="26" t="n"/>
      <c r="I396" s="26" t="n"/>
      <c r="J396" s="26" t="n"/>
      <c r="K396" s="25" t="n"/>
    </row>
    <row r="397" ht="48" customHeight="1">
      <c r="A397" s="18" t="inlineStr">
        <is>
          <t>4MXMWKXM</t>
        </is>
      </c>
      <c r="B397" s="13" t="inlineStr">
        <is>
          <t>s9</t>
        </is>
      </c>
      <c r="C397" s="13" t="inlineStr">
        <is>
          <t>y1</t>
        </is>
      </c>
      <c r="D397" s="13" t="inlineStr">
        <is>
          <t>Spill and Pollution Control score, a 0-100 measure of how much the company is under media spotlight because of spill/pollution controversies and its policies related to environmental contamination.</t>
        </is>
      </c>
      <c r="E397" s="13" t="inlineStr">
        <is>
          <t>0</t>
        </is>
      </c>
      <c r="F397" s="13" t="inlineStr">
        <is>
          <t>unknown</t>
        </is>
      </c>
      <c r="G397" s="13" t="inlineStr">
        <is>
          <t>none</t>
        </is>
      </c>
      <c r="H397" s="26" t="n"/>
      <c r="I397" s="26" t="n"/>
      <c r="J397" s="26" t="n"/>
      <c r="K397" s="25" t="n"/>
    </row>
    <row r="398" ht="48" customHeight="1">
      <c r="A398" s="18" t="inlineStr">
        <is>
          <t>4MXMWKXM</t>
        </is>
      </c>
      <c r="B398" s="13" t="inlineStr">
        <is>
          <t>s9</t>
        </is>
      </c>
      <c r="C398" s="13" t="inlineStr">
        <is>
          <t>y2</t>
        </is>
      </c>
      <c r="D398" s="13" t="inlineStr">
        <is>
          <t>Environmental R&amp;D score, a 0-100 measure of the extent to which the company invests in R&amp;D on environmentally friendly products or services that limit emissions and resource use.</t>
        </is>
      </c>
      <c r="E398" s="13" t="inlineStr">
        <is>
          <t>0</t>
        </is>
      </c>
      <c r="F398" s="13" t="inlineStr">
        <is>
          <t>unknown</t>
        </is>
      </c>
      <c r="G398" s="13" t="inlineStr">
        <is>
          <t>none</t>
        </is>
      </c>
      <c r="H398" s="26" t="n"/>
      <c r="I398" s="26" t="n"/>
      <c r="J398" s="26" t="n"/>
      <c r="K398" s="25" t="n"/>
    </row>
    <row r="399" ht="48" customHeight="1">
      <c r="A399" s="18" t="inlineStr">
        <is>
          <t>4MXMWKXM</t>
        </is>
      </c>
      <c r="B399" s="13" t="inlineStr">
        <is>
          <t>s9</t>
        </is>
      </c>
      <c r="C399" s="13" t="inlineStr">
        <is>
          <t>y3</t>
        </is>
      </c>
      <c r="D399" s="13" t="inlineStr">
        <is>
          <t>Clean Energy Products score, a 0-100 measure of the extent to which the company develops products or technologies for clean renewable energy.</t>
        </is>
      </c>
      <c r="E399" s="13" t="inlineStr">
        <is>
          <t>0</t>
        </is>
      </c>
      <c r="F399" s="13" t="inlineStr">
        <is>
          <t>unknown</t>
        </is>
      </c>
      <c r="G399" s="13" t="inlineStr">
        <is>
          <t>none</t>
        </is>
      </c>
      <c r="H399" s="26" t="n"/>
      <c r="I399" s="26" t="n"/>
      <c r="J399" s="26" t="n"/>
      <c r="K399" s="25" t="n"/>
    </row>
    <row r="400" ht="48" customHeight="1">
      <c r="A400" s="18" t="inlineStr">
        <is>
          <t>4MXMWKXM</t>
        </is>
      </c>
      <c r="B400" s="13" t="inlineStr">
        <is>
          <t>s10</t>
        </is>
      </c>
      <c r="C400" s="13" t="inlineStr">
        <is>
          <t>y1</t>
        </is>
      </c>
      <c r="D400" s="13" t="inlineStr">
        <is>
          <t>Domestic market share in the food industry, calculated as company sales revenue as a proportion of total domestic industry sales revenue.</t>
        </is>
      </c>
      <c r="E400" s="13" t="inlineStr">
        <is>
          <t>0</t>
        </is>
      </c>
      <c r="F400" s="13" t="inlineStr">
        <is>
          <t>unknown</t>
        </is>
      </c>
      <c r="G400" s="13" t="inlineStr">
        <is>
          <t>none</t>
        </is>
      </c>
      <c r="H400" s="26" t="n"/>
      <c r="I400" s="26" t="n"/>
      <c r="J400" s="26" t="n"/>
      <c r="K400" s="25" t="n"/>
    </row>
    <row r="401" ht="48" customHeight="1">
      <c r="A401" s="18" t="inlineStr">
        <is>
          <t>4MXMWKXM</t>
        </is>
      </c>
      <c r="B401" s="13" t="inlineStr">
        <is>
          <t>s10</t>
        </is>
      </c>
      <c r="C401" s="13" t="inlineStr">
        <is>
          <t>y2</t>
        </is>
      </c>
      <c r="D401" s="13" t="inlineStr">
        <is>
          <t>ASSET4 Product Responsibility score in food-related industries.</t>
        </is>
      </c>
      <c r="E401" s="13" t="inlineStr">
        <is>
          <t>0</t>
        </is>
      </c>
      <c r="F401" s="13" t="inlineStr">
        <is>
          <t>unknown</t>
        </is>
      </c>
      <c r="G401" s="13" t="inlineStr">
        <is>
          <t>none</t>
        </is>
      </c>
      <c r="H401" s="26" t="n"/>
      <c r="I401" s="26" t="n"/>
      <c r="J401" s="26" t="n"/>
      <c r="K401" s="25" t="n"/>
    </row>
    <row r="402" ht="48" customHeight="1">
      <c r="A402" s="18" t="inlineStr">
        <is>
          <t>4MXMWKXM</t>
        </is>
      </c>
      <c r="B402" s="13" t="inlineStr">
        <is>
          <t>s10</t>
        </is>
      </c>
      <c r="C402" s="13" t="inlineStr">
        <is>
          <t>y3</t>
        </is>
      </c>
      <c r="D402" s="13" t="inlineStr">
        <is>
          <t>International market share in the oil and gas industry, calculated as company sales revenue as a proportion of total global industry sales revenue within sample.</t>
        </is>
      </c>
      <c r="E402" s="13" t="inlineStr">
        <is>
          <t>0</t>
        </is>
      </c>
      <c r="F402" s="13" t="inlineStr">
        <is>
          <t>unknown</t>
        </is>
      </c>
      <c r="G402" s="13" t="inlineStr">
        <is>
          <t>none</t>
        </is>
      </c>
      <c r="H402" s="26" t="n"/>
      <c r="I402" s="26" t="n"/>
      <c r="J402" s="26" t="n"/>
      <c r="K402" s="25" t="n"/>
    </row>
    <row r="403" ht="48" customHeight="1">
      <c r="A403" s="18" t="inlineStr">
        <is>
          <t>4MXMWKXM</t>
        </is>
      </c>
      <c r="B403" s="13" t="inlineStr">
        <is>
          <t>s10</t>
        </is>
      </c>
      <c r="C403" s="13" t="inlineStr">
        <is>
          <t>y4</t>
        </is>
      </c>
      <c r="D403" s="13" t="inlineStr">
        <is>
          <t>Spill and Pollution Control score for oil and gas companies.</t>
        </is>
      </c>
      <c r="E403" s="13" t="inlineStr">
        <is>
          <t>0</t>
        </is>
      </c>
      <c r="F403" s="13" t="inlineStr">
        <is>
          <t>unknown</t>
        </is>
      </c>
      <c r="G403" s="13" t="inlineStr">
        <is>
          <t>none</t>
        </is>
      </c>
      <c r="H403" s="26" t="n"/>
      <c r="I403" s="26" t="n"/>
      <c r="J403" s="26" t="n"/>
      <c r="K403" s="25" t="n"/>
    </row>
    <row r="404" ht="48" customHeight="1">
      <c r="A404" s="18" t="inlineStr">
        <is>
          <t>4MXMWKXM</t>
        </is>
      </c>
      <c r="B404" s="13" t="inlineStr">
        <is>
          <t>s11</t>
        </is>
      </c>
      <c r="C404" s="13" t="inlineStr">
        <is>
          <t>y1</t>
        </is>
      </c>
      <c r="D404" s="13" t="inlineStr">
        <is>
          <t>Shareholder Litigation index, a binary legal-rights indicator for judicial remedies available to minority shareholders.</t>
        </is>
      </c>
      <c r="E404" s="13" t="inlineStr">
        <is>
          <t>1</t>
        </is>
      </c>
      <c r="F404" s="13" t="inlineStr">
        <is>
          <t>1</t>
        </is>
      </c>
      <c r="G404" s="13" t="inlineStr">
        <is>
          <t>none</t>
        </is>
      </c>
      <c r="H404" s="26" t="n"/>
      <c r="I404" s="26" t="n"/>
      <c r="J404" s="26" t="n"/>
      <c r="K404" s="25" t="n"/>
    </row>
    <row r="405" ht="48" customHeight="1">
      <c r="A405" s="18" t="inlineStr">
        <is>
          <t>4MXMWKXM</t>
        </is>
      </c>
      <c r="B405" s="13" t="inlineStr">
        <is>
          <t>s11</t>
        </is>
      </c>
      <c r="C405" s="13" t="inlineStr">
        <is>
          <t>y2</t>
        </is>
      </c>
      <c r="D405" s="13" t="inlineStr">
        <is>
          <t>Overall IVA CSR rating, 0-6 scale, in second-stage regression using predicted Shareholder Litigation.</t>
        </is>
      </c>
      <c r="E405" s="13" t="inlineStr">
        <is>
          <t>0</t>
        </is>
      </c>
      <c r="F405" s="13" t="inlineStr">
        <is>
          <t>1</t>
        </is>
      </c>
      <c r="G405" s="13" t="inlineStr">
        <is>
          <t>none</t>
        </is>
      </c>
      <c r="H405" s="26" t="n"/>
      <c r="I405" s="26" t="n"/>
      <c r="J405" s="26" t="n"/>
      <c r="K405" s="25" t="n"/>
    </row>
    <row r="406" ht="48" customHeight="1">
      <c r="A406" s="18" t="inlineStr">
        <is>
          <t>4MXMWKXM</t>
        </is>
      </c>
      <c r="B406" s="13" t="inlineStr">
        <is>
          <t>s11</t>
        </is>
      </c>
      <c r="C406" s="13" t="inlineStr">
        <is>
          <t>y3</t>
        </is>
      </c>
      <c r="D406" s="13" t="inlineStr">
        <is>
          <t>Supermajority Rule indicator equal to one if the company requires a supermajority vote for charter/bylaw amendments or lock-in provisions.</t>
        </is>
      </c>
      <c r="E406" s="13" t="inlineStr">
        <is>
          <t>1</t>
        </is>
      </c>
      <c r="F406" s="13" t="inlineStr">
        <is>
          <t>1</t>
        </is>
      </c>
      <c r="G406" s="13" t="inlineStr">
        <is>
          <t>none</t>
        </is>
      </c>
      <c r="H406" s="26" t="n"/>
      <c r="I406" s="26" t="n"/>
      <c r="J406" s="26" t="n"/>
      <c r="K406" s="25" t="n"/>
    </row>
    <row r="407" ht="48" customHeight="1">
      <c r="A407" s="18" t="inlineStr">
        <is>
          <t>4MXMWKXM</t>
        </is>
      </c>
      <c r="B407" s="13" t="inlineStr">
        <is>
          <t>s11</t>
        </is>
      </c>
      <c r="C407" s="13" t="inlineStr">
        <is>
          <t>y4</t>
        </is>
      </c>
      <c r="D407" s="13" t="inlineStr">
        <is>
          <t>Overall IVA CSR rating, 0-6 scale, in second-stage regression using predicted Supermajority.</t>
        </is>
      </c>
      <c r="E407" s="13" t="inlineStr">
        <is>
          <t>0</t>
        </is>
      </c>
      <c r="F407" s="13" t="inlineStr">
        <is>
          <t>1</t>
        </is>
      </c>
      <c r="G407" s="13" t="inlineStr">
        <is>
          <t>none</t>
        </is>
      </c>
      <c r="H407" s="26" t="n"/>
      <c r="I407" s="26" t="n"/>
      <c r="J407" s="26" t="n"/>
      <c r="K407" s="25" t="n"/>
    </row>
    <row r="408" ht="48" customHeight="1">
      <c r="A408" s="18" t="inlineStr">
        <is>
          <t>4MXMWKXM</t>
        </is>
      </c>
      <c r="B408" s="13" t="inlineStr">
        <is>
          <t>s11</t>
        </is>
      </c>
      <c r="C408" s="13" t="inlineStr">
        <is>
          <t>y5</t>
        </is>
      </c>
      <c r="D408" s="13" t="inlineStr">
        <is>
          <t>Employment Laws Index measuring protection of labor and employment laws.</t>
        </is>
      </c>
      <c r="E408" s="13" t="inlineStr">
        <is>
          <t>0</t>
        </is>
      </c>
      <c r="F408" s="13" t="inlineStr">
        <is>
          <t>unknown</t>
        </is>
      </c>
      <c r="G408" s="13" t="inlineStr">
        <is>
          <t>none</t>
        </is>
      </c>
      <c r="H408" s="26" t="n"/>
      <c r="I408" s="26" t="n"/>
      <c r="J408" s="26" t="n"/>
      <c r="K408" s="25" t="n"/>
    </row>
    <row r="409" ht="48" customHeight="1">
      <c r="A409" s="18" t="inlineStr">
        <is>
          <t>4MXMWKXM</t>
        </is>
      </c>
      <c r="B409" s="13" t="inlineStr">
        <is>
          <t>s11</t>
        </is>
      </c>
      <c r="C409" s="13" t="inlineStr">
        <is>
          <t>y6</t>
        </is>
      </c>
      <c r="D409" s="13" t="inlineStr">
        <is>
          <t>Overall IVA CSR rating, 0-6 scale, in second-stage regression using predicted Employment Laws.</t>
        </is>
      </c>
      <c r="E409" s="13" t="inlineStr">
        <is>
          <t>0</t>
        </is>
      </c>
      <c r="F409" s="13" t="inlineStr">
        <is>
          <t>1</t>
        </is>
      </c>
      <c r="G409" s="13" t="inlineStr">
        <is>
          <t>none</t>
        </is>
      </c>
      <c r="H409" s="26" t="n"/>
      <c r="I409" s="26" t="n"/>
      <c r="J409" s="26" t="n"/>
      <c r="K409" s="25" t="n"/>
    </row>
    <row r="410" ht="48" customHeight="1">
      <c r="A410" s="18" t="inlineStr">
        <is>
          <t>4MXMWKXM</t>
        </is>
      </c>
      <c r="B410" s="13" t="inlineStr">
        <is>
          <t>s11</t>
        </is>
      </c>
      <c r="C410" s="13" t="inlineStr">
        <is>
          <t>y7</t>
        </is>
      </c>
      <c r="D410" s="13" t="inlineStr">
        <is>
          <t>Collective Bargaining Laws Index measuring labor union power and collective disputes protection.</t>
        </is>
      </c>
      <c r="E410" s="13" t="inlineStr">
        <is>
          <t>0</t>
        </is>
      </c>
      <c r="F410" s="13" t="inlineStr">
        <is>
          <t>unknown</t>
        </is>
      </c>
      <c r="G410" s="13" t="inlineStr">
        <is>
          <t>none</t>
        </is>
      </c>
      <c r="H410" s="26" t="n"/>
      <c r="I410" s="26" t="n"/>
      <c r="J410" s="26" t="n"/>
      <c r="K410" s="25" t="n"/>
    </row>
    <row r="411" ht="48" customHeight="1">
      <c r="A411" s="18" t="inlineStr">
        <is>
          <t>4MXMWKXM</t>
        </is>
      </c>
      <c r="B411" s="13" t="inlineStr">
        <is>
          <t>s11</t>
        </is>
      </c>
      <c r="C411" s="13" t="inlineStr">
        <is>
          <t>y8</t>
        </is>
      </c>
      <c r="D411" s="13" t="inlineStr">
        <is>
          <t>Overall IVA CSR rating, 0-6 scale, in second-stage regression using predicted Collective Bargaining Laws.</t>
        </is>
      </c>
      <c r="E411" s="13" t="inlineStr">
        <is>
          <t>0</t>
        </is>
      </c>
      <c r="F411" s="13" t="inlineStr">
        <is>
          <t>1</t>
        </is>
      </c>
      <c r="G411" s="13" t="inlineStr">
        <is>
          <t>none</t>
        </is>
      </c>
      <c r="H411" s="26" t="n"/>
      <c r="I411" s="26" t="n"/>
      <c r="J411" s="26" t="n"/>
      <c r="K411" s="25" t="n"/>
    </row>
    <row r="412" ht="48" customHeight="1">
      <c r="A412" s="18" t="inlineStr">
        <is>
          <t>4MXMWKXM</t>
        </is>
      </c>
      <c r="B412" s="13" t="inlineStr">
        <is>
          <t>s11</t>
        </is>
      </c>
      <c r="C412" s="13" t="inlineStr">
        <is>
          <t>y9</t>
        </is>
      </c>
      <c r="D412" s="13" t="inlineStr">
        <is>
          <t>State Involvement, fraction of nonagricultural GDP due to state-owned enterprises.</t>
        </is>
      </c>
      <c r="E412" s="13" t="inlineStr">
        <is>
          <t>0</t>
        </is>
      </c>
      <c r="F412" s="13" t="inlineStr">
        <is>
          <t>unknown</t>
        </is>
      </c>
      <c r="G412" s="13" t="inlineStr">
        <is>
          <t>none</t>
        </is>
      </c>
      <c r="H412" s="26" t="n"/>
      <c r="I412" s="26" t="n"/>
      <c r="J412" s="26" t="n"/>
      <c r="K412" s="25" t="n"/>
    </row>
    <row r="413" ht="48" customHeight="1">
      <c r="A413" s="18" t="inlineStr">
        <is>
          <t>4MXMWKXM</t>
        </is>
      </c>
      <c r="B413" s="13" t="inlineStr">
        <is>
          <t>s11</t>
        </is>
      </c>
      <c r="C413" s="13" t="inlineStr">
        <is>
          <t>y10</t>
        </is>
      </c>
      <c r="D413" s="13" t="inlineStr">
        <is>
          <t>Overall IVA CSR rating, 0-6 scale, in second-stage regression using predicted State Involvement.</t>
        </is>
      </c>
      <c r="E413" s="13" t="inlineStr">
        <is>
          <t>0</t>
        </is>
      </c>
      <c r="F413" s="13" t="inlineStr">
        <is>
          <t>1</t>
        </is>
      </c>
      <c r="G413" s="13" t="inlineStr">
        <is>
          <t>none</t>
        </is>
      </c>
      <c r="H413" s="26" t="n"/>
      <c r="I413" s="26" t="n"/>
      <c r="J413" s="26" t="n"/>
      <c r="K413" s="25" t="n"/>
    </row>
    <row r="414" ht="48" customHeight="1">
      <c r="A414" s="18" t="inlineStr">
        <is>
          <t>4QJKKD9J</t>
        </is>
      </c>
      <c r="B414" s="13" t="inlineStr">
        <is>
          <t>s1</t>
        </is>
      </c>
      <c r="C414" s="13" t="inlineStr">
        <is>
          <t>y1</t>
        </is>
      </c>
      <c r="D414" s="13" t="inlineStr">
        <is>
          <t>Change in per capita value of total manufacturing and agricultural production from 1880 to 1890, with per capita scaled by male population over age 21.</t>
        </is>
      </c>
      <c r="E414" s="13" t="inlineStr">
        <is>
          <t>0</t>
        </is>
      </c>
      <c r="F414" s="13" t="inlineStr">
        <is>
          <t>unknown</t>
        </is>
      </c>
      <c r="G414" s="13" t="inlineStr">
        <is>
          <t>none</t>
        </is>
      </c>
      <c r="H414" s="26" t="n"/>
      <c r="I414" s="26" t="n"/>
      <c r="J414" s="26" t="n"/>
      <c r="K414" s="25" t="n"/>
    </row>
    <row r="415" ht="48" customHeight="1">
      <c r="A415" s="18" t="inlineStr">
        <is>
          <t>4QJKKD9J</t>
        </is>
      </c>
      <c r="B415" s="13" t="inlineStr">
        <is>
          <t>s2</t>
        </is>
      </c>
      <c r="C415" s="13" t="inlineStr">
        <is>
          <t>y1</t>
        </is>
      </c>
      <c r="D415" s="13" t="inlineStr">
        <is>
          <t>Change in per capita value of total manufacturing and agricultural production from 1880 to 1890, with per capita scaled by male population over age 21.</t>
        </is>
      </c>
      <c r="E415" s="13" t="inlineStr">
        <is>
          <t>0</t>
        </is>
      </c>
      <c r="F415" s="13" t="inlineStr">
        <is>
          <t>unknown</t>
        </is>
      </c>
      <c r="G415" s="13" t="inlineStr">
        <is>
          <t>none</t>
        </is>
      </c>
      <c r="H415" s="26" t="n"/>
      <c r="I415" s="26" t="n"/>
      <c r="J415" s="26" t="n"/>
      <c r="K415" s="25" t="n"/>
    </row>
    <row r="416" ht="48" customHeight="1">
      <c r="A416" s="18" t="inlineStr">
        <is>
          <t>4QJKKD9J</t>
        </is>
      </c>
      <c r="B416" s="13" t="inlineStr">
        <is>
          <t>s3</t>
        </is>
      </c>
      <c r="C416" s="13" t="inlineStr">
        <is>
          <t>y1</t>
        </is>
      </c>
      <c r="D416" s="13" t="inlineStr">
        <is>
          <t>Change in the share of agricultural production in commodity goods from 1880 to 1890, measured as acreage of farmland used for commodities (wheat, oats, buckwheat, corn) divided by total agricultural land.</t>
        </is>
      </c>
      <c r="E416" s="13" t="inlineStr">
        <is>
          <t>0</t>
        </is>
      </c>
      <c r="F416" s="13" t="inlineStr">
        <is>
          <t>unknown</t>
        </is>
      </c>
      <c r="G416" s="13" t="inlineStr">
        <is>
          <t>none</t>
        </is>
      </c>
      <c r="H416" s="26" t="n"/>
      <c r="I416" s="26" t="n"/>
      <c r="J416" s="26" t="n"/>
      <c r="K416" s="25" t="n"/>
    </row>
    <row r="417" ht="48" customHeight="1">
      <c r="A417" s="18" t="inlineStr">
        <is>
          <t>4QJKKD9J</t>
        </is>
      </c>
      <c r="B417" s="13" t="inlineStr">
        <is>
          <t>s4</t>
        </is>
      </c>
      <c r="C417" s="13" t="inlineStr">
        <is>
          <t>y1</t>
        </is>
      </c>
      <c r="D417" s="13" t="inlineStr">
        <is>
          <t>Change in the share of agricultural production in commodity goods from 1880 to 1890, measured as acreage share of farmland used for commodity crops.</t>
        </is>
      </c>
      <c r="E417" s="13" t="inlineStr">
        <is>
          <t>0</t>
        </is>
      </c>
      <c r="F417" s="13" t="inlineStr">
        <is>
          <t>unknown</t>
        </is>
      </c>
      <c r="G417" s="13" t="inlineStr">
        <is>
          <t>none</t>
        </is>
      </c>
      <c r="H417" s="26" t="n"/>
      <c r="I417" s="26" t="n"/>
      <c r="J417" s="26" t="n"/>
      <c r="K417" s="25" t="n"/>
    </row>
    <row r="418" ht="48" customHeight="1">
      <c r="A418" s="18" t="inlineStr">
        <is>
          <t>4QJKKD9J</t>
        </is>
      </c>
      <c r="B418" s="13" t="inlineStr">
        <is>
          <t>s5</t>
        </is>
      </c>
      <c r="C418" s="13" t="inlineStr">
        <is>
          <t>y1</t>
        </is>
      </c>
      <c r="D418" s="13" t="inlineStr">
        <is>
          <t>Change in per capita manufacturing production from 1880 to 1890, scaled by male population over age 21.</t>
        </is>
      </c>
      <c r="E418" s="13" t="inlineStr">
        <is>
          <t>0</t>
        </is>
      </c>
      <c r="F418" s="13" t="inlineStr">
        <is>
          <t>unknown</t>
        </is>
      </c>
      <c r="G418" s="13" t="inlineStr">
        <is>
          <t>none</t>
        </is>
      </c>
      <c r="H418" s="26" t="n"/>
      <c r="I418" s="26" t="n"/>
      <c r="J418" s="26" t="n"/>
      <c r="K418" s="25" t="n"/>
    </row>
    <row r="419" ht="48" customHeight="1">
      <c r="A419" s="18" t="inlineStr">
        <is>
          <t>4QJKKD9J</t>
        </is>
      </c>
      <c r="B419" s="13" t="inlineStr">
        <is>
          <t>s6</t>
        </is>
      </c>
      <c r="C419" s="13" t="inlineStr">
        <is>
          <t>y1</t>
        </is>
      </c>
      <c r="D419" s="13" t="inlineStr">
        <is>
          <t>Change in per capita manufacturing production from 1880 to 1890, scaled by male population over age 21.</t>
        </is>
      </c>
      <c r="E419" s="13" t="inlineStr">
        <is>
          <t>0</t>
        </is>
      </c>
      <c r="F419" s="13" t="inlineStr">
        <is>
          <t>unknown</t>
        </is>
      </c>
      <c r="G419" s="13" t="inlineStr">
        <is>
          <t>none</t>
        </is>
      </c>
      <c r="H419" s="26" t="n"/>
      <c r="I419" s="26" t="n"/>
      <c r="J419" s="26" t="n"/>
      <c r="K419" s="25" t="n"/>
    </row>
    <row r="420" ht="48" customHeight="1">
      <c r="A420" s="18" t="inlineStr">
        <is>
          <t>4QJKKD9J</t>
        </is>
      </c>
      <c r="B420" s="13" t="inlineStr">
        <is>
          <t>s7</t>
        </is>
      </c>
      <c r="C420" s="13" t="inlineStr">
        <is>
          <t>y1</t>
        </is>
      </c>
      <c r="D420" s="13" t="inlineStr">
        <is>
          <t>Change in per capita manufacturing inputs from 1880 to 1890, scaled by male population over age 21.</t>
        </is>
      </c>
      <c r="E420" s="13" t="inlineStr">
        <is>
          <t>0</t>
        </is>
      </c>
      <c r="F420" s="13" t="inlineStr">
        <is>
          <t>unknown</t>
        </is>
      </c>
      <c r="G420" s="13" t="inlineStr">
        <is>
          <t>none</t>
        </is>
      </c>
      <c r="H420" s="26" t="n"/>
      <c r="I420" s="26" t="n"/>
      <c r="J420" s="26" t="n"/>
      <c r="K420" s="25" t="n"/>
    </row>
    <row r="421" ht="48" customHeight="1">
      <c r="A421" s="18" t="inlineStr">
        <is>
          <t>4QJKKD9J</t>
        </is>
      </c>
      <c r="B421" s="13" t="inlineStr">
        <is>
          <t>s8</t>
        </is>
      </c>
      <c r="C421" s="13" t="inlineStr">
        <is>
          <t>y1</t>
        </is>
      </c>
      <c r="D421" s="13" t="inlineStr">
        <is>
          <t>Change in per capita manufacturing inputs from 1880 to 1890, scaled by male population over age 21.</t>
        </is>
      </c>
      <c r="E421" s="13" t="inlineStr">
        <is>
          <t>0</t>
        </is>
      </c>
      <c r="F421" s="13" t="inlineStr">
        <is>
          <t>unknown</t>
        </is>
      </c>
      <c r="G421" s="13" t="inlineStr">
        <is>
          <t>none</t>
        </is>
      </c>
      <c r="H421" s="26" t="n"/>
      <c r="I421" s="26" t="n"/>
      <c r="J421" s="26" t="n"/>
      <c r="K421" s="25" t="n"/>
    </row>
    <row r="422" ht="48" customHeight="1">
      <c r="A422" s="18" t="inlineStr">
        <is>
          <t>4QJKKD9J</t>
        </is>
      </c>
      <c r="B422" s="13" t="inlineStr">
        <is>
          <t>s9</t>
        </is>
      </c>
      <c r="C422" s="13" t="inlineStr">
        <is>
          <t>y1</t>
        </is>
      </c>
      <c r="D422" s="13" t="inlineStr">
        <is>
          <t>Change in the share of production in the manufacturing sector from 1880 to 1890.</t>
        </is>
      </c>
      <c r="E422" s="13" t="inlineStr">
        <is>
          <t>0</t>
        </is>
      </c>
      <c r="F422" s="13" t="inlineStr">
        <is>
          <t>unknown</t>
        </is>
      </c>
      <c r="G422" s="13" t="inlineStr">
        <is>
          <t>none</t>
        </is>
      </c>
      <c r="H422" s="26" t="n"/>
      <c r="I422" s="26" t="n"/>
      <c r="J422" s="26" t="n"/>
      <c r="K422" s="25" t="n"/>
    </row>
    <row r="423" ht="48" customHeight="1">
      <c r="A423" s="18" t="inlineStr">
        <is>
          <t>4QJKKD9J</t>
        </is>
      </c>
      <c r="B423" s="13" t="inlineStr">
        <is>
          <t>s10</t>
        </is>
      </c>
      <c r="C423" s="13" t="inlineStr">
        <is>
          <t>y1</t>
        </is>
      </c>
      <c r="D423" s="13" t="inlineStr">
        <is>
          <t>Change in the share of production in the manufacturing sector from 1880 to 1890.</t>
        </is>
      </c>
      <c r="E423" s="13" t="inlineStr">
        <is>
          <t>0</t>
        </is>
      </c>
      <c r="F423" s="13" t="inlineStr">
        <is>
          <t>unknown</t>
        </is>
      </c>
      <c r="G423" s="13" t="inlineStr">
        <is>
          <t>none</t>
        </is>
      </c>
      <c r="H423" s="26" t="n"/>
      <c r="I423" s="26" t="n"/>
      <c r="J423" s="26" t="n"/>
      <c r="K423" s="25" t="n"/>
    </row>
    <row r="424" ht="48" customHeight="1">
      <c r="A424" s="18" t="inlineStr">
        <is>
          <t>4QJKKD9J</t>
        </is>
      </c>
      <c r="B424" s="13" t="inlineStr">
        <is>
          <t>s11</t>
        </is>
      </c>
      <c r="C424" s="13" t="inlineStr">
        <is>
          <t>y1</t>
        </is>
      </c>
      <c r="D424" s="13" t="inlineStr">
        <is>
          <t>Change in the share of employment in the manufacturing sector from 1880 to 1890, calculated as manufacturing employment divided by male population over age 21.</t>
        </is>
      </c>
      <c r="E424" s="13" t="inlineStr">
        <is>
          <t>0</t>
        </is>
      </c>
      <c r="F424" s="13" t="inlineStr">
        <is>
          <t>unknown</t>
        </is>
      </c>
      <c r="G424" s="13" t="inlineStr">
        <is>
          <t>none</t>
        </is>
      </c>
      <c r="H424" s="26" t="n"/>
      <c r="I424" s="26" t="n"/>
      <c r="J424" s="26" t="n"/>
      <c r="K424" s="25" t="n"/>
    </row>
    <row r="425" ht="48" customHeight="1">
      <c r="A425" s="18" t="inlineStr">
        <is>
          <t>4QJKKD9J</t>
        </is>
      </c>
      <c r="B425" s="13" t="inlineStr">
        <is>
          <t>s12</t>
        </is>
      </c>
      <c r="C425" s="13" t="inlineStr">
        <is>
          <t>y1</t>
        </is>
      </c>
      <c r="D425" s="13" t="inlineStr">
        <is>
          <t>Change in the share of employment in the manufacturing sector from 1880 to 1890, calculated as manufacturing employment divided by male population over age 21.</t>
        </is>
      </c>
      <c r="E425" s="13" t="inlineStr">
        <is>
          <t>0</t>
        </is>
      </c>
      <c r="F425" s="13" t="inlineStr">
        <is>
          <t>unknown</t>
        </is>
      </c>
      <c r="G425" s="13" t="inlineStr">
        <is>
          <t>none</t>
        </is>
      </c>
      <c r="H425" s="26" t="n"/>
      <c r="I425" s="26" t="n"/>
      <c r="J425" s="26" t="n"/>
      <c r="K425" s="25" t="n"/>
    </row>
    <row r="426" ht="48" customHeight="1">
      <c r="A426" s="18" t="inlineStr">
        <is>
          <t>4QJKKD9J</t>
        </is>
      </c>
      <c r="B426" s="13" t="inlineStr">
        <is>
          <t>s13</t>
        </is>
      </c>
      <c r="C426" s="13" t="inlineStr">
        <is>
          <t>y1</t>
        </is>
      </c>
      <c r="D426" s="13" t="inlineStr">
        <is>
          <t>Cumulative patent growth, normalized relative to a pre-Civil-War base period (1860–1865); in Figure 4(a) the series is normalized to equal 1 in 1880 for plotting. County-level annual patenting data from 1836 onward are used.</t>
        </is>
      </c>
      <c r="E426" s="13" t="inlineStr">
        <is>
          <t>0</t>
        </is>
      </c>
      <c r="F426" s="13" t="inlineStr">
        <is>
          <t>unknown</t>
        </is>
      </c>
      <c r="G426" s="13" t="inlineStr">
        <is>
          <t>cumulative growth measure; normalized to equal 1 in 1880 in plotted levels</t>
        </is>
      </c>
      <c r="H426" s="26" t="n"/>
      <c r="I426" s="26" t="n"/>
      <c r="J426" s="26" t="n"/>
      <c r="K426" s="25" t="n"/>
    </row>
    <row r="427" ht="48" customHeight="1">
      <c r="A427" s="18" t="inlineStr">
        <is>
          <t>4QJKKD9J</t>
        </is>
      </c>
      <c r="B427" s="13" t="inlineStr">
        <is>
          <t>s14</t>
        </is>
      </c>
      <c r="C427" s="13" t="inlineStr">
        <is>
          <t>y1</t>
        </is>
      </c>
      <c r="D427" s="13" t="inlineStr">
        <is>
          <t>Manufacturing output per capita over decades, with 1880 omitted as the reference decade in the event study.</t>
        </is>
      </c>
      <c r="E427" s="13" t="inlineStr">
        <is>
          <t>0</t>
        </is>
      </c>
      <c r="F427" s="13" t="inlineStr">
        <is>
          <t>unknown</t>
        </is>
      </c>
      <c r="G427" s="13" t="inlineStr">
        <is>
          <t>per capita; event-study coefficients relative to omitted decade 1880</t>
        </is>
      </c>
      <c r="H427" s="26" t="n"/>
      <c r="I427" s="26" t="n"/>
      <c r="J427" s="26" t="n"/>
      <c r="K427" s="25" t="n"/>
    </row>
    <row r="428" ht="48" customHeight="1">
      <c r="A428" s="18" t="inlineStr">
        <is>
          <t>4X76IAGM</t>
        </is>
      </c>
      <c r="B428" s="13" t="inlineStr">
        <is>
          <t>s1</t>
        </is>
      </c>
      <c r="C428" s="13" t="inlineStr">
        <is>
          <t>y1</t>
        </is>
      </c>
      <c r="D428" s="13" t="inlineStr">
        <is>
          <t>Total lender profits, in millions of Singapore dollars, aggregated over the simulated market.</t>
        </is>
      </c>
      <c r="E428" s="13" t="inlineStr">
        <is>
          <t>0</t>
        </is>
      </c>
      <c r="F428" s="13" t="inlineStr">
        <is>
          <t>0</t>
        </is>
      </c>
      <c r="G428" s="13" t="inlineStr">
        <is>
          <t>none</t>
        </is>
      </c>
      <c r="H428" s="26" t="n"/>
      <c r="I428" s="26" t="n"/>
      <c r="J428" s="26" t="n"/>
      <c r="K428" s="25" t="n"/>
    </row>
    <row r="429" ht="48" customHeight="1">
      <c r="A429" s="18" t="inlineStr">
        <is>
          <t>4X76IAGM</t>
        </is>
      </c>
      <c r="B429" s="13" t="inlineStr">
        <is>
          <t>s1</t>
        </is>
      </c>
      <c r="C429" s="13" t="inlineStr">
        <is>
          <t>y2</t>
        </is>
      </c>
      <c r="D429" s="13" t="inlineStr">
        <is>
          <t>Total loan volume, in millions of Singapore dollars, aggregated over the simulated market.</t>
        </is>
      </c>
      <c r="E429" s="13" t="inlineStr">
        <is>
          <t>0</t>
        </is>
      </c>
      <c r="F429" s="13" t="inlineStr">
        <is>
          <t>0</t>
        </is>
      </c>
      <c r="G429" s="13" t="inlineStr">
        <is>
          <t>none</t>
        </is>
      </c>
      <c r="H429" s="26" t="n"/>
      <c r="I429" s="26" t="n"/>
      <c r="J429" s="26" t="n"/>
      <c r="K429" s="25" t="n"/>
    </row>
    <row r="430" ht="48" customHeight="1">
      <c r="A430" s="18" t="inlineStr">
        <is>
          <t>4X76IAGM</t>
        </is>
      </c>
      <c r="B430" s="13" t="inlineStr">
        <is>
          <t>s1</t>
        </is>
      </c>
      <c r="C430" s="13" t="inlineStr">
        <is>
          <t>y3</t>
        </is>
      </c>
      <c r="D430" s="13" t="inlineStr">
        <is>
          <t>Average harassment probability chosen by lenders following a missed payment.</t>
        </is>
      </c>
      <c r="E430" s="13" t="inlineStr">
        <is>
          <t>0</t>
        </is>
      </c>
      <c r="F430" s="13" t="inlineStr">
        <is>
          <t>0</t>
        </is>
      </c>
      <c r="G430" s="13" t="inlineStr">
        <is>
          <t>none</t>
        </is>
      </c>
      <c r="H430" s="26" t="n"/>
      <c r="I430" s="26" t="n"/>
      <c r="J430" s="26" t="n"/>
      <c r="K430" s="25" t="n"/>
    </row>
    <row r="431" ht="48" customHeight="1">
      <c r="A431" s="18" t="inlineStr">
        <is>
          <t>4X76IAGM</t>
        </is>
      </c>
      <c r="B431" s="13" t="inlineStr">
        <is>
          <t>s1</t>
        </is>
      </c>
      <c r="C431" s="13" t="inlineStr">
        <is>
          <t>y4</t>
        </is>
      </c>
      <c r="D431" s="13" t="inlineStr">
        <is>
          <t>Total interest revenue, in millions of Singapore dollars, aggregated over the simulated market.</t>
        </is>
      </c>
      <c r="E431" s="13" t="inlineStr">
        <is>
          <t>0</t>
        </is>
      </c>
      <c r="F431" s="13" t="inlineStr">
        <is>
          <t>0</t>
        </is>
      </c>
      <c r="G431" s="13" t="inlineStr">
        <is>
          <t>none</t>
        </is>
      </c>
      <c r="H431" s="26" t="n"/>
      <c r="I431" s="26" t="n"/>
      <c r="J431" s="26" t="n"/>
      <c r="K431" s="25" t="n"/>
    </row>
    <row r="432" ht="48" customHeight="1">
      <c r="A432" s="18" t="inlineStr">
        <is>
          <t>4X76IAGM</t>
        </is>
      </c>
      <c r="B432" s="13" t="inlineStr">
        <is>
          <t>s1</t>
        </is>
      </c>
      <c r="C432" s="13" t="inlineStr">
        <is>
          <t>y5</t>
        </is>
      </c>
      <c r="D432" s="13" t="inlineStr">
        <is>
          <t>Total harassment costs, in millions of Singapore dollars, aggregated over the simulated market.</t>
        </is>
      </c>
      <c r="E432" s="13" t="inlineStr">
        <is>
          <t>0</t>
        </is>
      </c>
      <c r="F432" s="13" t="inlineStr">
        <is>
          <t>0</t>
        </is>
      </c>
      <c r="G432" s="13" t="inlineStr">
        <is>
          <t>none</t>
        </is>
      </c>
      <c r="H432" s="26" t="n"/>
      <c r="I432" s="26" t="n"/>
      <c r="J432" s="26" t="n"/>
      <c r="K432" s="25" t="n"/>
    </row>
    <row r="433" ht="48" customHeight="1">
      <c r="A433" s="18" t="inlineStr">
        <is>
          <t>4X76IAGM</t>
        </is>
      </c>
      <c r="B433" s="13" t="inlineStr">
        <is>
          <t>s1</t>
        </is>
      </c>
      <c r="C433" s="13" t="inlineStr">
        <is>
          <t>y6</t>
        </is>
      </c>
      <c r="D433" s="13" t="inlineStr">
        <is>
          <t>Average borrower surplus, converted to certainty-equivalent Singapore dollars and reported in thousands of Singapore dollars.</t>
        </is>
      </c>
      <c r="E433" s="13" t="inlineStr">
        <is>
          <t>0</t>
        </is>
      </c>
      <c r="F433" s="13" t="inlineStr">
        <is>
          <t>0</t>
        </is>
      </c>
      <c r="G433" s="13" t="inlineStr">
        <is>
          <t>certainty-equivalent monetary conversion from model utility; reported in S$000</t>
        </is>
      </c>
      <c r="H433" s="26" t="n"/>
      <c r="I433" s="26" t="n"/>
      <c r="J433" s="26" t="n"/>
      <c r="K433" s="25" t="n"/>
    </row>
    <row r="434" ht="48" customHeight="1">
      <c r="A434" s="18" t="inlineStr">
        <is>
          <t>4X76IAGM</t>
        </is>
      </c>
      <c r="B434" s="13" t="inlineStr">
        <is>
          <t>s1</t>
        </is>
      </c>
      <c r="C434" s="13" t="inlineStr">
        <is>
          <t>y7</t>
        </is>
      </c>
      <c r="D434" s="13" t="inlineStr">
        <is>
          <t>Average number of missed payments per loan.</t>
        </is>
      </c>
      <c r="E434" s="13" t="inlineStr">
        <is>
          <t>0</t>
        </is>
      </c>
      <c r="F434" s="13" t="inlineStr">
        <is>
          <t>0</t>
        </is>
      </c>
      <c r="G434" s="13" t="inlineStr">
        <is>
          <t>none</t>
        </is>
      </c>
      <c r="H434" s="26" t="n"/>
      <c r="I434" s="26" t="n"/>
      <c r="J434" s="26" t="n"/>
      <c r="K434" s="25" t="n"/>
    </row>
    <row r="435" ht="48" customHeight="1">
      <c r="A435" s="18" t="inlineStr">
        <is>
          <t>4X76IAGM</t>
        </is>
      </c>
      <c r="B435" s="13" t="inlineStr">
        <is>
          <t>s1</t>
        </is>
      </c>
      <c r="C435" s="13" t="inlineStr">
        <is>
          <t>y8</t>
        </is>
      </c>
      <c r="D435" s="13" t="inlineStr">
        <is>
          <t>Average number of times harassed per loan.</t>
        </is>
      </c>
      <c r="E435" s="13" t="inlineStr">
        <is>
          <t>0</t>
        </is>
      </c>
      <c r="F435" s="13" t="inlineStr">
        <is>
          <t>0</t>
        </is>
      </c>
      <c r="G435" s="13" t="inlineStr">
        <is>
          <t>none</t>
        </is>
      </c>
      <c r="H435" s="26" t="n"/>
      <c r="I435" s="26" t="n"/>
      <c r="J435" s="26" t="n"/>
      <c r="K435" s="25" t="n"/>
    </row>
    <row r="436" ht="48" customHeight="1">
      <c r="A436" s="18" t="inlineStr">
        <is>
          <t>4X76IAGM</t>
        </is>
      </c>
      <c r="B436" s="13" t="inlineStr">
        <is>
          <t>s2</t>
        </is>
      </c>
      <c r="C436" s="13" t="inlineStr">
        <is>
          <t>y1</t>
        </is>
      </c>
      <c r="D436" s="13" t="inlineStr">
        <is>
          <t>Total lender profits, in millions of Singapore dollars.</t>
        </is>
      </c>
      <c r="E436" s="13" t="inlineStr">
        <is>
          <t>0</t>
        </is>
      </c>
      <c r="F436" s="13" t="inlineStr">
        <is>
          <t>0</t>
        </is>
      </c>
      <c r="G436" s="13" t="inlineStr">
        <is>
          <t>none</t>
        </is>
      </c>
      <c r="H436" s="26" t="n"/>
      <c r="I436" s="26" t="n"/>
      <c r="J436" s="26" t="n"/>
      <c r="K436" s="25" t="n"/>
    </row>
    <row r="437" ht="48" customHeight="1">
      <c r="A437" s="18" t="inlineStr">
        <is>
          <t>4X76IAGM</t>
        </is>
      </c>
      <c r="B437" s="13" t="inlineStr">
        <is>
          <t>s2</t>
        </is>
      </c>
      <c r="C437" s="13" t="inlineStr">
        <is>
          <t>y2</t>
        </is>
      </c>
      <c r="D437" s="13" t="inlineStr">
        <is>
          <t>Total loan volume, in millions of Singapore dollars.</t>
        </is>
      </c>
      <c r="E437" s="13" t="inlineStr">
        <is>
          <t>0</t>
        </is>
      </c>
      <c r="F437" s="13" t="inlineStr">
        <is>
          <t>0</t>
        </is>
      </c>
      <c r="G437" s="13" t="inlineStr">
        <is>
          <t>none</t>
        </is>
      </c>
      <c r="H437" s="26" t="n"/>
      <c r="I437" s="26" t="n"/>
      <c r="J437" s="26" t="n"/>
      <c r="K437" s="25" t="n"/>
    </row>
    <row r="438" ht="48" customHeight="1">
      <c r="A438" s="18" t="inlineStr">
        <is>
          <t>4X76IAGM</t>
        </is>
      </c>
      <c r="B438" s="13" t="inlineStr">
        <is>
          <t>s2</t>
        </is>
      </c>
      <c r="C438" s="13" t="inlineStr">
        <is>
          <t>y3</t>
        </is>
      </c>
      <c r="D438" s="13" t="inlineStr">
        <is>
          <t>Average harassment probability chosen by lenders.</t>
        </is>
      </c>
      <c r="E438" s="13" t="inlineStr">
        <is>
          <t>0</t>
        </is>
      </c>
      <c r="F438" s="13" t="inlineStr">
        <is>
          <t>0</t>
        </is>
      </c>
      <c r="G438" s="13" t="inlineStr">
        <is>
          <t>none</t>
        </is>
      </c>
      <c r="H438" s="26" t="n"/>
      <c r="I438" s="26" t="n"/>
      <c r="J438" s="26" t="n"/>
      <c r="K438" s="25" t="n"/>
    </row>
    <row r="439" ht="48" customHeight="1">
      <c r="A439" s="18" t="inlineStr">
        <is>
          <t>4X76IAGM</t>
        </is>
      </c>
      <c r="B439" s="13" t="inlineStr">
        <is>
          <t>s2</t>
        </is>
      </c>
      <c r="C439" s="13" t="inlineStr">
        <is>
          <t>y4</t>
        </is>
      </c>
      <c r="D439" s="13" t="inlineStr">
        <is>
          <t>Total interest revenue, in millions of Singapore dollars.</t>
        </is>
      </c>
      <c r="E439" s="13" t="inlineStr">
        <is>
          <t>0</t>
        </is>
      </c>
      <c r="F439" s="13" t="inlineStr">
        <is>
          <t>0</t>
        </is>
      </c>
      <c r="G439" s="13" t="inlineStr">
        <is>
          <t>none</t>
        </is>
      </c>
      <c r="H439" s="26" t="n"/>
      <c r="I439" s="26" t="n"/>
      <c r="J439" s="26" t="n"/>
      <c r="K439" s="25" t="n"/>
    </row>
    <row r="440" ht="48" customHeight="1">
      <c r="A440" s="18" t="inlineStr">
        <is>
          <t>4X76IAGM</t>
        </is>
      </c>
      <c r="B440" s="13" t="inlineStr">
        <is>
          <t>s2</t>
        </is>
      </c>
      <c r="C440" s="13" t="inlineStr">
        <is>
          <t>y5</t>
        </is>
      </c>
      <c r="D440" s="13" t="inlineStr">
        <is>
          <t>Total harassment costs, in millions of Singapore dollars.</t>
        </is>
      </c>
      <c r="E440" s="13" t="inlineStr">
        <is>
          <t>0</t>
        </is>
      </c>
      <c r="F440" s="13" t="inlineStr">
        <is>
          <t>0</t>
        </is>
      </c>
      <c r="G440" s="13" t="inlineStr">
        <is>
          <t>none</t>
        </is>
      </c>
      <c r="H440" s="26" t="n"/>
      <c r="I440" s="26" t="n"/>
      <c r="J440" s="26" t="n"/>
      <c r="K440" s="25" t="n"/>
    </row>
    <row r="441" ht="48" customHeight="1">
      <c r="A441" s="18" t="inlineStr">
        <is>
          <t>4X76IAGM</t>
        </is>
      </c>
      <c r="B441" s="13" t="inlineStr">
        <is>
          <t>s2</t>
        </is>
      </c>
      <c r="C441" s="13" t="inlineStr">
        <is>
          <t>y6</t>
        </is>
      </c>
      <c r="D441" s="13" t="inlineStr">
        <is>
          <t>Average borrower surplus, in certainty-equivalent thousands of Singapore dollars.</t>
        </is>
      </c>
      <c r="E441" s="13" t="inlineStr">
        <is>
          <t>0</t>
        </is>
      </c>
      <c r="F441" s="13" t="inlineStr">
        <is>
          <t>0</t>
        </is>
      </c>
      <c r="G441" s="13" t="inlineStr">
        <is>
          <t>certainty-equivalent monetary conversion; reported in S$000</t>
        </is>
      </c>
      <c r="H441" s="26" t="n"/>
      <c r="I441" s="26" t="n"/>
      <c r="J441" s="26" t="n"/>
      <c r="K441" s="25" t="n"/>
    </row>
    <row r="442" ht="48" customHeight="1">
      <c r="A442" s="18" t="inlineStr">
        <is>
          <t>4X76IAGM</t>
        </is>
      </c>
      <c r="B442" s="13" t="inlineStr">
        <is>
          <t>s2</t>
        </is>
      </c>
      <c r="C442" s="13" t="inlineStr">
        <is>
          <t>y7</t>
        </is>
      </c>
      <c r="D442" s="13" t="inlineStr">
        <is>
          <t>Average number of missed payments per loan.</t>
        </is>
      </c>
      <c r="E442" s="13" t="inlineStr">
        <is>
          <t>0</t>
        </is>
      </c>
      <c r="F442" s="13" t="inlineStr">
        <is>
          <t>0</t>
        </is>
      </c>
      <c r="G442" s="13" t="inlineStr">
        <is>
          <t>none</t>
        </is>
      </c>
      <c r="H442" s="26" t="n"/>
      <c r="I442" s="26" t="n"/>
      <c r="J442" s="26" t="n"/>
      <c r="K442" s="25" t="n"/>
    </row>
    <row r="443" ht="48" customHeight="1">
      <c r="A443" s="18" t="inlineStr">
        <is>
          <t>4X76IAGM</t>
        </is>
      </c>
      <c r="B443" s="13" t="inlineStr">
        <is>
          <t>s2</t>
        </is>
      </c>
      <c r="C443" s="13" t="inlineStr">
        <is>
          <t>y8</t>
        </is>
      </c>
      <c r="D443" s="13" t="inlineStr">
        <is>
          <t>Average number of times harassed per loan.</t>
        </is>
      </c>
      <c r="E443" s="13" t="inlineStr">
        <is>
          <t>0</t>
        </is>
      </c>
      <c r="F443" s="13" t="inlineStr">
        <is>
          <t>0</t>
        </is>
      </c>
      <c r="G443" s="13" t="inlineStr">
        <is>
          <t>none</t>
        </is>
      </c>
      <c r="H443" s="26" t="n"/>
      <c r="I443" s="26" t="n"/>
      <c r="J443" s="26" t="n"/>
      <c r="K443" s="25" t="n"/>
    </row>
    <row r="444" ht="48" customHeight="1">
      <c r="A444" s="18" t="inlineStr">
        <is>
          <t>4X76IAGM</t>
        </is>
      </c>
      <c r="B444" s="13" t="inlineStr">
        <is>
          <t>s3</t>
        </is>
      </c>
      <c r="C444" s="13" t="inlineStr">
        <is>
          <t>y1</t>
        </is>
      </c>
      <c r="D444" s="13" t="inlineStr">
        <is>
          <t>Total lender profits, in millions of Singapore dollars.</t>
        </is>
      </c>
      <c r="E444" s="13" t="inlineStr">
        <is>
          <t>0</t>
        </is>
      </c>
      <c r="F444" s="13" t="inlineStr">
        <is>
          <t>0</t>
        </is>
      </c>
      <c r="G444" s="13" t="inlineStr">
        <is>
          <t>none</t>
        </is>
      </c>
      <c r="H444" s="26" t="n"/>
      <c r="I444" s="26" t="n"/>
      <c r="J444" s="26" t="n"/>
      <c r="K444" s="25" t="n"/>
    </row>
    <row r="445" ht="48" customHeight="1">
      <c r="A445" s="18" t="inlineStr">
        <is>
          <t>4X76IAGM</t>
        </is>
      </c>
      <c r="B445" s="13" t="inlineStr">
        <is>
          <t>s3</t>
        </is>
      </c>
      <c r="C445" s="13" t="inlineStr">
        <is>
          <t>y2</t>
        </is>
      </c>
      <c r="D445" s="13" t="inlineStr">
        <is>
          <t>Total loan volume, in millions of Singapore dollars.</t>
        </is>
      </c>
      <c r="E445" s="13" t="inlineStr">
        <is>
          <t>0</t>
        </is>
      </c>
      <c r="F445" s="13" t="inlineStr">
        <is>
          <t>0</t>
        </is>
      </c>
      <c r="G445" s="13" t="inlineStr">
        <is>
          <t>none</t>
        </is>
      </c>
      <c r="H445" s="26" t="n"/>
      <c r="I445" s="26" t="n"/>
      <c r="J445" s="26" t="n"/>
      <c r="K445" s="25" t="n"/>
    </row>
    <row r="446" ht="48" customHeight="1">
      <c r="A446" s="18" t="inlineStr">
        <is>
          <t>4X76IAGM</t>
        </is>
      </c>
      <c r="B446" s="13" t="inlineStr">
        <is>
          <t>s3</t>
        </is>
      </c>
      <c r="C446" s="13" t="inlineStr">
        <is>
          <t>y3</t>
        </is>
      </c>
      <c r="D446" s="13" t="inlineStr">
        <is>
          <t>Average harassment probability chosen by lenders.</t>
        </is>
      </c>
      <c r="E446" s="13" t="inlineStr">
        <is>
          <t>0</t>
        </is>
      </c>
      <c r="F446" s="13" t="inlineStr">
        <is>
          <t>0</t>
        </is>
      </c>
      <c r="G446" s="13" t="inlineStr">
        <is>
          <t>none</t>
        </is>
      </c>
      <c r="H446" s="26" t="n"/>
      <c r="I446" s="26" t="n"/>
      <c r="J446" s="26" t="n"/>
      <c r="K446" s="25" t="n"/>
    </row>
    <row r="447" ht="48" customHeight="1">
      <c r="A447" s="18" t="inlineStr">
        <is>
          <t>4X76IAGM</t>
        </is>
      </c>
      <c r="B447" s="13" t="inlineStr">
        <is>
          <t>s3</t>
        </is>
      </c>
      <c r="C447" s="13" t="inlineStr">
        <is>
          <t>y4</t>
        </is>
      </c>
      <c r="D447" s="13" t="inlineStr">
        <is>
          <t>Total interest revenue, in millions of Singapore dollars.</t>
        </is>
      </c>
      <c r="E447" s="13" t="inlineStr">
        <is>
          <t>0</t>
        </is>
      </c>
      <c r="F447" s="13" t="inlineStr">
        <is>
          <t>0</t>
        </is>
      </c>
      <c r="G447" s="13" t="inlineStr">
        <is>
          <t>none</t>
        </is>
      </c>
      <c r="H447" s="26" t="n"/>
      <c r="I447" s="26" t="n"/>
      <c r="J447" s="26" t="n"/>
      <c r="K447" s="25" t="n"/>
    </row>
    <row r="448" ht="48" customHeight="1">
      <c r="A448" s="18" t="inlineStr">
        <is>
          <t>4X76IAGM</t>
        </is>
      </c>
      <c r="B448" s="13" t="inlineStr">
        <is>
          <t>s3</t>
        </is>
      </c>
      <c r="C448" s="13" t="inlineStr">
        <is>
          <t>y5</t>
        </is>
      </c>
      <c r="D448" s="13" t="inlineStr">
        <is>
          <t>Total harassment costs, in millions of Singapore dollars.</t>
        </is>
      </c>
      <c r="E448" s="13" t="inlineStr">
        <is>
          <t>0</t>
        </is>
      </c>
      <c r="F448" s="13" t="inlineStr">
        <is>
          <t>0</t>
        </is>
      </c>
      <c r="G448" s="13" t="inlineStr">
        <is>
          <t>none</t>
        </is>
      </c>
      <c r="H448" s="26" t="n"/>
      <c r="I448" s="26" t="n"/>
      <c r="J448" s="26" t="n"/>
      <c r="K448" s="25" t="n"/>
    </row>
    <row r="449" ht="48" customHeight="1">
      <c r="A449" s="18" t="inlineStr">
        <is>
          <t>4X76IAGM</t>
        </is>
      </c>
      <c r="B449" s="13" t="inlineStr">
        <is>
          <t>s3</t>
        </is>
      </c>
      <c r="C449" s="13" t="inlineStr">
        <is>
          <t>y6</t>
        </is>
      </c>
      <c r="D449" s="13" t="inlineStr">
        <is>
          <t>Average borrower surplus, in certainty-equivalent thousands of Singapore dollars.</t>
        </is>
      </c>
      <c r="E449" s="13" t="inlineStr">
        <is>
          <t>0</t>
        </is>
      </c>
      <c r="F449" s="13" t="inlineStr">
        <is>
          <t>0</t>
        </is>
      </c>
      <c r="G449" s="13" t="inlineStr">
        <is>
          <t>certainty-equivalent monetary conversion; reported in S$000</t>
        </is>
      </c>
      <c r="H449" s="26" t="n"/>
      <c r="I449" s="26" t="n"/>
      <c r="J449" s="26" t="n"/>
      <c r="K449" s="25" t="n"/>
    </row>
    <row r="450" ht="48" customHeight="1">
      <c r="A450" s="18" t="inlineStr">
        <is>
          <t>4X76IAGM</t>
        </is>
      </c>
      <c r="B450" s="13" t="inlineStr">
        <is>
          <t>s3</t>
        </is>
      </c>
      <c r="C450" s="13" t="inlineStr">
        <is>
          <t>y7</t>
        </is>
      </c>
      <c r="D450" s="13" t="inlineStr">
        <is>
          <t>Average number of missed payments per loan.</t>
        </is>
      </c>
      <c r="E450" s="13" t="inlineStr">
        <is>
          <t>0</t>
        </is>
      </c>
      <c r="F450" s="13" t="inlineStr">
        <is>
          <t>0</t>
        </is>
      </c>
      <c r="G450" s="13" t="inlineStr">
        <is>
          <t>none</t>
        </is>
      </c>
      <c r="H450" s="26" t="n"/>
      <c r="I450" s="26" t="n"/>
      <c r="J450" s="26" t="n"/>
      <c r="K450" s="25" t="n"/>
    </row>
    <row r="451" ht="48" customHeight="1">
      <c r="A451" s="18" t="inlineStr">
        <is>
          <t>4X76IAGM</t>
        </is>
      </c>
      <c r="B451" s="13" t="inlineStr">
        <is>
          <t>s3</t>
        </is>
      </c>
      <c r="C451" s="13" t="inlineStr">
        <is>
          <t>y8</t>
        </is>
      </c>
      <c r="D451" s="13" t="inlineStr">
        <is>
          <t>Average number of times harassed per loan.</t>
        </is>
      </c>
      <c r="E451" s="13" t="inlineStr">
        <is>
          <t>0</t>
        </is>
      </c>
      <c r="F451" s="13" t="inlineStr">
        <is>
          <t>0</t>
        </is>
      </c>
      <c r="G451" s="13" t="inlineStr">
        <is>
          <t>none</t>
        </is>
      </c>
      <c r="H451" s="26" t="n"/>
      <c r="I451" s="26" t="n"/>
      <c r="J451" s="26" t="n"/>
      <c r="K451" s="25" t="n"/>
    </row>
    <row r="452" ht="48" customHeight="1">
      <c r="A452" s="18" t="inlineStr">
        <is>
          <t>4X76IAGM</t>
        </is>
      </c>
      <c r="B452" s="13" t="inlineStr">
        <is>
          <t>s4</t>
        </is>
      </c>
      <c r="C452" s="13" t="inlineStr">
        <is>
          <t>y1</t>
        </is>
      </c>
      <c r="D452" s="13" t="inlineStr">
        <is>
          <t>Total lender profits, reported as percentage change relative to the baseline interest rate in the relevant period (20% pre-crackdown; 35% post-crackdown).</t>
        </is>
      </c>
      <c r="E452" s="13" t="inlineStr">
        <is>
          <t>0</t>
        </is>
      </c>
      <c r="F452" s="13" t="inlineStr">
        <is>
          <t>unknown</t>
        </is>
      </c>
      <c r="G452" s="13" t="inlineStr">
        <is>
          <t>percentage change relative to baseline total lender profits</t>
        </is>
      </c>
      <c r="H452" s="26" t="n"/>
      <c r="I452" s="26" t="n"/>
      <c r="J452" s="26" t="n"/>
      <c r="K452" s="25" t="n"/>
    </row>
    <row r="453" ht="48" customHeight="1">
      <c r="A453" s="18" t="inlineStr">
        <is>
          <t>4X76IAGM</t>
        </is>
      </c>
      <c r="B453" s="13" t="inlineStr">
        <is>
          <t>s5</t>
        </is>
      </c>
      <c r="C453" s="13" t="inlineStr">
        <is>
          <t>y1</t>
        </is>
      </c>
      <c r="D453" s="13" t="inlineStr">
        <is>
          <t>Borrower surplus change relative to the no-crackdown 2015–2016 benchmark.</t>
        </is>
      </c>
      <c r="E453" s="13" t="inlineStr">
        <is>
          <t>0</t>
        </is>
      </c>
      <c r="F453" s="13" t="inlineStr">
        <is>
          <t>unknown</t>
        </is>
      </c>
      <c r="G453" s="13" t="inlineStr">
        <is>
          <t>percentage change relative to no-crackdown benchmark</t>
        </is>
      </c>
      <c r="H453" s="26" t="n"/>
      <c r="I453" s="26" t="n"/>
      <c r="J453" s="26" t="n"/>
      <c r="K453" s="25" t="n"/>
    </row>
    <row r="454" ht="48" customHeight="1">
      <c r="A454" s="18" t="inlineStr">
        <is>
          <t>4X76IAGM</t>
        </is>
      </c>
      <c r="B454" s="13" t="inlineStr">
        <is>
          <t>s5</t>
        </is>
      </c>
      <c r="C454" s="13" t="inlineStr">
        <is>
          <t>y2</t>
        </is>
      </c>
      <c r="D454" s="13" t="inlineStr">
        <is>
          <t>Loan sizes/loan volume outcomes under alternative crackdown intensities relative to no-crackdown benchmark; discussed qualitatively in text.</t>
        </is>
      </c>
      <c r="E454" s="13" t="inlineStr">
        <is>
          <t>0</t>
        </is>
      </c>
      <c r="F454" s="13" t="inlineStr">
        <is>
          <t>unknown</t>
        </is>
      </c>
      <c r="G454" s="13" t="inlineStr">
        <is>
          <t>not fully numerically reported in main text</t>
        </is>
      </c>
      <c r="H454" s="26" t="n"/>
      <c r="I454" s="26" t="n"/>
      <c r="J454" s="26" t="n"/>
      <c r="K454" s="25" t="n"/>
    </row>
    <row r="455" ht="48" customHeight="1">
      <c r="A455" s="18" t="inlineStr">
        <is>
          <t>4X76IAGM</t>
        </is>
      </c>
      <c r="B455" s="13" t="inlineStr">
        <is>
          <t>s5</t>
        </is>
      </c>
      <c r="C455" s="13" t="inlineStr">
        <is>
          <t>y3</t>
        </is>
      </c>
      <c r="D455" s="13" t="inlineStr">
        <is>
          <t>Frequency/probability of harassment under alternative crackdown intensities relative to no-crackdown benchmark; discussed qualitatively in text.</t>
        </is>
      </c>
      <c r="E455" s="13" t="inlineStr">
        <is>
          <t>0</t>
        </is>
      </c>
      <c r="F455" s="13" t="inlineStr">
        <is>
          <t>unknown</t>
        </is>
      </c>
      <c r="G455" s="13" t="inlineStr">
        <is>
          <t>not fully numerically reported in main text</t>
        </is>
      </c>
      <c r="H455" s="26" t="n"/>
      <c r="I455" s="26" t="n"/>
      <c r="J455" s="26" t="n"/>
      <c r="K455" s="25" t="n"/>
    </row>
    <row r="456" ht="48" customHeight="1">
      <c r="A456" s="18" t="inlineStr">
        <is>
          <t>4X76IAGM</t>
        </is>
      </c>
      <c r="B456" s="13" t="inlineStr">
        <is>
          <t>s6</t>
        </is>
      </c>
      <c r="C456" s="13" t="inlineStr">
        <is>
          <t>y1</t>
        </is>
      </c>
      <c r="D456" s="13" t="inlineStr">
        <is>
          <t>Lender profits after removal of a borrower vintile, reported graphically as changes across vintiles.</t>
        </is>
      </c>
      <c r="E456" s="13" t="inlineStr">
        <is>
          <t>0</t>
        </is>
      </c>
      <c r="F456" s="13" t="inlineStr">
        <is>
          <t>unknown</t>
        </is>
      </c>
      <c r="G456" s="13" t="inlineStr">
        <is>
          <t>graphical level/change relative to baseline; exact values not reported in text</t>
        </is>
      </c>
      <c r="H456" s="26" t="n"/>
      <c r="I456" s="26" t="n"/>
      <c r="J456" s="26" t="n"/>
      <c r="K456" s="25" t="n"/>
    </row>
    <row r="457" ht="48" customHeight="1">
      <c r="A457" s="18" t="inlineStr">
        <is>
          <t>4X76IAGM</t>
        </is>
      </c>
      <c r="B457" s="13" t="inlineStr">
        <is>
          <t>s6</t>
        </is>
      </c>
      <c r="C457" s="13" t="inlineStr">
        <is>
          <t>y2</t>
        </is>
      </c>
      <c r="D457" s="13" t="inlineStr">
        <is>
          <t>Loan volume after removal of a borrower vintile, reported graphically as changes across vintiles.</t>
        </is>
      </c>
      <c r="E457" s="13" t="inlineStr">
        <is>
          <t>0</t>
        </is>
      </c>
      <c r="F457" s="13" t="inlineStr">
        <is>
          <t>unknown</t>
        </is>
      </c>
      <c r="G457" s="13" t="inlineStr">
        <is>
          <t>graphical level/change relative to baseline; exact values not reported in text</t>
        </is>
      </c>
      <c r="H457" s="26" t="n"/>
      <c r="I457" s="26" t="n"/>
      <c r="J457" s="26" t="n"/>
      <c r="K457" s="25" t="n"/>
    </row>
    <row r="458" ht="48" customHeight="1">
      <c r="A458" s="18" t="inlineStr">
        <is>
          <t>4X76IAGM</t>
        </is>
      </c>
      <c r="B458" s="13" t="inlineStr">
        <is>
          <t>s7</t>
        </is>
      </c>
      <c r="C458" s="13" t="inlineStr">
        <is>
          <t>y1</t>
        </is>
      </c>
      <c r="D458" s="13" t="inlineStr">
        <is>
          <t>Chosen lender’s profits, reported as median percentage impact from stopping a borrower gambling.</t>
        </is>
      </c>
      <c r="E458" s="13" t="inlineStr">
        <is>
          <t>0</t>
        </is>
      </c>
      <c r="F458" s="13" t="inlineStr">
        <is>
          <t>unknown</t>
        </is>
      </c>
      <c r="G458" s="13" t="inlineStr">
        <is>
          <t>percentage change in lender profits</t>
        </is>
      </c>
      <c r="H458" s="26" t="n"/>
      <c r="I458" s="26" t="n"/>
      <c r="J458" s="26" t="n"/>
      <c r="K458" s="25" t="n"/>
    </row>
    <row r="459" ht="48" customHeight="1">
      <c r="A459" s="18" t="inlineStr">
        <is>
          <t>4X76IAGM</t>
        </is>
      </c>
      <c r="B459" s="13" t="inlineStr">
        <is>
          <t>s7</t>
        </is>
      </c>
      <c r="C459" s="13" t="inlineStr">
        <is>
          <t>y2</t>
        </is>
      </c>
      <c r="D459" s="13" t="inlineStr">
        <is>
          <t>Borrower surplus, reported as percentage change from stopping a borrower gambling.</t>
        </is>
      </c>
      <c r="E459" s="13" t="inlineStr">
        <is>
          <t>0</t>
        </is>
      </c>
      <c r="F459" s="13" t="inlineStr">
        <is>
          <t>unknown</t>
        </is>
      </c>
      <c r="G459" s="13" t="inlineStr">
        <is>
          <t>percentage change in borrower surplus</t>
        </is>
      </c>
      <c r="H459" s="26" t="n"/>
      <c r="I459" s="26" t="n"/>
      <c r="J459" s="26" t="n"/>
      <c r="K459" s="25" t="n"/>
    </row>
    <row r="460" ht="48" customHeight="1">
      <c r="A460" s="18" t="inlineStr">
        <is>
          <t>4X76IAGM</t>
        </is>
      </c>
      <c r="B460" s="13" t="inlineStr">
        <is>
          <t>s8</t>
        </is>
      </c>
      <c r="C460" s="13" t="inlineStr">
        <is>
          <t>y1</t>
        </is>
      </c>
      <c r="D460" s="13" t="inlineStr">
        <is>
          <t>Chosen lender’s profits, reported as median percentage impact from stopping a borrower using drugs.</t>
        </is>
      </c>
      <c r="E460" s="13" t="inlineStr">
        <is>
          <t>0</t>
        </is>
      </c>
      <c r="F460" s="13" t="inlineStr">
        <is>
          <t>unknown</t>
        </is>
      </c>
      <c r="G460" s="13" t="inlineStr">
        <is>
          <t>percentage change in lender profits</t>
        </is>
      </c>
      <c r="H460" s="26" t="n"/>
      <c r="I460" s="26" t="n"/>
      <c r="J460" s="26" t="n"/>
      <c r="K460" s="25" t="n"/>
    </row>
    <row r="461" ht="48" customHeight="1">
      <c r="A461" s="18" t="inlineStr">
        <is>
          <t>4X76IAGM</t>
        </is>
      </c>
      <c r="B461" s="13" t="inlineStr">
        <is>
          <t>s8</t>
        </is>
      </c>
      <c r="C461" s="13" t="inlineStr">
        <is>
          <t>y2</t>
        </is>
      </c>
      <c r="D461" s="13" t="inlineStr">
        <is>
          <t>Borrower surplus, reported as percentage change from stopping a borrower using drugs.</t>
        </is>
      </c>
      <c r="E461" s="13" t="inlineStr">
        <is>
          <t>0</t>
        </is>
      </c>
      <c r="F461" s="13" t="inlineStr">
        <is>
          <t>unknown</t>
        </is>
      </c>
      <c r="G461" s="13" t="inlineStr">
        <is>
          <t>percentage change in borrower surplus</t>
        </is>
      </c>
      <c r="H461" s="26" t="n"/>
      <c r="I461" s="26" t="n"/>
      <c r="J461" s="26" t="n"/>
      <c r="K461" s="25" t="n"/>
    </row>
    <row r="462" ht="48" customHeight="1">
      <c r="A462" s="18" t="inlineStr">
        <is>
          <t>4X76IAGM</t>
        </is>
      </c>
      <c r="B462" s="13" t="inlineStr">
        <is>
          <t>s9</t>
        </is>
      </c>
      <c r="C462" s="13" t="inlineStr">
        <is>
          <t>y1</t>
        </is>
      </c>
      <c r="D462" s="13" t="inlineStr">
        <is>
          <t>Chosen lender’s profits, median percentage impact from removing present bias.</t>
        </is>
      </c>
      <c r="E462" s="13" t="inlineStr">
        <is>
          <t>0</t>
        </is>
      </c>
      <c r="F462" s="13" t="inlineStr">
        <is>
          <t>unknown</t>
        </is>
      </c>
      <c r="G462" s="13" t="inlineStr">
        <is>
          <t>percentage change in lender profits</t>
        </is>
      </c>
      <c r="H462" s="26" t="n"/>
      <c r="I462" s="26" t="n"/>
      <c r="J462" s="26" t="n"/>
      <c r="K462" s="25" t="n"/>
    </row>
    <row r="463" ht="48" customHeight="1">
      <c r="A463" s="18" t="inlineStr">
        <is>
          <t>4X76IAGM</t>
        </is>
      </c>
      <c r="B463" s="13" t="inlineStr">
        <is>
          <t>s9</t>
        </is>
      </c>
      <c r="C463" s="13" t="inlineStr">
        <is>
          <t>y2</t>
        </is>
      </c>
      <c r="D463" s="13" t="inlineStr">
        <is>
          <t>Borrower surplus, median percentage impact from removing present bias.</t>
        </is>
      </c>
      <c r="E463" s="13" t="inlineStr">
        <is>
          <t>0</t>
        </is>
      </c>
      <c r="F463" s="13" t="inlineStr">
        <is>
          <t>unknown</t>
        </is>
      </c>
      <c r="G463" s="13" t="inlineStr">
        <is>
          <t>percentage change in borrower surplus</t>
        </is>
      </c>
      <c r="H463" s="26" t="n"/>
      <c r="I463" s="26" t="n"/>
      <c r="J463" s="26" t="n"/>
      <c r="K463" s="25" t="n"/>
    </row>
    <row r="464" ht="48" customHeight="1">
      <c r="A464" s="18" t="inlineStr">
        <is>
          <t>4X76IAGM</t>
        </is>
      </c>
      <c r="B464" s="13" t="inlineStr">
        <is>
          <t>s10</t>
        </is>
      </c>
      <c r="C464" s="13" t="inlineStr">
        <is>
          <t>y1</t>
        </is>
      </c>
      <c r="D464" s="13" t="inlineStr">
        <is>
          <t>Chosen lender’s profits, median percentage impact from removing present bias and raising patience.</t>
        </is>
      </c>
      <c r="E464" s="13" t="inlineStr">
        <is>
          <t>0</t>
        </is>
      </c>
      <c r="F464" s="13" t="inlineStr">
        <is>
          <t>unknown</t>
        </is>
      </c>
      <c r="G464" s="13" t="inlineStr">
        <is>
          <t>percentage change in lender profits</t>
        </is>
      </c>
      <c r="H464" s="26" t="n"/>
      <c r="I464" s="26" t="n"/>
      <c r="J464" s="26" t="n"/>
      <c r="K464" s="25" t="n"/>
    </row>
    <row r="465" ht="48" customHeight="1">
      <c r="A465" s="18" t="inlineStr">
        <is>
          <t>4X76IAGM</t>
        </is>
      </c>
      <c r="B465" s="13" t="inlineStr">
        <is>
          <t>s10</t>
        </is>
      </c>
      <c r="C465" s="13" t="inlineStr">
        <is>
          <t>y2</t>
        </is>
      </c>
      <c r="D465" s="13" t="inlineStr">
        <is>
          <t>Borrower surplus, median percentage impact from removing present bias and raising patience.</t>
        </is>
      </c>
      <c r="E465" s="13" t="inlineStr">
        <is>
          <t>0</t>
        </is>
      </c>
      <c r="F465" s="13" t="inlineStr">
        <is>
          <t>unknown</t>
        </is>
      </c>
      <c r="G465" s="13" t="inlineStr">
        <is>
          <t>percentage change in borrower surplus</t>
        </is>
      </c>
      <c r="H465" s="26" t="n"/>
      <c r="I465" s="26" t="n"/>
      <c r="J465" s="26" t="n"/>
      <c r="K465" s="25" t="n"/>
    </row>
    <row r="466" ht="48" customHeight="1">
      <c r="A466" s="18" t="inlineStr">
        <is>
          <t>4X76IAGM</t>
        </is>
      </c>
      <c r="B466" s="13" t="inlineStr">
        <is>
          <t>s11</t>
        </is>
      </c>
      <c r="C466" s="13" t="inlineStr">
        <is>
          <t>y1</t>
        </is>
      </c>
      <c r="D466" s="13" t="inlineStr">
        <is>
          <t>Indicator for whether harassment events in a loan affected external parties (family, friends, colleagues, or neighbors of the borrower).</t>
        </is>
      </c>
      <c r="E466" s="13" t="inlineStr">
        <is>
          <t>1</t>
        </is>
      </c>
      <c r="F466" s="13" t="inlineStr">
        <is>
          <t>1</t>
        </is>
      </c>
      <c r="G466" s="13" t="inlineStr">
        <is>
          <t>none</t>
        </is>
      </c>
      <c r="H466" s="26" t="n"/>
      <c r="I466" s="26" t="n"/>
      <c r="J466" s="26" t="n"/>
      <c r="K466" s="25" t="n"/>
    </row>
    <row r="467" ht="48" customHeight="1">
      <c r="A467" s="18" t="inlineStr">
        <is>
          <t>5IF5MIQQ</t>
        </is>
      </c>
      <c r="B467" s="13" t="inlineStr">
        <is>
          <t>s1</t>
        </is>
      </c>
      <c r="C467" s="13" t="inlineStr">
        <is>
          <t>y1</t>
        </is>
      </c>
      <c r="D467" s="13" t="inlineStr">
        <is>
          <t>Indicator that in a firm-year the firm issues USD-majority bonds during that year, relative to the base outcome of no bond issue.</t>
        </is>
      </c>
      <c r="E467" s="13" t="inlineStr">
        <is>
          <t>1</t>
        </is>
      </c>
      <c r="F467" s="13" t="inlineStr">
        <is>
          <t>unknown</t>
        </is>
      </c>
      <c r="G467" s="13" t="inlineStr">
        <is>
          <t>none</t>
        </is>
      </c>
      <c r="H467" s="26" t="n"/>
      <c r="I467" s="26" t="n"/>
      <c r="J467" s="26" t="n"/>
      <c r="K467" s="25" t="n"/>
    </row>
    <row r="468" ht="48" customHeight="1">
      <c r="A468" s="18" t="inlineStr">
        <is>
          <t>5IF5MIQQ</t>
        </is>
      </c>
      <c r="B468" s="13" t="inlineStr">
        <is>
          <t>s1</t>
        </is>
      </c>
      <c r="C468" s="13" t="inlineStr">
        <is>
          <t>y2</t>
        </is>
      </c>
      <c r="D468" s="13" t="inlineStr">
        <is>
          <t>Indicator that in a firm-year the firm issues bonds but not a majority of dollar-denominated bonds, relative to the base outcome of no bond issue.</t>
        </is>
      </c>
      <c r="E468" s="13" t="inlineStr">
        <is>
          <t>1</t>
        </is>
      </c>
      <c r="F468" s="13" t="inlineStr">
        <is>
          <t>unknown</t>
        </is>
      </c>
      <c r="G468" s="13" t="inlineStr">
        <is>
          <t>none</t>
        </is>
      </c>
      <c r="H468" s="26" t="n"/>
      <c r="I468" s="26" t="n"/>
      <c r="J468" s="26" t="n"/>
      <c r="K468" s="25" t="n"/>
    </row>
    <row r="469" ht="48" customHeight="1">
      <c r="A469" s="18" t="inlineStr">
        <is>
          <t>5IF5MIQQ</t>
        </is>
      </c>
      <c r="B469" s="13" t="inlineStr">
        <is>
          <t>s2</t>
        </is>
      </c>
      <c r="C469" s="13" t="inlineStr">
        <is>
          <t>y1</t>
        </is>
      </c>
      <c r="D469" s="13" t="inlineStr">
        <is>
          <t>Ratio of bond proceeds denominated in US dollars over total bond proceeds in a fiscal year, bounded between 0 and 1.</t>
        </is>
      </c>
      <c r="E469" s="13" t="inlineStr">
        <is>
          <t>0</t>
        </is>
      </c>
      <c r="F469" s="13" t="inlineStr">
        <is>
          <t>1</t>
        </is>
      </c>
      <c r="G469" s="13" t="inlineStr">
        <is>
          <t>none</t>
        </is>
      </c>
      <c r="H469" s="26" t="n"/>
      <c r="I469" s="26" t="n"/>
      <c r="J469" s="26" t="n"/>
      <c r="K469" s="25" t="n"/>
    </row>
    <row r="470" ht="48" customHeight="1">
      <c r="A470" s="18" t="inlineStr">
        <is>
          <t>5IF5MIQQ</t>
        </is>
      </c>
      <c r="B470" s="13" t="inlineStr">
        <is>
          <t>s2</t>
        </is>
      </c>
      <c r="C470" s="13" t="inlineStr">
        <is>
          <t>y2</t>
        </is>
      </c>
      <c r="D470" s="13" t="inlineStr">
        <is>
          <t>Alternative dependent variable in one column: log(1 + total US dollar amount of bond proceeds).</t>
        </is>
      </c>
      <c r="E470" s="13" t="inlineStr">
        <is>
          <t>0</t>
        </is>
      </c>
      <c r="F470" s="13" t="inlineStr">
        <is>
          <t>1</t>
        </is>
      </c>
      <c r="G470" s="13" t="inlineStr">
        <is>
          <t>log(1+USD bond proceeds amount)</t>
        </is>
      </c>
      <c r="H470" s="26" t="n"/>
      <c r="I470" s="26" t="n"/>
      <c r="J470" s="26" t="n"/>
      <c r="K470" s="25" t="n"/>
    </row>
    <row r="471" ht="48" customHeight="1">
      <c r="A471" s="18" t="inlineStr">
        <is>
          <t>5IF5MIQQ</t>
        </is>
      </c>
      <c r="B471" s="13" t="inlineStr">
        <is>
          <t>s3</t>
        </is>
      </c>
      <c r="C471" s="13" t="inlineStr">
        <is>
          <t>y1</t>
        </is>
      </c>
      <c r="D471" s="13" t="inlineStr">
        <is>
          <t>Ratio of bond proceeds denominated in US dollars to total bond proceeds in a fiscal year.</t>
        </is>
      </c>
      <c r="E471" s="13" t="inlineStr">
        <is>
          <t>0</t>
        </is>
      </c>
      <c r="F471" s="13" t="inlineStr">
        <is>
          <t>1</t>
        </is>
      </c>
      <c r="G471" s="13" t="inlineStr">
        <is>
          <t>none</t>
        </is>
      </c>
      <c r="H471" s="26" t="n"/>
      <c r="I471" s="26" t="n"/>
      <c r="J471" s="26" t="n"/>
      <c r="K471" s="25" t="n"/>
    </row>
    <row r="472" ht="48" customHeight="1">
      <c r="A472" s="18" t="inlineStr">
        <is>
          <t>5IF5MIQQ</t>
        </is>
      </c>
      <c r="B472" s="13" t="inlineStr">
        <is>
          <t>s4</t>
        </is>
      </c>
      <c r="C472" s="13" t="inlineStr">
        <is>
          <t>y1</t>
        </is>
      </c>
      <c r="D472" s="13" t="inlineStr">
        <is>
          <t>Indicator that the firm issues USD-majority bonds versus no bond issue in a multinomial logit.</t>
        </is>
      </c>
      <c r="E472" s="13" t="inlineStr">
        <is>
          <t>1</t>
        </is>
      </c>
      <c r="F472" s="13" t="inlineStr">
        <is>
          <t>unknown</t>
        </is>
      </c>
      <c r="G472" s="13" t="inlineStr">
        <is>
          <t>none</t>
        </is>
      </c>
      <c r="H472" s="26" t="n"/>
      <c r="I472" s="26" t="n"/>
      <c r="J472" s="26" t="n"/>
      <c r="K472" s="25" t="n"/>
    </row>
    <row r="473" ht="48" customHeight="1">
      <c r="A473" s="18" t="inlineStr">
        <is>
          <t>5IF5MIQQ</t>
        </is>
      </c>
      <c r="B473" s="13" t="inlineStr">
        <is>
          <t>s4</t>
        </is>
      </c>
      <c r="C473" s="13" t="inlineStr">
        <is>
          <t>y2</t>
        </is>
      </c>
      <c r="D473" s="13" t="inlineStr">
        <is>
          <t>Indicator that the firm issues non-USD-majority bonds versus no bond issue in a multinomial logit.</t>
        </is>
      </c>
      <c r="E473" s="13" t="inlineStr">
        <is>
          <t>1</t>
        </is>
      </c>
      <c r="F473" s="13" t="inlineStr">
        <is>
          <t>unknown</t>
        </is>
      </c>
      <c r="G473" s="13" t="inlineStr">
        <is>
          <t>none</t>
        </is>
      </c>
      <c r="H473" s="26" t="n"/>
      <c r="I473" s="26" t="n"/>
      <c r="J473" s="26" t="n"/>
      <c r="K473" s="25" t="n"/>
    </row>
    <row r="474" ht="48" customHeight="1">
      <c r="A474" s="18" t="inlineStr">
        <is>
          <t>5IF5MIQQ</t>
        </is>
      </c>
      <c r="B474" s="13" t="inlineStr">
        <is>
          <t>s4</t>
        </is>
      </c>
      <c r="C474" s="13" t="inlineStr">
        <is>
          <t>y3</t>
        </is>
      </c>
      <c r="D474" s="13" t="inlineStr">
        <is>
          <t>Ratio of bond proceeds denominated in US dollars over total bond proceeds in a fiscal year in the tobit specification.</t>
        </is>
      </c>
      <c r="E474" s="13" t="inlineStr">
        <is>
          <t>0</t>
        </is>
      </c>
      <c r="F474" s="13" t="inlineStr">
        <is>
          <t>1</t>
        </is>
      </c>
      <c r="G474" s="13" t="inlineStr">
        <is>
          <t>none</t>
        </is>
      </c>
      <c r="H474" s="26" t="n"/>
      <c r="I474" s="26" t="n"/>
      <c r="J474" s="26" t="n"/>
      <c r="K474" s="25" t="n"/>
    </row>
    <row r="475" ht="48" customHeight="1">
      <c r="A475" s="18" t="inlineStr">
        <is>
          <t>5IF5MIQQ</t>
        </is>
      </c>
      <c r="B475" s="13" t="inlineStr">
        <is>
          <t>s5</t>
        </is>
      </c>
      <c r="C475" s="13" t="inlineStr">
        <is>
          <t>y1</t>
        </is>
      </c>
      <c r="D475" s="13" t="inlineStr">
        <is>
          <t>Indicator that the firm issues USD-majority bonds versus no bond issue.</t>
        </is>
      </c>
      <c r="E475" s="13" t="inlineStr">
        <is>
          <t>1</t>
        </is>
      </c>
      <c r="F475" s="13" t="inlineStr">
        <is>
          <t>unknown</t>
        </is>
      </c>
      <c r="G475" s="13" t="inlineStr">
        <is>
          <t>none</t>
        </is>
      </c>
      <c r="H475" s="26" t="n"/>
      <c r="I475" s="26" t="n"/>
      <c r="J475" s="26" t="n"/>
      <c r="K475" s="25" t="n"/>
    </row>
    <row r="476" ht="48" customHeight="1">
      <c r="A476" s="18" t="inlineStr">
        <is>
          <t>5IF5MIQQ</t>
        </is>
      </c>
      <c r="B476" s="13" t="inlineStr">
        <is>
          <t>s5</t>
        </is>
      </c>
      <c r="C476" s="13" t="inlineStr">
        <is>
          <t>y2</t>
        </is>
      </c>
      <c r="D476" s="13" t="inlineStr">
        <is>
          <t>Indicator that the firm issues non-USD-majority bonds versus no bond issue.</t>
        </is>
      </c>
      <c r="E476" s="13" t="inlineStr">
        <is>
          <t>1</t>
        </is>
      </c>
      <c r="F476" s="13" t="inlineStr">
        <is>
          <t>unknown</t>
        </is>
      </c>
      <c r="G476" s="13" t="inlineStr">
        <is>
          <t>none</t>
        </is>
      </c>
      <c r="H476" s="26" t="n"/>
      <c r="I476" s="26" t="n"/>
      <c r="J476" s="26" t="n"/>
      <c r="K476" s="25" t="n"/>
    </row>
    <row r="477" ht="48" customHeight="1">
      <c r="A477" s="18" t="inlineStr">
        <is>
          <t>5IF5MIQQ</t>
        </is>
      </c>
      <c r="B477" s="13" t="inlineStr">
        <is>
          <t>s6</t>
        </is>
      </c>
      <c r="C477" s="13" t="inlineStr">
        <is>
          <t>y1</t>
        </is>
      </c>
      <c r="D477" s="13" t="inlineStr">
        <is>
          <t>Indicator that the firm issues USD-majority bonds versus no bond issue in the multinomial/probit selection framework.</t>
        </is>
      </c>
      <c r="E477" s="13" t="inlineStr">
        <is>
          <t>1</t>
        </is>
      </c>
      <c r="F477" s="13" t="inlineStr">
        <is>
          <t>unknown</t>
        </is>
      </c>
      <c r="G477" s="13" t="inlineStr">
        <is>
          <t>none</t>
        </is>
      </c>
      <c r="H477" s="26" t="n"/>
      <c r="I477" s="26" t="n"/>
      <c r="J477" s="26" t="n"/>
      <c r="K477" s="25" t="n"/>
    </row>
    <row r="478" ht="48" customHeight="1">
      <c r="A478" s="18" t="inlineStr">
        <is>
          <t>5IF5MIQQ</t>
        </is>
      </c>
      <c r="B478" s="13" t="inlineStr">
        <is>
          <t>s6</t>
        </is>
      </c>
      <c r="C478" s="13" t="inlineStr">
        <is>
          <t>y2</t>
        </is>
      </c>
      <c r="D478" s="13" t="inlineStr">
        <is>
          <t>Indicator that the firm issues non-USD-majority bonds versus no bond issue in the multinomial framework.</t>
        </is>
      </c>
      <c r="E478" s="13" t="inlineStr">
        <is>
          <t>1</t>
        </is>
      </c>
      <c r="F478" s="13" t="inlineStr">
        <is>
          <t>unknown</t>
        </is>
      </c>
      <c r="G478" s="13" t="inlineStr">
        <is>
          <t>none</t>
        </is>
      </c>
      <c r="H478" s="26" t="n"/>
      <c r="I478" s="26" t="n"/>
      <c r="J478" s="26" t="n"/>
      <c r="K478" s="25" t="n"/>
    </row>
    <row r="479" ht="48" customHeight="1">
      <c r="A479" s="18" t="inlineStr">
        <is>
          <t>5IF5MIQQ</t>
        </is>
      </c>
      <c r="B479" s="13" t="inlineStr">
        <is>
          <t>s6</t>
        </is>
      </c>
      <c r="C479" s="13" t="inlineStr">
        <is>
          <t>y3</t>
        </is>
      </c>
      <c r="D479" s="13" t="inlineStr">
        <is>
          <t>Ratio of bond proceeds denominated in US dollars over total bond proceeds in a fiscal year in the tobit robustness regressions.</t>
        </is>
      </c>
      <c r="E479" s="13" t="inlineStr">
        <is>
          <t>0</t>
        </is>
      </c>
      <c r="F479" s="13" t="inlineStr">
        <is>
          <t>1</t>
        </is>
      </c>
      <c r="G479" s="13" t="inlineStr">
        <is>
          <t>none</t>
        </is>
      </c>
      <c r="H479" s="26" t="n"/>
      <c r="I479" s="26" t="n"/>
      <c r="J479" s="26" t="n"/>
      <c r="K479" s="25" t="n"/>
    </row>
    <row r="480" ht="48" customHeight="1">
      <c r="A480" s="18" t="inlineStr">
        <is>
          <t>5IF5MIQQ</t>
        </is>
      </c>
      <c r="B480" s="13" t="inlineStr">
        <is>
          <t>s7</t>
        </is>
      </c>
      <c r="C480" s="13" t="inlineStr">
        <is>
          <t>y1</t>
        </is>
      </c>
      <c r="D480" s="13" t="inlineStr">
        <is>
          <t>Log of one plus the change in cash and short-term investments over a one-year horizon, normalized by initial total assets.</t>
        </is>
      </c>
      <c r="E480" s="13" t="inlineStr">
        <is>
          <t>0</t>
        </is>
      </c>
      <c r="F480" s="13" t="inlineStr">
        <is>
          <t>unknown</t>
        </is>
      </c>
      <c r="G480" s="13" t="inlineStr">
        <is>
          <t>log(1 + change in cash/initial total assets), underlying outcome is change in cash and short-term investments over t=1</t>
        </is>
      </c>
      <c r="H480" s="26" t="n"/>
      <c r="I480" s="26" t="n"/>
      <c r="J480" s="26" t="n"/>
      <c r="K480" s="25" t="n"/>
    </row>
    <row r="481" ht="48" customHeight="1">
      <c r="A481" s="18" t="inlineStr">
        <is>
          <t>5IF5MIQQ</t>
        </is>
      </c>
      <c r="B481" s="13" t="inlineStr">
        <is>
          <t>s7</t>
        </is>
      </c>
      <c r="C481" s="13" t="inlineStr">
        <is>
          <t>y2</t>
        </is>
      </c>
      <c r="D481" s="13" t="inlineStr">
        <is>
          <t>Log of one plus the change in cash and short-term investments over a two-year horizon, normalized by initial total assets.</t>
        </is>
      </c>
      <c r="E481" s="13" t="inlineStr">
        <is>
          <t>0</t>
        </is>
      </c>
      <c r="F481" s="13" t="inlineStr">
        <is>
          <t>unknown</t>
        </is>
      </c>
      <c r="G481" s="13" t="inlineStr">
        <is>
          <t>log(1 + change in cash/initial total assets), underlying outcome is change in cash and short-term investments over t=2</t>
        </is>
      </c>
      <c r="H481" s="26" t="n"/>
      <c r="I481" s="26" t="n"/>
      <c r="J481" s="26" t="n"/>
      <c r="K481" s="25" t="n"/>
    </row>
    <row r="482" ht="48" customHeight="1">
      <c r="A482" s="18" t="inlineStr">
        <is>
          <t>5IF5MIQQ</t>
        </is>
      </c>
      <c r="B482" s="13" t="inlineStr">
        <is>
          <t>s7</t>
        </is>
      </c>
      <c r="C482" s="13" t="inlineStr">
        <is>
          <t>y3</t>
        </is>
      </c>
      <c r="D482" s="13" t="inlineStr">
        <is>
          <t>Log of one plus the change in cash and short-term investments over a three-year horizon, normalized by initial total assets.</t>
        </is>
      </c>
      <c r="E482" s="13" t="inlineStr">
        <is>
          <t>0</t>
        </is>
      </c>
      <c r="F482" s="13" t="inlineStr">
        <is>
          <t>unknown</t>
        </is>
      </c>
      <c r="G482" s="13" t="inlineStr">
        <is>
          <t>log(1 + change in cash/initial total assets), underlying outcome is change in cash and short-term investments over t=3</t>
        </is>
      </c>
      <c r="H482" s="26" t="n"/>
      <c r="I482" s="26" t="n"/>
      <c r="J482" s="26" t="n"/>
      <c r="K482" s="25" t="n"/>
    </row>
    <row r="483" ht="48" customHeight="1">
      <c r="A483" s="18" t="inlineStr">
        <is>
          <t>5IF5MIQQ</t>
        </is>
      </c>
      <c r="B483" s="13" t="inlineStr">
        <is>
          <t>s8</t>
        </is>
      </c>
      <c r="C483" s="13" t="inlineStr">
        <is>
          <t>y1</t>
        </is>
      </c>
      <c r="D483" s="13" t="inlineStr">
        <is>
          <t>Growth in cash and short-term investments over a one-year horizon as a proportion of initial total assets, entered as log(1 + change in cash/initial total assets).</t>
        </is>
      </c>
      <c r="E483" s="13" t="inlineStr">
        <is>
          <t>0</t>
        </is>
      </c>
      <c r="F483" s="13" t="inlineStr">
        <is>
          <t>unknown</t>
        </is>
      </c>
      <c r="G483" s="13" t="inlineStr">
        <is>
          <t>log(1 + change in cash/initial total assets), underlying outcome is change in cash over t=1</t>
        </is>
      </c>
      <c r="H483" s="26" t="n"/>
      <c r="I483" s="26" t="n"/>
      <c r="J483" s="26" t="n"/>
      <c r="K483" s="25" t="n"/>
    </row>
    <row r="484" ht="48" customHeight="1">
      <c r="A484" s="18" t="inlineStr">
        <is>
          <t>5IF5MIQQ</t>
        </is>
      </c>
      <c r="B484" s="13" t="inlineStr">
        <is>
          <t>s8</t>
        </is>
      </c>
      <c r="C484" s="13" t="inlineStr">
        <is>
          <t>y2</t>
        </is>
      </c>
      <c r="D484" s="13" t="inlineStr">
        <is>
          <t>Growth in cash and short-term investments over a two-year horizon as a proportion of initial total assets, entered as log(1 + change in cash/initial total assets).</t>
        </is>
      </c>
      <c r="E484" s="13" t="inlineStr">
        <is>
          <t>0</t>
        </is>
      </c>
      <c r="F484" s="13" t="inlineStr">
        <is>
          <t>unknown</t>
        </is>
      </c>
      <c r="G484" s="13" t="inlineStr">
        <is>
          <t>log(1 + change in cash/initial total assets), underlying outcome is change in cash over t=2</t>
        </is>
      </c>
      <c r="H484" s="26" t="n"/>
      <c r="I484" s="26" t="n"/>
      <c r="J484" s="26" t="n"/>
      <c r="K484" s="25" t="n"/>
    </row>
    <row r="485" ht="48" customHeight="1">
      <c r="A485" s="18" t="inlineStr">
        <is>
          <t>5IF5MIQQ</t>
        </is>
      </c>
      <c r="B485" s="13" t="inlineStr">
        <is>
          <t>s8</t>
        </is>
      </c>
      <c r="C485" s="13" t="inlineStr">
        <is>
          <t>y3</t>
        </is>
      </c>
      <c r="D485" s="13" t="inlineStr">
        <is>
          <t>Growth in cash and short-term investments over a three-year horizon as a proportion of initial total assets, entered as log(1 + change in cash/initial total assets).</t>
        </is>
      </c>
      <c r="E485" s="13" t="inlineStr">
        <is>
          <t>0</t>
        </is>
      </c>
      <c r="F485" s="13" t="inlineStr">
        <is>
          <t>unknown</t>
        </is>
      </c>
      <c r="G485" s="13" t="inlineStr">
        <is>
          <t>log(1 + change in cash/initial total assets), underlying outcome is change in cash over t=3</t>
        </is>
      </c>
      <c r="H485" s="26" t="n"/>
      <c r="I485" s="26" t="n"/>
      <c r="J485" s="26" t="n"/>
      <c r="K485" s="25" t="n"/>
    </row>
    <row r="486" ht="48" customHeight="1">
      <c r="A486" s="18" t="inlineStr">
        <is>
          <t>5IF5MIQQ</t>
        </is>
      </c>
      <c r="B486" s="13" t="inlineStr">
        <is>
          <t>s9</t>
        </is>
      </c>
      <c r="C486" s="13" t="inlineStr">
        <is>
          <t>y1</t>
        </is>
      </c>
      <c r="D486" s="13" t="inlineStr">
        <is>
          <t>Growth in cash and short-term investments over one-year horizon as a proportion of initial total assets, entered as log(1 + change in cash/initial total assets).</t>
        </is>
      </c>
      <c r="E486" s="13" t="inlineStr">
        <is>
          <t>0</t>
        </is>
      </c>
      <c r="F486" s="13" t="inlineStr">
        <is>
          <t>unknown</t>
        </is>
      </c>
      <c r="G486" s="13" t="inlineStr">
        <is>
          <t>log(1 + change in cash/initial total assets), underlying outcome is change in cash over t=1</t>
        </is>
      </c>
      <c r="H486" s="26" t="n"/>
      <c r="I486" s="26" t="n"/>
      <c r="J486" s="26" t="n"/>
      <c r="K486" s="25" t="n"/>
    </row>
    <row r="487" ht="48" customHeight="1">
      <c r="A487" s="18" t="inlineStr">
        <is>
          <t>5IF5MIQQ</t>
        </is>
      </c>
      <c r="B487" s="13" t="inlineStr">
        <is>
          <t>s9</t>
        </is>
      </c>
      <c r="C487" s="13" t="inlineStr">
        <is>
          <t>y2</t>
        </is>
      </c>
      <c r="D487" s="13" t="inlineStr">
        <is>
          <t>Growth in cash and short-term investments over two-year horizon as a proportion of initial total assets, entered as log(1 + change in cash/initial total assets).</t>
        </is>
      </c>
      <c r="E487" s="13" t="inlineStr">
        <is>
          <t>0</t>
        </is>
      </c>
      <c r="F487" s="13" t="inlineStr">
        <is>
          <t>unknown</t>
        </is>
      </c>
      <c r="G487" s="13" t="inlineStr">
        <is>
          <t>log(1 + change in cash/initial total assets), underlying outcome is change in cash over t=2</t>
        </is>
      </c>
      <c r="H487" s="26" t="n"/>
      <c r="I487" s="26" t="n"/>
      <c r="J487" s="26" t="n"/>
      <c r="K487" s="25" t="n"/>
    </row>
    <row r="488" ht="48" customHeight="1">
      <c r="A488" s="18" t="inlineStr">
        <is>
          <t>5IF5MIQQ</t>
        </is>
      </c>
      <c r="B488" s="13" t="inlineStr">
        <is>
          <t>s9</t>
        </is>
      </c>
      <c r="C488" s="13" t="inlineStr">
        <is>
          <t>y3</t>
        </is>
      </c>
      <c r="D488" s="13" t="inlineStr">
        <is>
          <t>Growth in cash and short-term investments over three-year horizon as a proportion of initial total assets, entered as log(1 + change in cash/initial total assets).</t>
        </is>
      </c>
      <c r="E488" s="13" t="inlineStr">
        <is>
          <t>0</t>
        </is>
      </c>
      <c r="F488" s="13" t="inlineStr">
        <is>
          <t>unknown</t>
        </is>
      </c>
      <c r="G488" s="13" t="inlineStr">
        <is>
          <t>log(1 + change in cash/initial total assets), underlying outcome is change in cash over t=3</t>
        </is>
      </c>
      <c r="H488" s="26" t="n"/>
      <c r="I488" s="26" t="n"/>
      <c r="J488" s="26" t="n"/>
      <c r="K488" s="25" t="n"/>
    </row>
    <row r="489" ht="48" customHeight="1">
      <c r="A489" s="18" t="inlineStr">
        <is>
          <t>5IF5MIQQ</t>
        </is>
      </c>
      <c r="B489" s="13" t="inlineStr">
        <is>
          <t>s10</t>
        </is>
      </c>
      <c r="C489" s="13" t="inlineStr">
        <is>
          <t>y1</t>
        </is>
      </c>
      <c r="D489" s="13" t="inlineStr">
        <is>
          <t>Accumulated capital expenditures over one- to three-year horizons as a proportion of initial total assets, entered as log(1 + cumulative CAPEX/initial total assets).</t>
        </is>
      </c>
      <c r="E489" s="13" t="inlineStr">
        <is>
          <t>0</t>
        </is>
      </c>
      <c r="F489" s="13" t="inlineStr">
        <is>
          <t>unknown</t>
        </is>
      </c>
      <c r="G489" s="13" t="inlineStr">
        <is>
          <t>log(1 + cumulative CAPEX/initial total assets)</t>
        </is>
      </c>
      <c r="H489" s="26" t="n"/>
      <c r="I489" s="26" t="n"/>
      <c r="J489" s="26" t="n"/>
      <c r="K489" s="25" t="n"/>
    </row>
    <row r="490" ht="48" customHeight="1">
      <c r="A490" s="18" t="inlineStr">
        <is>
          <t>5IF5MIQQ</t>
        </is>
      </c>
      <c r="B490" s="13" t="inlineStr">
        <is>
          <t>s10</t>
        </is>
      </c>
      <c r="C490" s="13" t="inlineStr">
        <is>
          <t>y2</t>
        </is>
      </c>
      <c r="D490" s="13" t="inlineStr">
        <is>
          <t>Accumulated reduction in long-term debt over one- to three-year horizons as a proportion of initial total assets, entered as log(1 + cumulative LTD reduction/initial total assets).</t>
        </is>
      </c>
      <c r="E490" s="13" t="inlineStr">
        <is>
          <t>0</t>
        </is>
      </c>
      <c r="F490" s="13" t="inlineStr">
        <is>
          <t>unknown</t>
        </is>
      </c>
      <c r="G490" s="13" t="inlineStr">
        <is>
          <t>log(1 + cumulative long-term debt reduction/initial total assets)</t>
        </is>
      </c>
      <c r="H490" s="26" t="n"/>
      <c r="I490" s="26" t="n"/>
      <c r="J490" s="26" t="n"/>
      <c r="K490" s="25" t="n"/>
    </row>
    <row r="491" ht="48" customHeight="1">
      <c r="A491" s="18" t="inlineStr">
        <is>
          <t>5IF5MIQQ</t>
        </is>
      </c>
      <c r="B491" s="13" t="inlineStr">
        <is>
          <t>s10</t>
        </is>
      </c>
      <c r="C491" s="13" t="inlineStr">
        <is>
          <t>y3</t>
        </is>
      </c>
      <c r="D491" s="13" t="inlineStr">
        <is>
          <t>Accumulated research and development expenses over one- to three-year horizons as a proportion of initial total assets, entered as log(1 + cumulative R&amp;D/initial total assets).</t>
        </is>
      </c>
      <c r="E491" s="13" t="inlineStr">
        <is>
          <t>0</t>
        </is>
      </c>
      <c r="F491" s="13" t="inlineStr">
        <is>
          <t>unknown</t>
        </is>
      </c>
      <c r="G491" s="13" t="inlineStr">
        <is>
          <t>log(1 + cumulative R&amp;D/initial total assets)</t>
        </is>
      </c>
      <c r="H491" s="26" t="n"/>
      <c r="I491" s="26" t="n"/>
      <c r="J491" s="26" t="n"/>
      <c r="K491" s="25" t="n"/>
    </row>
    <row r="492" ht="48" customHeight="1">
      <c r="A492" s="18" t="inlineStr">
        <is>
          <t>5IF5MIQQ</t>
        </is>
      </c>
      <c r="B492" s="13" t="inlineStr">
        <is>
          <t>s11</t>
        </is>
      </c>
      <c r="C492" s="13" t="inlineStr">
        <is>
          <t>y1</t>
        </is>
      </c>
      <c r="D492" s="13" t="inlineStr">
        <is>
          <t>Growth in cash over one-year horizon as a proportion of initial total assets, entered as log(1 + change in cash/initial total assets).</t>
        </is>
      </c>
      <c r="E492" s="13" t="inlineStr">
        <is>
          <t>0</t>
        </is>
      </c>
      <c r="F492" s="13" t="inlineStr">
        <is>
          <t>unknown</t>
        </is>
      </c>
      <c r="G492" s="13" t="inlineStr">
        <is>
          <t>log(1 + change in cash/initial total assets), underlying outcome is change in cash over t=1</t>
        </is>
      </c>
      <c r="H492" s="26" t="n"/>
      <c r="I492" s="26" t="n"/>
      <c r="J492" s="26" t="n"/>
      <c r="K492" s="25" t="n"/>
    </row>
    <row r="493" ht="48" customHeight="1">
      <c r="A493" s="18" t="inlineStr">
        <is>
          <t>5IF5MIQQ</t>
        </is>
      </c>
      <c r="B493" s="13" t="inlineStr">
        <is>
          <t>s11</t>
        </is>
      </c>
      <c r="C493" s="13" t="inlineStr">
        <is>
          <t>y2</t>
        </is>
      </c>
      <c r="D493" s="13" t="inlineStr">
        <is>
          <t>Growth in cash over two-year horizon as a proportion of initial total assets, entered as log(1 + change in cash/initial total assets).</t>
        </is>
      </c>
      <c r="E493" s="13" t="inlineStr">
        <is>
          <t>0</t>
        </is>
      </c>
      <c r="F493" s="13" t="inlineStr">
        <is>
          <t>unknown</t>
        </is>
      </c>
      <c r="G493" s="13" t="inlineStr">
        <is>
          <t>log(1 + change in cash/initial total assets), underlying outcome is change in cash over t=2</t>
        </is>
      </c>
      <c r="H493" s="26" t="n"/>
      <c r="I493" s="26" t="n"/>
      <c r="J493" s="26" t="n"/>
      <c r="K493" s="25" t="n"/>
    </row>
    <row r="494" ht="48" customHeight="1">
      <c r="A494" s="18" t="inlineStr">
        <is>
          <t>5IF5MIQQ</t>
        </is>
      </c>
      <c r="B494" s="13" t="inlineStr">
        <is>
          <t>s11</t>
        </is>
      </c>
      <c r="C494" s="13" t="inlineStr">
        <is>
          <t>y3</t>
        </is>
      </c>
      <c r="D494" s="13" t="inlineStr">
        <is>
          <t>Growth in cash over three-year horizon as a proportion of initial total assets, entered as log(1 + change in cash/initial total assets).</t>
        </is>
      </c>
      <c r="E494" s="13" t="inlineStr">
        <is>
          <t>0</t>
        </is>
      </c>
      <c r="F494" s="13" t="inlineStr">
        <is>
          <t>unknown</t>
        </is>
      </c>
      <c r="G494" s="13" t="inlineStr">
        <is>
          <t>log(1 + change in cash/initial total assets), underlying outcome is change in cash over t=3</t>
        </is>
      </c>
      <c r="H494" s="26" t="n"/>
      <c r="I494" s="26" t="n"/>
      <c r="J494" s="26" t="n"/>
      <c r="K494" s="25" t="n"/>
    </row>
    <row r="495" ht="48" customHeight="1">
      <c r="A495" s="18" t="inlineStr">
        <is>
          <t>6T38MQ3Y</t>
        </is>
      </c>
      <c r="B495" s="13" t="inlineStr">
        <is>
          <t>s1</t>
        </is>
      </c>
      <c r="C495" s="13" t="inlineStr">
        <is>
          <t>y1</t>
        </is>
      </c>
      <c r="D495" s="13" t="inlineStr">
        <is>
          <t>Monthly stock return in excess of the risk-free rate, in percent per month, for sorted portfolios and hedge portfolios.</t>
        </is>
      </c>
      <c r="E495" s="13" t="inlineStr">
        <is>
          <t>0</t>
        </is>
      </c>
      <c r="F495" s="13" t="inlineStr">
        <is>
          <t>0</t>
        </is>
      </c>
      <c r="G495" s="13" t="inlineStr">
        <is>
          <t>none</t>
        </is>
      </c>
      <c r="H495" s="26" t="n"/>
      <c r="I495" s="26" t="n"/>
      <c r="J495" s="26" t="n"/>
      <c r="K495" s="25" t="n"/>
    </row>
    <row r="496" ht="48" customHeight="1">
      <c r="A496" s="18" t="inlineStr">
        <is>
          <t>6T38MQ3Y</t>
        </is>
      </c>
      <c r="B496" s="13" t="inlineStr">
        <is>
          <t>s1</t>
        </is>
      </c>
      <c r="C496" s="13" t="inlineStr">
        <is>
          <t>y2</t>
        </is>
      </c>
      <c r="D496" s="13" t="inlineStr">
        <is>
          <t>Monthly six-factor alpha in percent per month from the Fama-French (2015) five factors augmented with momentum, for sorted portfolios and hedge portfolios.</t>
        </is>
      </c>
      <c r="E496" s="13" t="inlineStr">
        <is>
          <t>0</t>
        </is>
      </c>
      <c r="F496" s="13" t="inlineStr">
        <is>
          <t>0</t>
        </is>
      </c>
      <c r="G496" s="13" t="inlineStr">
        <is>
          <t>risk-adjusted abnormal return (alpha), underlying outcome is monthly stock return</t>
        </is>
      </c>
      <c r="H496" s="26" t="n"/>
      <c r="I496" s="26" t="n"/>
      <c r="J496" s="26" t="n"/>
      <c r="K496" s="25" t="n"/>
    </row>
    <row r="497" ht="48" customHeight="1">
      <c r="A497" s="18" t="inlineStr">
        <is>
          <t>6T38MQ3Y</t>
        </is>
      </c>
      <c r="B497" s="13" t="inlineStr">
        <is>
          <t>s2</t>
        </is>
      </c>
      <c r="C497" s="13" t="inlineStr">
        <is>
          <t>y1</t>
        </is>
      </c>
      <c r="D497" s="13" t="inlineStr">
        <is>
          <t>Monthly excess stock return, percent per month, for size-neutral mention-sorted portfolios.</t>
        </is>
      </c>
      <c r="E497" s="13" t="inlineStr">
        <is>
          <t>0</t>
        </is>
      </c>
      <c r="F497" s="13" t="inlineStr">
        <is>
          <t>0</t>
        </is>
      </c>
      <c r="G497" s="13" t="inlineStr">
        <is>
          <t>none</t>
        </is>
      </c>
      <c r="H497" s="26" t="n"/>
      <c r="I497" s="26" t="n"/>
      <c r="J497" s="26" t="n"/>
      <c r="K497" s="25" t="n"/>
    </row>
    <row r="498" ht="48" customHeight="1">
      <c r="A498" s="18" t="inlineStr">
        <is>
          <t>6T38MQ3Y</t>
        </is>
      </c>
      <c r="B498" s="13" t="inlineStr">
        <is>
          <t>s2</t>
        </is>
      </c>
      <c r="C498" s="13" t="inlineStr">
        <is>
          <t>y2</t>
        </is>
      </c>
      <c r="D498" s="13" t="inlineStr">
        <is>
          <t>Monthly six-factor alpha, percent per month, for size-neutral mention-sorted portfolios.</t>
        </is>
      </c>
      <c r="E498" s="13" t="inlineStr">
        <is>
          <t>0</t>
        </is>
      </c>
      <c r="F498" s="13" t="inlineStr">
        <is>
          <t>0</t>
        </is>
      </c>
      <c r="G498" s="13" t="inlineStr">
        <is>
          <t>risk-adjusted abnormal return (alpha), underlying outcome is monthly stock return</t>
        </is>
      </c>
      <c r="H498" s="26" t="n"/>
      <c r="I498" s="26" t="n"/>
      <c r="J498" s="26" t="n"/>
      <c r="K498" s="25" t="n"/>
    </row>
    <row r="499" ht="48" customHeight="1">
      <c r="A499" s="18" t="inlineStr">
        <is>
          <t>6T38MQ3Y</t>
        </is>
      </c>
      <c r="B499" s="13" t="inlineStr">
        <is>
          <t>s3</t>
        </is>
      </c>
      <c r="C499" s="13" t="inlineStr">
        <is>
          <t>y1</t>
        </is>
      </c>
      <c r="D499" s="13" t="inlineStr">
        <is>
          <t>Monthly stock return in excess of the risk-free rate, in percent, at the firm-month level.</t>
        </is>
      </c>
      <c r="E499" s="13" t="inlineStr">
        <is>
          <t>0</t>
        </is>
      </c>
      <c r="F499" s="13" t="inlineStr">
        <is>
          <t>0</t>
        </is>
      </c>
      <c r="G499" s="13" t="inlineStr">
        <is>
          <t>none</t>
        </is>
      </c>
      <c r="H499" s="26" t="n"/>
      <c r="I499" s="26" t="n"/>
      <c r="J499" s="26" t="n"/>
      <c r="K499" s="25" t="n"/>
    </row>
    <row r="500" ht="48" customHeight="1">
      <c r="A500" s="18" t="inlineStr">
        <is>
          <t>6T38MQ3Y</t>
        </is>
      </c>
      <c r="B500" s="13" t="inlineStr">
        <is>
          <t>s4</t>
        </is>
      </c>
      <c r="C500" s="13" t="inlineStr">
        <is>
          <t>y1</t>
        </is>
      </c>
      <c r="D500" s="13" t="inlineStr">
        <is>
          <t>Monthly six-factor alpha of value-weighted portfolios, in percent per month.</t>
        </is>
      </c>
      <c r="E500" s="13" t="inlineStr">
        <is>
          <t>0</t>
        </is>
      </c>
      <c r="F500" s="13" t="inlineStr">
        <is>
          <t>0</t>
        </is>
      </c>
      <c r="G500" s="13" t="inlineStr">
        <is>
          <t>risk-adjusted abnormal return (alpha), underlying outcome is monthly stock return</t>
        </is>
      </c>
      <c r="H500" s="26" t="n"/>
      <c r="I500" s="26" t="n"/>
      <c r="J500" s="26" t="n"/>
      <c r="K500" s="25" t="n"/>
    </row>
    <row r="501" ht="48" customHeight="1">
      <c r="A501" s="18" t="inlineStr">
        <is>
          <t>6T38MQ3Y</t>
        </is>
      </c>
      <c r="B501" s="13" t="inlineStr">
        <is>
          <t>s5</t>
        </is>
      </c>
      <c r="C501" s="13" t="inlineStr">
        <is>
          <t>y1</t>
        </is>
      </c>
      <c r="D501" s="13" t="inlineStr">
        <is>
          <t>Monthly six-factor alpha of value-weighted competition-mention portfolios, in percent per month, within analyst-coverage subsamples.</t>
        </is>
      </c>
      <c r="E501" s="13" t="inlineStr">
        <is>
          <t>0</t>
        </is>
      </c>
      <c r="F501" s="13" t="inlineStr">
        <is>
          <t>0</t>
        </is>
      </c>
      <c r="G501" s="13" t="inlineStr">
        <is>
          <t>risk-adjusted abnormal return (alpha), underlying outcome is monthly stock return</t>
        </is>
      </c>
      <c r="H501" s="26" t="n"/>
      <c r="I501" s="26" t="n"/>
      <c r="J501" s="26" t="n"/>
      <c r="K501" s="25" t="n"/>
    </row>
    <row r="502" ht="48" customHeight="1">
      <c r="A502" s="18" t="inlineStr">
        <is>
          <t>6T38MQ3Y</t>
        </is>
      </c>
      <c r="B502" s="13" t="inlineStr">
        <is>
          <t>s6</t>
        </is>
      </c>
      <c r="C502" s="13" t="inlineStr">
        <is>
          <t>y1</t>
        </is>
      </c>
      <c r="D502" s="13" t="inlineStr">
        <is>
          <t>Adjusted cumulative growth rate of total sales over the next 1, 2, and 3 years, in percent, relative to the median of comparable firms in the same 3×3 size/market-to-book group within the same GIC sector.</t>
        </is>
      </c>
      <c r="E502" s="13" t="inlineStr">
        <is>
          <t>0</t>
        </is>
      </c>
      <c r="F502" s="13" t="inlineStr">
        <is>
          <t>unknown</t>
        </is>
      </c>
      <c r="G502" s="13" t="inlineStr">
        <is>
          <t>percent change in sales, adjusted by subtracting comparator-group median growth</t>
        </is>
      </c>
      <c r="H502" s="26" t="n"/>
      <c r="I502" s="26" t="n"/>
      <c r="J502" s="26" t="n"/>
      <c r="K502" s="25" t="n"/>
    </row>
    <row r="503" ht="48" customHeight="1">
      <c r="A503" s="18" t="inlineStr">
        <is>
          <t>6T38MQ3Y</t>
        </is>
      </c>
      <c r="B503" s="13" t="inlineStr">
        <is>
          <t>s6</t>
        </is>
      </c>
      <c r="C503" s="13" t="inlineStr">
        <is>
          <t>y2</t>
        </is>
      </c>
      <c r="D503" s="13" t="inlineStr">
        <is>
          <t>Adjusted cumulative growth rate of operating income before depreciation and amortization over the next 1, 2, and 3 years, in percent, relative to the median of comparable firms in the same 3×3 size/market-to-book group within the same GIC sector.</t>
        </is>
      </c>
      <c r="E503" s="13" t="inlineStr">
        <is>
          <t>0</t>
        </is>
      </c>
      <c r="F503" s="13" t="inlineStr">
        <is>
          <t>unknown</t>
        </is>
      </c>
      <c r="G503" s="13" t="inlineStr">
        <is>
          <t>percent change in operating income, adjusted by subtracting comparator-group median growth</t>
        </is>
      </c>
      <c r="H503" s="26" t="n"/>
      <c r="I503" s="26" t="n"/>
      <c r="J503" s="26" t="n"/>
      <c r="K503" s="25" t="n"/>
    </row>
    <row r="504" ht="48" customHeight="1">
      <c r="A504" s="18" t="inlineStr">
        <is>
          <t>6T38MQ3Y</t>
        </is>
      </c>
      <c r="B504" s="13" t="inlineStr">
        <is>
          <t>s7</t>
        </is>
      </c>
      <c r="C504" s="13" t="inlineStr">
        <is>
          <t>y1</t>
        </is>
      </c>
      <c r="D504" s="13" t="inlineStr">
        <is>
          <t>Indicator equal to one if the firm is announced as a merger target in the next 12 months, zero otherwise.</t>
        </is>
      </c>
      <c r="E504" s="13" t="inlineStr">
        <is>
          <t>1</t>
        </is>
      </c>
      <c r="F504" s="13" t="inlineStr">
        <is>
          <t>1</t>
        </is>
      </c>
      <c r="G504" s="13" t="inlineStr">
        <is>
          <t>none</t>
        </is>
      </c>
      <c r="H504" s="26" t="n"/>
      <c r="I504" s="26" t="n"/>
      <c r="J504" s="26" t="n"/>
      <c r="K504" s="25" t="n"/>
    </row>
    <row r="505" ht="48" customHeight="1">
      <c r="A505" s="18" t="inlineStr">
        <is>
          <t>6T38MQ3Y</t>
        </is>
      </c>
      <c r="B505" s="13" t="inlineStr">
        <is>
          <t>s8</t>
        </is>
      </c>
      <c r="C505" s="13" t="inlineStr">
        <is>
          <t>y1</t>
        </is>
      </c>
      <c r="D505" s="13" t="inlineStr">
        <is>
          <t>Monthly portfolio mean excess stock return in percent per month for beta-sorted portfolios.</t>
        </is>
      </c>
      <c r="E505" s="13" t="inlineStr">
        <is>
          <t>0</t>
        </is>
      </c>
      <c r="F505" s="13" t="inlineStr">
        <is>
          <t>0</t>
        </is>
      </c>
      <c r="G505" s="13" t="inlineStr">
        <is>
          <t>none</t>
        </is>
      </c>
      <c r="H505" s="26" t="n"/>
      <c r="I505" s="26" t="n"/>
      <c r="J505" s="26" t="n"/>
      <c r="K505" s="25" t="n"/>
    </row>
    <row r="506" ht="48" customHeight="1">
      <c r="A506" s="18" t="inlineStr">
        <is>
          <t>6T38MQ3Y</t>
        </is>
      </c>
      <c r="B506" s="13" t="inlineStr">
        <is>
          <t>s8</t>
        </is>
      </c>
      <c r="C506" s="13" t="inlineStr">
        <is>
          <t>y2</t>
        </is>
      </c>
      <c r="D506" s="13" t="inlineStr">
        <is>
          <t>Monthly six-factor alpha in percent per month for beta-sorted portfolios.</t>
        </is>
      </c>
      <c r="E506" s="13" t="inlineStr">
        <is>
          <t>0</t>
        </is>
      </c>
      <c r="F506" s="13" t="inlineStr">
        <is>
          <t>0</t>
        </is>
      </c>
      <c r="G506" s="13" t="inlineStr">
        <is>
          <t>risk-adjusted abnormal return (alpha), underlying outcome is monthly stock return</t>
        </is>
      </c>
      <c r="H506" s="26" t="n"/>
      <c r="I506" s="26" t="n"/>
      <c r="J506" s="26" t="n"/>
      <c r="K506" s="25" t="n"/>
    </row>
    <row r="507" ht="48" customHeight="1">
      <c r="A507" s="18" t="inlineStr">
        <is>
          <t>6T38MQ3Y</t>
        </is>
      </c>
      <c r="B507" s="13" t="inlineStr">
        <is>
          <t>s9</t>
        </is>
      </c>
      <c r="C507" s="13" t="inlineStr">
        <is>
          <t>y1</t>
        </is>
      </c>
      <c r="D507" s="13" t="inlineStr">
        <is>
          <t>Monthly stock return in excess of the risk-free rate, in percent, at the firm-month level.</t>
        </is>
      </c>
      <c r="E507" s="13" t="inlineStr">
        <is>
          <t>0</t>
        </is>
      </c>
      <c r="F507" s="13" t="inlineStr">
        <is>
          <t>0</t>
        </is>
      </c>
      <c r="G507" s="13" t="inlineStr">
        <is>
          <t>none</t>
        </is>
      </c>
      <c r="H507" s="26" t="n"/>
      <c r="I507" s="26" t="n"/>
      <c r="J507" s="26" t="n"/>
      <c r="K507" s="25" t="n"/>
    </row>
    <row r="508" ht="48" customHeight="1">
      <c r="A508" s="18" t="inlineStr">
        <is>
          <t>6T38MQ3Y</t>
        </is>
      </c>
      <c r="B508" s="13" t="inlineStr">
        <is>
          <t>s10</t>
        </is>
      </c>
      <c r="C508" s="13" t="inlineStr">
        <is>
          <t>y1</t>
        </is>
      </c>
      <c r="D508" s="13" t="inlineStr">
        <is>
          <t>Monthly six-factor alpha of value-weighted portfolios, in percent per month.</t>
        </is>
      </c>
      <c r="E508" s="13" t="inlineStr">
        <is>
          <t>0</t>
        </is>
      </c>
      <c r="F508" s="13" t="inlineStr">
        <is>
          <t>0</t>
        </is>
      </c>
      <c r="G508" s="13" t="inlineStr">
        <is>
          <t>risk-adjusted abnormal return (alpha), underlying outcome is monthly stock return</t>
        </is>
      </c>
      <c r="H508" s="26" t="n"/>
      <c r="I508" s="26" t="n"/>
      <c r="J508" s="26" t="n"/>
      <c r="K508" s="25" t="n"/>
    </row>
    <row r="509" ht="48" customHeight="1">
      <c r="A509" s="18" t="inlineStr">
        <is>
          <t>6T38MQ3Y</t>
        </is>
      </c>
      <c r="B509" s="13" t="inlineStr">
        <is>
          <t>s11</t>
        </is>
      </c>
      <c r="C509" s="13" t="inlineStr">
        <is>
          <t>y1</t>
        </is>
      </c>
      <c r="D509" s="13" t="inlineStr">
        <is>
          <t>Monthly six-factor alpha of value-weighted portfolios, in percent per month.</t>
        </is>
      </c>
      <c r="E509" s="13" t="inlineStr">
        <is>
          <t>0</t>
        </is>
      </c>
      <c r="F509" s="13" t="inlineStr">
        <is>
          <t>0</t>
        </is>
      </c>
      <c r="G509" s="13" t="inlineStr">
        <is>
          <t>risk-adjusted abnormal return (alpha), underlying outcome is monthly stock return</t>
        </is>
      </c>
      <c r="H509" s="26" t="n"/>
      <c r="I509" s="26" t="n"/>
      <c r="J509" s="26" t="n"/>
      <c r="K509" s="25" t="n"/>
    </row>
    <row r="510" ht="48" customHeight="1">
      <c r="A510" s="18" t="inlineStr">
        <is>
          <t>6T38MQ3Y</t>
        </is>
      </c>
      <c r="B510" s="13" t="inlineStr">
        <is>
          <t>s12</t>
        </is>
      </c>
      <c r="C510" s="13" t="inlineStr">
        <is>
          <t>y1</t>
        </is>
      </c>
      <c r="D510" s="13" t="inlineStr">
        <is>
          <t>Monthly stock return in excess of the risk-free rate, in percent, at the firm-month level.</t>
        </is>
      </c>
      <c r="E510" s="13" t="inlineStr">
        <is>
          <t>0</t>
        </is>
      </c>
      <c r="F510" s="13" t="inlineStr">
        <is>
          <t>0</t>
        </is>
      </c>
      <c r="G510" s="13" t="inlineStr">
        <is>
          <t>none</t>
        </is>
      </c>
      <c r="H510" s="26" t="n"/>
      <c r="I510" s="26" t="n"/>
      <c r="J510" s="26" t="n"/>
      <c r="K510" s="25" t="n"/>
    </row>
    <row r="511" ht="48" customHeight="1">
      <c r="A511" s="18" t="inlineStr">
        <is>
          <t>6T38MQ3Y</t>
        </is>
      </c>
      <c r="B511" s="13" t="inlineStr">
        <is>
          <t>s13</t>
        </is>
      </c>
      <c r="C511" s="13" t="inlineStr">
        <is>
          <t>y1</t>
        </is>
      </c>
      <c r="D511" s="13" t="inlineStr">
        <is>
          <t>Monthly six-factor alpha of value-weighted and equal-weighted competition-mention hedge portfolios, in percent per month, under alternative subsamples and holding horizons.</t>
        </is>
      </c>
      <c r="E511" s="13" t="inlineStr">
        <is>
          <t>0</t>
        </is>
      </c>
      <c r="F511" s="13" t="inlineStr">
        <is>
          <t>0</t>
        </is>
      </c>
      <c r="G511" s="13" t="inlineStr">
        <is>
          <t>risk-adjusted abnormal return (alpha), underlying outcome is monthly stock return</t>
        </is>
      </c>
      <c r="H511" s="26" t="n"/>
      <c r="I511" s="26" t="n"/>
      <c r="J511" s="26" t="n"/>
      <c r="K511" s="25" t="n"/>
    </row>
    <row r="512" ht="48" customHeight="1">
      <c r="A512" s="18" t="inlineStr">
        <is>
          <t>6T38MQ3Y</t>
        </is>
      </c>
      <c r="B512" s="13" t="inlineStr">
        <is>
          <t>s14</t>
        </is>
      </c>
      <c r="C512" s="13" t="inlineStr">
        <is>
          <t>y1</t>
        </is>
      </c>
      <c r="D512" s="13" t="inlineStr">
        <is>
          <t>Monthly stock return in excess of the risk-free rate, in percent per month, for C-Rank sorted portfolios.</t>
        </is>
      </c>
      <c r="E512" s="13" t="inlineStr">
        <is>
          <t>0</t>
        </is>
      </c>
      <c r="F512" s="13" t="inlineStr">
        <is>
          <t>0</t>
        </is>
      </c>
      <c r="G512" s="13" t="inlineStr">
        <is>
          <t>none</t>
        </is>
      </c>
      <c r="H512" s="26" t="n"/>
      <c r="I512" s="26" t="n"/>
      <c r="J512" s="26" t="n"/>
      <c r="K512" s="25" t="n"/>
    </row>
    <row r="513" ht="48" customHeight="1">
      <c r="A513" s="18" t="inlineStr">
        <is>
          <t>6T38MQ3Y</t>
        </is>
      </c>
      <c r="B513" s="13" t="inlineStr">
        <is>
          <t>s14</t>
        </is>
      </c>
      <c r="C513" s="13" t="inlineStr">
        <is>
          <t>y2</t>
        </is>
      </c>
      <c r="D513" s="13" t="inlineStr">
        <is>
          <t>Monthly six-factor alpha, in percent per month, for C-Rank sorted portfolios.</t>
        </is>
      </c>
      <c r="E513" s="13" t="inlineStr">
        <is>
          <t>0</t>
        </is>
      </c>
      <c r="F513" s="13" t="inlineStr">
        <is>
          <t>0</t>
        </is>
      </c>
      <c r="G513" s="13" t="inlineStr">
        <is>
          <t>risk-adjusted abnormal return (alpha), underlying outcome is monthly stock return</t>
        </is>
      </c>
      <c r="H513" s="26" t="n"/>
      <c r="I513" s="26" t="n"/>
      <c r="J513" s="26" t="n"/>
      <c r="K513" s="25" t="n"/>
    </row>
    <row r="514" ht="48" customHeight="1">
      <c r="A514" s="18" t="inlineStr">
        <is>
          <t>7PCAD73D</t>
        </is>
      </c>
      <c r="B514" s="13" t="inlineStr">
        <is>
          <t>s1</t>
        </is>
      </c>
      <c r="C514" s="13" t="inlineStr">
        <is>
          <t>y1</t>
        </is>
      </c>
      <c r="D514" s="13" t="inlineStr">
        <is>
          <t>3-day cumulative market-adjusted stock return around the lender's earnings announcement, in percent.</t>
        </is>
      </c>
      <c r="E514" s="13" t="inlineStr">
        <is>
          <t>0</t>
        </is>
      </c>
      <c r="F514" s="13" t="inlineStr">
        <is>
          <t>0</t>
        </is>
      </c>
      <c r="G514" s="13" t="inlineStr">
        <is>
          <t>none</t>
        </is>
      </c>
      <c r="H514" s="26" t="n"/>
      <c r="I514" s="26" t="n"/>
      <c r="J514" s="26" t="n"/>
      <c r="K514" s="25" t="n"/>
    </row>
    <row r="515" ht="48" customHeight="1">
      <c r="A515" s="18" t="inlineStr">
        <is>
          <t>7PCAD73D</t>
        </is>
      </c>
      <c r="B515" s="13" t="inlineStr">
        <is>
          <t>s2</t>
        </is>
      </c>
      <c r="C515" s="13" t="inlineStr">
        <is>
          <t>y1</t>
        </is>
      </c>
      <c r="D515" s="13" t="inlineStr">
        <is>
          <t>Enforcement: indicator equal to one if the borrower reports a material covenant violation in any of the subsequent four quarters, zero otherwise; at loan package-quarter level.</t>
        </is>
      </c>
      <c r="E515" s="13" t="inlineStr">
        <is>
          <t>1</t>
        </is>
      </c>
      <c r="F515" s="13" t="inlineStr">
        <is>
          <t>1</t>
        </is>
      </c>
      <c r="G515" s="13" t="inlineStr">
        <is>
          <t>none</t>
        </is>
      </c>
      <c r="H515" s="26" t="n"/>
      <c r="I515" s="26" t="n"/>
      <c r="J515" s="26" t="n"/>
      <c r="K515" s="25" t="n"/>
    </row>
    <row r="516" ht="48" customHeight="1">
      <c r="A516" s="18" t="inlineStr">
        <is>
          <t>7PCAD73D</t>
        </is>
      </c>
      <c r="B516" s="13" t="inlineStr">
        <is>
          <t>s3</t>
        </is>
      </c>
      <c r="C516" s="13" t="inlineStr">
        <is>
          <t>y1</t>
        </is>
      </c>
      <c r="D516" s="13" t="inlineStr">
        <is>
          <t>Enforcement: indicator equal to one if the borrower reports a material covenant violation in any of the subsequent four quarters, zero otherwise.</t>
        </is>
      </c>
      <c r="E516" s="13" t="inlineStr">
        <is>
          <t>1</t>
        </is>
      </c>
      <c r="F516" s="13" t="inlineStr">
        <is>
          <t>1</t>
        </is>
      </c>
      <c r="G516" s="13" t="inlineStr">
        <is>
          <t>none</t>
        </is>
      </c>
      <c r="H516" s="26" t="n"/>
      <c r="I516" s="26" t="n"/>
      <c r="J516" s="26" t="n"/>
      <c r="K516" s="25" t="n"/>
    </row>
    <row r="517" ht="48" customHeight="1">
      <c r="A517" s="18" t="inlineStr">
        <is>
          <t>7PCAD73D</t>
        </is>
      </c>
      <c r="B517" s="13" t="inlineStr">
        <is>
          <t>s4</t>
        </is>
      </c>
      <c r="C517" s="13" t="inlineStr">
        <is>
          <t>y1</t>
        </is>
      </c>
      <c r="D517" s="13" t="inlineStr">
        <is>
          <t>Enforcement: indicator equal to one if the borrower reports a material covenant violation in any of the subsequent four quarters, zero otherwise.</t>
        </is>
      </c>
      <c r="E517" s="13" t="inlineStr">
        <is>
          <t>1</t>
        </is>
      </c>
      <c r="F517" s="13" t="inlineStr">
        <is>
          <t>1</t>
        </is>
      </c>
      <c r="G517" s="13" t="inlineStr">
        <is>
          <t>none</t>
        </is>
      </c>
      <c r="H517" s="26" t="n"/>
      <c r="I517" s="26" t="n"/>
      <c r="J517" s="26" t="n"/>
      <c r="K517" s="25" t="n"/>
    </row>
    <row r="518" ht="48" customHeight="1">
      <c r="A518" s="18" t="inlineStr">
        <is>
          <t>7PCAD73D</t>
        </is>
      </c>
      <c r="B518" s="13" t="inlineStr">
        <is>
          <t>s5</t>
        </is>
      </c>
      <c r="C518" s="13" t="inlineStr">
        <is>
          <t>y1</t>
        </is>
      </c>
      <c r="D518" s="13" t="inlineStr">
        <is>
          <t>Enforcement: indicator equal to one if the borrower reports a material covenant violation in any of the subsequent four quarters, zero otherwise.</t>
        </is>
      </c>
      <c r="E518" s="13" t="inlineStr">
        <is>
          <t>1</t>
        </is>
      </c>
      <c r="F518" s="13" t="inlineStr">
        <is>
          <t>1</t>
        </is>
      </c>
      <c r="G518" s="13" t="inlineStr">
        <is>
          <t>none</t>
        </is>
      </c>
      <c r="H518" s="26" t="n"/>
      <c r="I518" s="26" t="n"/>
      <c r="J518" s="26" t="n"/>
      <c r="K518" s="25" t="n"/>
    </row>
    <row r="519" ht="48" customHeight="1">
      <c r="A519" s="18" t="inlineStr">
        <is>
          <t>7PCAD73D</t>
        </is>
      </c>
      <c r="B519" s="13" t="inlineStr">
        <is>
          <t>s6</t>
        </is>
      </c>
      <c r="C519" s="13" t="inlineStr">
        <is>
          <t>y1</t>
        </is>
      </c>
      <c r="D519" s="13" t="inlineStr">
        <is>
          <t>Enforcement: indicator equal to one if the borrower reports a material covenant violation in any of the subsequent four quarters, zero otherwise.</t>
        </is>
      </c>
      <c r="E519" s="13" t="inlineStr">
        <is>
          <t>1</t>
        </is>
      </c>
      <c r="F519" s="13" t="inlineStr">
        <is>
          <t>1</t>
        </is>
      </c>
      <c r="G519" s="13" t="inlineStr">
        <is>
          <t>none</t>
        </is>
      </c>
      <c r="H519" s="26" t="n"/>
      <c r="I519" s="26" t="n"/>
      <c r="J519" s="26" t="n"/>
      <c r="K519" s="25" t="n"/>
    </row>
    <row r="520" ht="48" customHeight="1">
      <c r="A520" s="18" t="inlineStr">
        <is>
          <t>7PCAD73D</t>
        </is>
      </c>
      <c r="B520" s="13" t="inlineStr">
        <is>
          <t>s7</t>
        </is>
      </c>
      <c r="C520" s="13" t="inlineStr">
        <is>
          <t>y1</t>
        </is>
      </c>
      <c r="D520" s="13" t="inlineStr">
        <is>
          <t>Enforcement rate across all loans in the lender-quarter: fraction of the lender's loan portfolio with a material covenant violation; units are proportion/percentage.</t>
        </is>
      </c>
      <c r="E520" s="13" t="inlineStr">
        <is>
          <t>0</t>
        </is>
      </c>
      <c r="F520" s="13" t="inlineStr">
        <is>
          <t>unknown</t>
        </is>
      </c>
      <c r="G520" s="13" t="inlineStr">
        <is>
          <t>none</t>
        </is>
      </c>
      <c r="H520" s="26" t="n"/>
      <c r="I520" s="26" t="n"/>
      <c r="J520" s="26" t="n"/>
      <c r="K520" s="25" t="n"/>
    </row>
    <row r="521" ht="48" customHeight="1">
      <c r="A521" s="18" t="inlineStr">
        <is>
          <t>7PCAD73D</t>
        </is>
      </c>
      <c r="B521" s="13" t="inlineStr">
        <is>
          <t>s7</t>
        </is>
      </c>
      <c r="C521" s="13" t="inlineStr">
        <is>
          <t>y2</t>
        </is>
      </c>
      <c r="D521" s="13" t="inlineStr">
        <is>
          <t>Enforcement rate among breached loans in the lender-quarter: fraction of loans in breach of a covenant threshold with a material covenant violation; units are proportion/percentage.</t>
        </is>
      </c>
      <c r="E521" s="13" t="inlineStr">
        <is>
          <t>0</t>
        </is>
      </c>
      <c r="F521" s="13" t="inlineStr">
        <is>
          <t>unknown</t>
        </is>
      </c>
      <c r="G521" s="13" t="inlineStr">
        <is>
          <t>none</t>
        </is>
      </c>
      <c r="H521" s="26" t="n"/>
      <c r="I521" s="26" t="n"/>
      <c r="J521" s="26" t="n"/>
      <c r="K521" s="25" t="n"/>
    </row>
    <row r="522" ht="48" customHeight="1">
      <c r="A522" s="18" t="inlineStr">
        <is>
          <t>7PCAD73D</t>
        </is>
      </c>
      <c r="B522" s="13" t="inlineStr">
        <is>
          <t>s8</t>
        </is>
      </c>
      <c r="C522" s="13" t="inlineStr">
        <is>
          <t>y1</t>
        </is>
      </c>
      <c r="D522" s="13" t="inlineStr">
        <is>
          <t>Enforcement: indicator equal to one if the borrower reports a material covenant violation in any of the subsequent four quarters, zero otherwise.</t>
        </is>
      </c>
      <c r="E522" s="13" t="inlineStr">
        <is>
          <t>1</t>
        </is>
      </c>
      <c r="F522" s="13" t="inlineStr">
        <is>
          <t>1</t>
        </is>
      </c>
      <c r="G522" s="13" t="inlineStr">
        <is>
          <t>none</t>
        </is>
      </c>
      <c r="H522" s="26" t="n"/>
      <c r="I522" s="26" t="n"/>
      <c r="J522" s="26" t="n"/>
      <c r="K522" s="25" t="n"/>
    </row>
    <row r="523" ht="48" customHeight="1">
      <c r="A523" s="18" t="inlineStr">
        <is>
          <t>7PCAD73D</t>
        </is>
      </c>
      <c r="B523" s="13" t="inlineStr">
        <is>
          <t>s9</t>
        </is>
      </c>
      <c r="C523" s="13" t="inlineStr">
        <is>
          <t>y1</t>
        </is>
      </c>
      <c r="D523" s="13" t="inlineStr">
        <is>
          <t>Enforcement: indicator equal to one if the borrower reports a material covenant violation in any of the subsequent four quarters, zero otherwise.</t>
        </is>
      </c>
      <c r="E523" s="13" t="inlineStr">
        <is>
          <t>1</t>
        </is>
      </c>
      <c r="F523" s="13" t="inlineStr">
        <is>
          <t>1</t>
        </is>
      </c>
      <c r="G523" s="13" t="inlineStr">
        <is>
          <t>none</t>
        </is>
      </c>
      <c r="H523" s="26" t="n"/>
      <c r="I523" s="26" t="n"/>
      <c r="J523" s="26" t="n"/>
      <c r="K523" s="25" t="n"/>
    </row>
    <row r="524" ht="48" customHeight="1">
      <c r="A524" s="18" t="inlineStr">
        <is>
          <t>7PCAD73D</t>
        </is>
      </c>
      <c r="B524" s="13" t="inlineStr">
        <is>
          <t>s10</t>
        </is>
      </c>
      <c r="C524" s="13" t="inlineStr">
        <is>
          <t>y1</t>
        </is>
      </c>
      <c r="D524" s="13" t="inlineStr">
        <is>
          <t>Switch: indicator equal to one if the borrower's next loan is issued by a new lead arranger, zero otherwise; measured within specified horizons after breach.</t>
        </is>
      </c>
      <c r="E524" s="13" t="inlineStr">
        <is>
          <t>1</t>
        </is>
      </c>
      <c r="F524" s="13" t="inlineStr">
        <is>
          <t>1</t>
        </is>
      </c>
      <c r="G524" s="13" t="inlineStr">
        <is>
          <t>none</t>
        </is>
      </c>
      <c r="H524" s="26" t="n"/>
      <c r="I524" s="26" t="n"/>
      <c r="J524" s="26" t="n"/>
      <c r="K524" s="25" t="n"/>
    </row>
    <row r="525" ht="48" customHeight="1">
      <c r="A525" s="18" t="inlineStr">
        <is>
          <t>7PCAD73D</t>
        </is>
      </c>
      <c r="B525" s="13" t="inlineStr">
        <is>
          <t>s11</t>
        </is>
      </c>
      <c r="C525" s="13" t="inlineStr">
        <is>
          <t>y1</t>
        </is>
      </c>
      <c r="D525" s="13" t="inlineStr">
        <is>
          <t>Spread(%): percentage/log change in all-in-drawn spread between the borrower's next loan and current loan.</t>
        </is>
      </c>
      <c r="E525" s="13" t="inlineStr">
        <is>
          <t>0</t>
        </is>
      </c>
      <c r="F525" s="13" t="inlineStr">
        <is>
          <t>unknown</t>
        </is>
      </c>
      <c r="G525" s="13" t="inlineStr">
        <is>
          <t>difference in natural logs of loan spread</t>
        </is>
      </c>
      <c r="H525" s="26" t="n"/>
      <c r="I525" s="26" t="n"/>
      <c r="J525" s="26" t="n"/>
      <c r="K525" s="25" t="n"/>
    </row>
    <row r="526" ht="48" customHeight="1">
      <c r="A526" s="18" t="inlineStr">
        <is>
          <t>7PCAD73D</t>
        </is>
      </c>
      <c r="B526" s="13" t="inlineStr">
        <is>
          <t>s11</t>
        </is>
      </c>
      <c r="C526" s="13" t="inlineStr">
        <is>
          <t>y2</t>
        </is>
      </c>
      <c r="D526" s="13" t="inlineStr">
        <is>
          <t>Amount(%): percentage/log change in loan amount between the borrower's next loan and current loan.</t>
        </is>
      </c>
      <c r="E526" s="13" t="inlineStr">
        <is>
          <t>0</t>
        </is>
      </c>
      <c r="F526" s="13" t="inlineStr">
        <is>
          <t>unknown</t>
        </is>
      </c>
      <c r="G526" s="13" t="inlineStr">
        <is>
          <t>difference in natural logs of loan amount</t>
        </is>
      </c>
      <c r="H526" s="26" t="n"/>
      <c r="I526" s="26" t="n"/>
      <c r="J526" s="26" t="n"/>
      <c r="K526" s="25" t="n"/>
    </row>
    <row r="527" ht="48" customHeight="1">
      <c r="A527" s="18" t="inlineStr">
        <is>
          <t>7PCAD73D</t>
        </is>
      </c>
      <c r="B527" s="13" t="inlineStr">
        <is>
          <t>s12</t>
        </is>
      </c>
      <c r="C527" s="13" t="inlineStr">
        <is>
          <t>y1</t>
        </is>
      </c>
      <c r="D527" s="13" t="inlineStr">
        <is>
          <t>Waiver or amendment fee charged following a material covenant violation, measured in basis points from borrower 8-K filings.</t>
        </is>
      </c>
      <c r="E527" s="13" t="inlineStr">
        <is>
          <t>0</t>
        </is>
      </c>
      <c r="F527" s="13" t="inlineStr">
        <is>
          <t>0</t>
        </is>
      </c>
      <c r="G527" s="13" t="inlineStr">
        <is>
          <t>none</t>
        </is>
      </c>
      <c r="H527" s="26" t="n"/>
      <c r="I527" s="26" t="n"/>
      <c r="J527" s="26" t="n"/>
      <c r="K527" s="25" t="n"/>
    </row>
    <row r="528" ht="48" customHeight="1">
      <c r="A528" s="18" t="inlineStr">
        <is>
          <t>7PCAD73D</t>
        </is>
      </c>
      <c r="B528" s="13" t="inlineStr">
        <is>
          <t>s13</t>
        </is>
      </c>
      <c r="C528" s="13" t="inlineStr">
        <is>
          <t>y1</t>
        </is>
      </c>
      <c r="D528" s="13" t="inlineStr">
        <is>
          <t>Investment(%): quarterly growth in total investment, where total investment is capital expenditures + R&amp;D expense + acquisition expenditures; winsorized at 1%.</t>
        </is>
      </c>
      <c r="E528" s="13" t="inlineStr">
        <is>
          <t>0</t>
        </is>
      </c>
      <c r="F528" s="13" t="inlineStr">
        <is>
          <t>unknown</t>
        </is>
      </c>
      <c r="G528" s="13" t="inlineStr">
        <is>
          <t>growth rate / percent change in total investment</t>
        </is>
      </c>
      <c r="H528" s="26" t="n"/>
      <c r="I528" s="26" t="n"/>
      <c r="J528" s="26" t="n"/>
      <c r="K528" s="25" t="n"/>
    </row>
    <row r="529" ht="48" customHeight="1">
      <c r="A529" s="18" t="inlineStr">
        <is>
          <t>7PCAD73D</t>
        </is>
      </c>
      <c r="B529" s="13" t="inlineStr">
        <is>
          <t>s13</t>
        </is>
      </c>
      <c r="C529" s="13" t="inlineStr">
        <is>
          <t>y2</t>
        </is>
      </c>
      <c r="D529" s="13" t="inlineStr">
        <is>
          <t>Pr(Investment(%) &lt; -20%): indicator equal to one if total investment declines by at least 20% quarter-over-quarter.</t>
        </is>
      </c>
      <c r="E529" s="13" t="inlineStr">
        <is>
          <t>1</t>
        </is>
      </c>
      <c r="F529" s="13" t="inlineStr">
        <is>
          <t>1</t>
        </is>
      </c>
      <c r="G529" s="13" t="inlineStr">
        <is>
          <t>indicator based on underlying investment growth</t>
        </is>
      </c>
      <c r="H529" s="26" t="n"/>
      <c r="I529" s="26" t="n"/>
      <c r="J529" s="26" t="n"/>
      <c r="K529" s="25" t="n"/>
    </row>
    <row r="530" ht="48" customHeight="1">
      <c r="A530" s="18" t="inlineStr">
        <is>
          <t>7PCAD73D</t>
        </is>
      </c>
      <c r="B530" s="13" t="inlineStr">
        <is>
          <t>s14</t>
        </is>
      </c>
      <c r="C530" s="13" t="inlineStr">
        <is>
          <t>y1</t>
        </is>
      </c>
      <c r="D530" s="13" t="inlineStr">
        <is>
          <t>3-day raw stock return around the borrower's announcement of material covenant violation.</t>
        </is>
      </c>
      <c r="E530" s="13" t="inlineStr">
        <is>
          <t>0</t>
        </is>
      </c>
      <c r="F530" s="13" t="inlineStr">
        <is>
          <t>0</t>
        </is>
      </c>
      <c r="G530" s="13" t="inlineStr">
        <is>
          <t>cumulative raw return over [-1,+1] days</t>
        </is>
      </c>
      <c r="H530" s="26" t="n"/>
      <c r="I530" s="26" t="n"/>
      <c r="J530" s="26" t="n"/>
      <c r="K530" s="25" t="n"/>
    </row>
    <row r="531" ht="48" customHeight="1">
      <c r="A531" s="18" t="inlineStr">
        <is>
          <t>7PCAD73D</t>
        </is>
      </c>
      <c r="B531" s="13" t="inlineStr">
        <is>
          <t>s14</t>
        </is>
      </c>
      <c r="C531" s="13" t="inlineStr">
        <is>
          <t>y2</t>
        </is>
      </c>
      <c r="D531" s="13" t="inlineStr">
        <is>
          <t>3-day market-adjusted stock return around the borrower's announcement of material covenant violation.</t>
        </is>
      </c>
      <c r="E531" s="13" t="inlineStr">
        <is>
          <t>0</t>
        </is>
      </c>
      <c r="F531" s="13" t="inlineStr">
        <is>
          <t>0</t>
        </is>
      </c>
      <c r="G531" s="13" t="inlineStr">
        <is>
          <t>cumulative abnormal return over [-1,+1] days, market-adjusted</t>
        </is>
      </c>
      <c r="H531" s="26" t="n"/>
      <c r="I531" s="26" t="n"/>
      <c r="J531" s="26" t="n"/>
      <c r="K531" s="25" t="n"/>
    </row>
    <row r="532" ht="48" customHeight="1">
      <c r="A532" s="18" t="inlineStr">
        <is>
          <t>7PCAD73D</t>
        </is>
      </c>
      <c r="B532" s="13" t="inlineStr">
        <is>
          <t>s14</t>
        </is>
      </c>
      <c r="C532" s="13" t="inlineStr">
        <is>
          <t>y3</t>
        </is>
      </c>
      <c r="D532" s="13" t="inlineStr">
        <is>
          <t>3-day market model abnormal return around the borrower's announcement of material covenant violation.</t>
        </is>
      </c>
      <c r="E532" s="13" t="inlineStr">
        <is>
          <t>0</t>
        </is>
      </c>
      <c r="F532" s="13" t="inlineStr">
        <is>
          <t>0</t>
        </is>
      </c>
      <c r="G532" s="13" t="inlineStr">
        <is>
          <t>cumulative abnormal return over [-1,+1] days, market model</t>
        </is>
      </c>
      <c r="H532" s="26" t="n"/>
      <c r="I532" s="26" t="n"/>
      <c r="J532" s="26" t="n"/>
      <c r="K532" s="25" t="n"/>
    </row>
    <row r="533" ht="48" customHeight="1">
      <c r="A533" s="18" t="inlineStr">
        <is>
          <t>7PCAD73D</t>
        </is>
      </c>
      <c r="B533" s="13" t="inlineStr">
        <is>
          <t>s14</t>
        </is>
      </c>
      <c r="C533" s="13" t="inlineStr">
        <is>
          <t>y4</t>
        </is>
      </c>
      <c r="D533" s="13" t="inlineStr">
        <is>
          <t>3-day Fama-French 3-factor abnormal return around the borrower's announcement of material covenant violation.</t>
        </is>
      </c>
      <c r="E533" s="13" t="inlineStr">
        <is>
          <t>0</t>
        </is>
      </c>
      <c r="F533" s="13" t="inlineStr">
        <is>
          <t>0</t>
        </is>
      </c>
      <c r="G533" s="13" t="inlineStr">
        <is>
          <t>cumulative abnormal return over [-1,+1] days, FF3 model</t>
        </is>
      </c>
      <c r="H533" s="26" t="n"/>
      <c r="I533" s="26" t="n"/>
      <c r="J533" s="26" t="n"/>
      <c r="K533" s="25" t="n"/>
    </row>
    <row r="534" ht="48" customHeight="1">
      <c r="A534" s="18" t="inlineStr">
        <is>
          <t>7PCAD73D</t>
        </is>
      </c>
      <c r="B534" s="13" t="inlineStr">
        <is>
          <t>s14</t>
        </is>
      </c>
      <c r="C534" s="13" t="inlineStr">
        <is>
          <t>y5</t>
        </is>
      </c>
      <c r="D534" s="13" t="inlineStr">
        <is>
          <t>3-day Fama-French 3-factor plus momentum abnormal return around the borrower's announcement of material covenant violation.</t>
        </is>
      </c>
      <c r="E534" s="13" t="inlineStr">
        <is>
          <t>0</t>
        </is>
      </c>
      <c r="F534" s="13" t="inlineStr">
        <is>
          <t>0</t>
        </is>
      </c>
      <c r="G534" s="13" t="inlineStr">
        <is>
          <t>cumulative abnormal return over [-1,+1] days, FF3+MOM model</t>
        </is>
      </c>
      <c r="H534" s="26" t="n"/>
      <c r="I534" s="26" t="n"/>
      <c r="J534" s="26" t="n"/>
      <c r="K534" s="25" t="n"/>
    </row>
    <row r="535" ht="48" customHeight="1">
      <c r="A535" s="18" t="inlineStr">
        <is>
          <t>7PCAD73D</t>
        </is>
      </c>
      <c r="B535" s="13" t="inlineStr">
        <is>
          <t>s15</t>
        </is>
      </c>
      <c r="C535" s="13" t="inlineStr">
        <is>
          <t>y1</t>
        </is>
      </c>
      <c r="D535" s="13" t="inlineStr">
        <is>
          <t>3-year cumulative raw return from one day before the bank earnings announcement to 3 years after.</t>
        </is>
      </c>
      <c r="E535" s="13" t="inlineStr">
        <is>
          <t>0</t>
        </is>
      </c>
      <c r="F535" s="13" t="inlineStr">
        <is>
          <t>0</t>
        </is>
      </c>
      <c r="G535" s="13" t="inlineStr">
        <is>
          <t>cumulative raw return over long horizon</t>
        </is>
      </c>
      <c r="H535" s="26" t="n"/>
      <c r="I535" s="26" t="n"/>
      <c r="J535" s="26" t="n"/>
      <c r="K535" s="25" t="n"/>
    </row>
    <row r="536" ht="48" customHeight="1">
      <c r="A536" s="18" t="inlineStr">
        <is>
          <t>7PCAD73D</t>
        </is>
      </c>
      <c r="B536" s="13" t="inlineStr">
        <is>
          <t>s15</t>
        </is>
      </c>
      <c r="C536" s="13" t="inlineStr">
        <is>
          <t>y2</t>
        </is>
      </c>
      <c r="D536" s="13" t="inlineStr">
        <is>
          <t>3-year cumulative market-adjusted return over the same horizon.</t>
        </is>
      </c>
      <c r="E536" s="13" t="inlineStr">
        <is>
          <t>0</t>
        </is>
      </c>
      <c r="F536" s="13" t="inlineStr">
        <is>
          <t>0</t>
        </is>
      </c>
      <c r="G536" s="13" t="inlineStr">
        <is>
          <t>cumulative abnormal return, market-adjusted</t>
        </is>
      </c>
      <c r="H536" s="26" t="n"/>
      <c r="I536" s="26" t="n"/>
      <c r="J536" s="26" t="n"/>
      <c r="K536" s="25" t="n"/>
    </row>
    <row r="537" ht="48" customHeight="1">
      <c r="A537" s="18" t="inlineStr">
        <is>
          <t>7PCAD73D</t>
        </is>
      </c>
      <c r="B537" s="13" t="inlineStr">
        <is>
          <t>s15</t>
        </is>
      </c>
      <c r="C537" s="13" t="inlineStr">
        <is>
          <t>y3</t>
        </is>
      </c>
      <c r="D537" s="13" t="inlineStr">
        <is>
          <t>3-year cumulative market model abnormal return over the same horizon.</t>
        </is>
      </c>
      <c r="E537" s="13" t="inlineStr">
        <is>
          <t>0</t>
        </is>
      </c>
      <c r="F537" s="13" t="inlineStr">
        <is>
          <t>0</t>
        </is>
      </c>
      <c r="G537" s="13" t="inlineStr">
        <is>
          <t>cumulative abnormal return, market model</t>
        </is>
      </c>
      <c r="H537" s="26" t="n"/>
      <c r="I537" s="26" t="n"/>
      <c r="J537" s="26" t="n"/>
      <c r="K537" s="25" t="n"/>
    </row>
    <row r="538" ht="48" customHeight="1">
      <c r="A538" s="18" t="inlineStr">
        <is>
          <t>7PCAD73D</t>
        </is>
      </c>
      <c r="B538" s="13" t="inlineStr">
        <is>
          <t>s15</t>
        </is>
      </c>
      <c r="C538" s="13" t="inlineStr">
        <is>
          <t>y4</t>
        </is>
      </c>
      <c r="D538" s="13" t="inlineStr">
        <is>
          <t>3-year cumulative Fama-French 3-factor abnormal return over the same horizon.</t>
        </is>
      </c>
      <c r="E538" s="13" t="inlineStr">
        <is>
          <t>0</t>
        </is>
      </c>
      <c r="F538" s="13" t="inlineStr">
        <is>
          <t>0</t>
        </is>
      </c>
      <c r="G538" s="13" t="inlineStr">
        <is>
          <t>cumulative abnormal return, FF3 model</t>
        </is>
      </c>
      <c r="H538" s="26" t="n"/>
      <c r="I538" s="26" t="n"/>
      <c r="J538" s="26" t="n"/>
      <c r="K538" s="25" t="n"/>
    </row>
    <row r="539" ht="48" customHeight="1">
      <c r="A539" s="18" t="inlineStr">
        <is>
          <t>7PCAD73D</t>
        </is>
      </c>
      <c r="B539" s="13" t="inlineStr">
        <is>
          <t>s15</t>
        </is>
      </c>
      <c r="C539" s="13" t="inlineStr">
        <is>
          <t>y5</t>
        </is>
      </c>
      <c r="D539" s="13" t="inlineStr">
        <is>
          <t>3-year cumulative Fama-French 3-factor plus momentum abnormal return over the same horizon.</t>
        </is>
      </c>
      <c r="E539" s="13" t="inlineStr">
        <is>
          <t>0</t>
        </is>
      </c>
      <c r="F539" s="13" t="inlineStr">
        <is>
          <t>0</t>
        </is>
      </c>
      <c r="G539" s="13" t="inlineStr">
        <is>
          <t>cumulative abnormal return, FF3+MOM model</t>
        </is>
      </c>
      <c r="H539" s="26" t="n"/>
      <c r="I539" s="26" t="n"/>
      <c r="J539" s="26" t="n"/>
      <c r="K539" s="25" t="n"/>
    </row>
    <row r="540" ht="48" customHeight="1">
      <c r="A540" s="18" t="inlineStr">
        <is>
          <t>7PCAD73D</t>
        </is>
      </c>
      <c r="B540" s="13" t="inlineStr">
        <is>
          <t>s16</t>
        </is>
      </c>
      <c r="C540" s="13" t="inlineStr">
        <is>
          <t>y1</t>
        </is>
      </c>
      <c r="D540" s="13" t="inlineStr">
        <is>
          <t>3-year cumulative raw return from one day before the bank earnings announcement to 3 years after.</t>
        </is>
      </c>
      <c r="E540" s="13" t="inlineStr">
        <is>
          <t>0</t>
        </is>
      </c>
      <c r="F540" s="13" t="inlineStr">
        <is>
          <t>0</t>
        </is>
      </c>
      <c r="G540" s="13" t="inlineStr">
        <is>
          <t>cumulative raw return over long horizon</t>
        </is>
      </c>
      <c r="H540" s="26" t="n"/>
      <c r="I540" s="26" t="n"/>
      <c r="J540" s="26" t="n"/>
      <c r="K540" s="25" t="n"/>
    </row>
    <row r="541" ht="48" customHeight="1">
      <c r="A541" s="18" t="inlineStr">
        <is>
          <t>7PCAD73D</t>
        </is>
      </c>
      <c r="B541" s="13" t="inlineStr">
        <is>
          <t>s16</t>
        </is>
      </c>
      <c r="C541" s="13" t="inlineStr">
        <is>
          <t>y2</t>
        </is>
      </c>
      <c r="D541" s="13" t="inlineStr">
        <is>
          <t>3-year cumulative market-adjusted return over the same horizon.</t>
        </is>
      </c>
      <c r="E541" s="13" t="inlineStr">
        <is>
          <t>0</t>
        </is>
      </c>
      <c r="F541" s="13" t="inlineStr">
        <is>
          <t>0</t>
        </is>
      </c>
      <c r="G541" s="13" t="inlineStr">
        <is>
          <t>cumulative abnormal return, market-adjusted</t>
        </is>
      </c>
      <c r="H541" s="26" t="n"/>
      <c r="I541" s="26" t="n"/>
      <c r="J541" s="26" t="n"/>
      <c r="K541" s="25" t="n"/>
    </row>
    <row r="542" ht="48" customHeight="1">
      <c r="A542" s="18" t="inlineStr">
        <is>
          <t>7PCAD73D</t>
        </is>
      </c>
      <c r="B542" s="13" t="inlineStr">
        <is>
          <t>s16</t>
        </is>
      </c>
      <c r="C542" s="13" t="inlineStr">
        <is>
          <t>y3</t>
        </is>
      </c>
      <c r="D542" s="13" t="inlineStr">
        <is>
          <t>3-year cumulative market model abnormal return over the same horizon.</t>
        </is>
      </c>
      <c r="E542" s="13" t="inlineStr">
        <is>
          <t>0</t>
        </is>
      </c>
      <c r="F542" s="13" t="inlineStr">
        <is>
          <t>0</t>
        </is>
      </c>
      <c r="G542" s="13" t="inlineStr">
        <is>
          <t>cumulative abnormal return, market model</t>
        </is>
      </c>
      <c r="H542" s="26" t="n"/>
      <c r="I542" s="26" t="n"/>
      <c r="J542" s="26" t="n"/>
      <c r="K542" s="25" t="n"/>
    </row>
    <row r="543" ht="48" customHeight="1">
      <c r="A543" s="18" t="inlineStr">
        <is>
          <t>7PCAD73D</t>
        </is>
      </c>
      <c r="B543" s="13" t="inlineStr">
        <is>
          <t>s16</t>
        </is>
      </c>
      <c r="C543" s="13" t="inlineStr">
        <is>
          <t>y4</t>
        </is>
      </c>
      <c r="D543" s="13" t="inlineStr">
        <is>
          <t>3-year cumulative Fama-French 3-factor abnormal return over the same horizon.</t>
        </is>
      </c>
      <c r="E543" s="13" t="inlineStr">
        <is>
          <t>0</t>
        </is>
      </c>
      <c r="F543" s="13" t="inlineStr">
        <is>
          <t>0</t>
        </is>
      </c>
      <c r="G543" s="13" t="inlineStr">
        <is>
          <t>cumulative abnormal return, FF3 model</t>
        </is>
      </c>
      <c r="H543" s="26" t="n"/>
      <c r="I543" s="26" t="n"/>
      <c r="J543" s="26" t="n"/>
      <c r="K543" s="25" t="n"/>
    </row>
    <row r="544" ht="48" customHeight="1">
      <c r="A544" s="18" t="inlineStr">
        <is>
          <t>7PCAD73D</t>
        </is>
      </c>
      <c r="B544" s="13" t="inlineStr">
        <is>
          <t>s16</t>
        </is>
      </c>
      <c r="C544" s="13" t="inlineStr">
        <is>
          <t>y5</t>
        </is>
      </c>
      <c r="D544" s="13" t="inlineStr">
        <is>
          <t>3-year cumulative Fama-French 3-factor plus momentum abnormal return over the same horizon.</t>
        </is>
      </c>
      <c r="E544" s="13" t="inlineStr">
        <is>
          <t>0</t>
        </is>
      </c>
      <c r="F544" s="13" t="inlineStr">
        <is>
          <t>0</t>
        </is>
      </c>
      <c r="G544" s="13" t="inlineStr">
        <is>
          <t>cumulative abnormal return, FF3+MOM model</t>
        </is>
      </c>
      <c r="H544" s="26" t="n"/>
      <c r="I544" s="26" t="n"/>
      <c r="J544" s="26" t="n"/>
      <c r="K544" s="25" t="n"/>
    </row>
    <row r="545" ht="48" customHeight="1">
      <c r="A545" s="18" t="inlineStr">
        <is>
          <t>7TY4IBMQ</t>
        </is>
      </c>
      <c r="B545" s="13" t="inlineStr">
        <is>
          <t>s1</t>
        </is>
      </c>
      <c r="C545" s="13" t="inlineStr">
        <is>
          <t>y1</t>
        </is>
      </c>
      <c r="D545" s="13" t="inlineStr">
        <is>
          <t>Quarterly log consumption growth over H=1 quarter, measured as per capita real nondurables and services consumption growth.</t>
        </is>
      </c>
      <c r="E545" s="13" t="inlineStr">
        <is>
          <t>0</t>
        </is>
      </c>
      <c r="F545" s="13" t="inlineStr">
        <is>
          <t>0</t>
        </is>
      </c>
      <c r="G545" s="13" t="inlineStr">
        <is>
          <t>log consumption growth; underlying outcome is quarterly per capita real consumption growth</t>
        </is>
      </c>
      <c r="H545" s="26" t="n"/>
      <c r="I545" s="26" t="n"/>
      <c r="J545" s="26" t="n"/>
      <c r="K545" s="25" t="n"/>
    </row>
    <row r="546" ht="48" customHeight="1">
      <c r="A546" s="18" t="inlineStr">
        <is>
          <t>7TY4IBMQ</t>
        </is>
      </c>
      <c r="B546" s="13" t="inlineStr">
        <is>
          <t>s1</t>
        </is>
      </c>
      <c r="C546" s="13" t="inlineStr">
        <is>
          <t>y2</t>
        </is>
      </c>
      <c r="D546" s="13" t="inlineStr">
        <is>
          <t>Semiannual log consumption growth cumulated over H=2 quarters, measured as per capita real nondurables and services consumption growth.</t>
        </is>
      </c>
      <c r="E546" s="13" t="inlineStr">
        <is>
          <t>0</t>
        </is>
      </c>
      <c r="F546" s="13" t="inlineStr">
        <is>
          <t>0</t>
        </is>
      </c>
      <c r="G546" s="13" t="inlineStr">
        <is>
          <t>log cumulative consumption growth over 2 quarters; underlying outcome is per capita real consumption growth</t>
        </is>
      </c>
      <c r="H546" s="26" t="n"/>
      <c r="I546" s="26" t="n"/>
      <c r="J546" s="26" t="n"/>
      <c r="K546" s="25" t="n"/>
    </row>
    <row r="547" ht="48" customHeight="1">
      <c r="A547" s="18" t="inlineStr">
        <is>
          <t>7TY4IBMQ</t>
        </is>
      </c>
      <c r="B547" s="13" t="inlineStr">
        <is>
          <t>s1</t>
        </is>
      </c>
      <c r="C547" s="13" t="inlineStr">
        <is>
          <t>y3</t>
        </is>
      </c>
      <c r="D547" s="13" t="inlineStr">
        <is>
          <t>Annual log consumption growth cumulated over H=4 quarters, measured as per capita real nondurables and services consumption growth.</t>
        </is>
      </c>
      <c r="E547" s="13" t="inlineStr">
        <is>
          <t>0</t>
        </is>
      </c>
      <c r="F547" s="13" t="inlineStr">
        <is>
          <t>0</t>
        </is>
      </c>
      <c r="G547" s="13" t="inlineStr">
        <is>
          <t>log cumulative consumption growth over 4 quarters; underlying outcome is per capita real consumption growth</t>
        </is>
      </c>
      <c r="H547" s="26" t="n"/>
      <c r="I547" s="26" t="n"/>
      <c r="J547" s="26" t="n"/>
      <c r="K547" s="25" t="n"/>
    </row>
    <row r="548" ht="48" customHeight="1">
      <c r="A548" s="18" t="inlineStr">
        <is>
          <t>7TY4IBMQ</t>
        </is>
      </c>
      <c r="B548" s="13" t="inlineStr">
        <is>
          <t>s2</t>
        </is>
      </c>
      <c r="C548" s="13" t="inlineStr">
        <is>
          <t>y1</t>
        </is>
      </c>
      <c r="D548" s="13" t="inlineStr">
        <is>
          <t>Quarterly consumption growth from t+1 to t+1 (H=1), measured as per capita real nondurables and services consumption growth.</t>
        </is>
      </c>
      <c r="E548" s="13" t="inlineStr">
        <is>
          <t>0</t>
        </is>
      </c>
      <c r="F548" s="13" t="inlineStr">
        <is>
          <t>0</t>
        </is>
      </c>
      <c r="G548" s="13" t="inlineStr">
        <is>
          <t>none in second stage; underlying target is future per capita real consumption growth, though first-stage uses log growth/cumulative log growth</t>
        </is>
      </c>
      <c r="H548" s="26" t="n"/>
      <c r="I548" s="26" t="n"/>
      <c r="J548" s="26" t="n"/>
      <c r="K548" s="25" t="n"/>
    </row>
    <row r="549" ht="48" customHeight="1">
      <c r="A549" s="18" t="inlineStr">
        <is>
          <t>7TY4IBMQ</t>
        </is>
      </c>
      <c r="B549" s="13" t="inlineStr">
        <is>
          <t>s2</t>
        </is>
      </c>
      <c r="C549" s="13" t="inlineStr">
        <is>
          <t>y2</t>
        </is>
      </c>
      <c r="D549" s="13" t="inlineStr">
        <is>
          <t>Consumption growth cumulated over H=2 quarters from t+1 to t+2.</t>
        </is>
      </c>
      <c r="E549" s="13" t="inlineStr">
        <is>
          <t>0</t>
        </is>
      </c>
      <c r="F549" s="13" t="inlineStr">
        <is>
          <t>0</t>
        </is>
      </c>
      <c r="G549" s="13" t="inlineStr">
        <is>
          <t>none in second stage regression as written; underlying target is future cumulative consumption growth over 2 quarters</t>
        </is>
      </c>
      <c r="H549" s="26" t="n"/>
      <c r="I549" s="26" t="n"/>
      <c r="J549" s="26" t="n"/>
      <c r="K549" s="25" t="n"/>
    </row>
    <row r="550" ht="48" customHeight="1">
      <c r="A550" s="18" t="inlineStr">
        <is>
          <t>7TY4IBMQ</t>
        </is>
      </c>
      <c r="B550" s="13" t="inlineStr">
        <is>
          <t>s2</t>
        </is>
      </c>
      <c r="C550" s="13" t="inlineStr">
        <is>
          <t>y3</t>
        </is>
      </c>
      <c r="D550" s="13" t="inlineStr">
        <is>
          <t>Consumption growth cumulated over H=4 quarters from t+1 to t+4.</t>
        </is>
      </c>
      <c r="E550" s="13" t="inlineStr">
        <is>
          <t>0</t>
        </is>
      </c>
      <c r="F550" s="13" t="inlineStr">
        <is>
          <t>0</t>
        </is>
      </c>
      <c r="G550" s="13" t="inlineStr">
        <is>
          <t>none in second stage regression as written; underlying target is future cumulative consumption growth over 4 quarters</t>
        </is>
      </c>
      <c r="H550" s="26" t="n"/>
      <c r="I550" s="26" t="n"/>
      <c r="J550" s="26" t="n"/>
      <c r="K550" s="25" t="n"/>
    </row>
    <row r="551" ht="48" customHeight="1">
      <c r="A551" s="18" t="inlineStr">
        <is>
          <t>7TY4IBMQ</t>
        </is>
      </c>
      <c r="B551" s="13" t="inlineStr">
        <is>
          <t>s3</t>
        </is>
      </c>
      <c r="C551" s="13" t="inlineStr">
        <is>
          <t>y1</t>
        </is>
      </c>
      <c r="D551" s="1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13" t="inlineStr">
        <is>
          <t>0</t>
        </is>
      </c>
      <c r="F551" s="13" t="inlineStr">
        <is>
          <t>0</t>
        </is>
      </c>
      <c r="G551" s="13" t="inlineStr">
        <is>
          <t>annualized return; underlying outcome is quarterly state-variable risk-premium return</t>
        </is>
      </c>
      <c r="H551" s="26" t="n"/>
      <c r="I551" s="26" t="n"/>
      <c r="J551" s="26" t="n"/>
      <c r="K551" s="25" t="n"/>
    </row>
    <row r="552" ht="48" customHeight="1">
      <c r="A552" s="18" t="inlineStr">
        <is>
          <t>7TY4IBMQ</t>
        </is>
      </c>
      <c r="B552" s="13" t="inlineStr">
        <is>
          <t>s3</t>
        </is>
      </c>
      <c r="C552" s="13" t="inlineStr">
        <is>
          <t>y2</t>
        </is>
      </c>
      <c r="D552" s="13" t="inlineStr">
        <is>
          <t>Annualized semiannual state-variable risk premium over H=2 quarters, computed by compounding quarterly Fama-MacBeth risk-premium portfolio returns.</t>
        </is>
      </c>
      <c r="E552" s="13" t="inlineStr">
        <is>
          <t>0</t>
        </is>
      </c>
      <c r="F552" s="13" t="inlineStr">
        <is>
          <t>0</t>
        </is>
      </c>
      <c r="G552" s="13" t="inlineStr">
        <is>
          <t>annualized overlapping H-quarter compounded return; underlying outcome is state-variable risk-premium return</t>
        </is>
      </c>
      <c r="H552" s="26" t="n"/>
      <c r="I552" s="26" t="n"/>
      <c r="J552" s="26" t="n"/>
      <c r="K552" s="25" t="n"/>
    </row>
    <row r="553" ht="48" customHeight="1">
      <c r="A553" s="18" t="inlineStr">
        <is>
          <t>7TY4IBMQ</t>
        </is>
      </c>
      <c r="B553" s="13" t="inlineStr">
        <is>
          <t>s3</t>
        </is>
      </c>
      <c r="C553" s="13" t="inlineStr">
        <is>
          <t>y3</t>
        </is>
      </c>
      <c r="D553" s="13" t="inlineStr">
        <is>
          <t>Annualized annual state-variable risk premium over H=4 quarters, computed by compounding quarterly Fama-MacBeth risk-premium portfolio returns.</t>
        </is>
      </c>
      <c r="E553" s="13" t="inlineStr">
        <is>
          <t>0</t>
        </is>
      </c>
      <c r="F553" s="13" t="inlineStr">
        <is>
          <t>0</t>
        </is>
      </c>
      <c r="G553" s="13" t="inlineStr">
        <is>
          <t>annualized overlapping H-quarter compounded return; underlying outcome is state-variable risk-premium return</t>
        </is>
      </c>
      <c r="H553" s="26" t="n"/>
      <c r="I553" s="26" t="n"/>
      <c r="J553" s="26" t="n"/>
      <c r="K553" s="25" t="n"/>
    </row>
    <row r="554" ht="48" customHeight="1">
      <c r="A554" s="18" t="inlineStr">
        <is>
          <t>7TY4IBMQ</t>
        </is>
      </c>
      <c r="B554" s="13" t="inlineStr">
        <is>
          <t>s4</t>
        </is>
      </c>
      <c r="C554" s="13" t="inlineStr">
        <is>
          <t>y1</t>
        </is>
      </c>
      <c r="D554" s="13" t="inlineStr">
        <is>
          <t>Annualized annual state-variable risk premium over H=4 quarters for the pooled set of eight unique state variables, measured as the return to the Fama-MacBeth state-variable risk-premium portfolio.</t>
        </is>
      </c>
      <c r="E554" s="13" t="inlineStr">
        <is>
          <t>0</t>
        </is>
      </c>
      <c r="F554" s="13" t="inlineStr">
        <is>
          <t>0</t>
        </is>
      </c>
      <c r="G554" s="13" t="inlineStr">
        <is>
          <t>annualized overlapping annual return; underlying outcome is state-variable risk-premium return</t>
        </is>
      </c>
      <c r="H554" s="26" t="n"/>
      <c r="I554" s="26" t="n"/>
      <c r="J554" s="26" t="n"/>
      <c r="K554" s="25" t="n"/>
    </row>
    <row r="555" ht="48" customHeight="1">
      <c r="A555" s="18" t="inlineStr">
        <is>
          <t>7TY4IBMQ</t>
        </is>
      </c>
      <c r="B555" s="13" t="inlineStr">
        <is>
          <t>s5</t>
        </is>
      </c>
      <c r="C555" s="13" t="inlineStr">
        <is>
          <t>y1</t>
        </is>
      </c>
      <c r="D555" s="13" t="inlineStr">
        <is>
          <t>Annualized annual state-variable risk premium over H=4 quarters for pooled state variables, measured as return to the Fama-MacBeth state-variable risk-premium portfolio.</t>
        </is>
      </c>
      <c r="E555" s="13" t="inlineStr">
        <is>
          <t>0</t>
        </is>
      </c>
      <c r="F555" s="13" t="inlineStr">
        <is>
          <t>0</t>
        </is>
      </c>
      <c r="G555" s="13" t="inlineStr">
        <is>
          <t>annualized overlapping annual return; underlying outcome is state-variable risk-premium return</t>
        </is>
      </c>
      <c r="H555" s="26" t="n"/>
      <c r="I555" s="26" t="n"/>
      <c r="J555" s="26" t="n"/>
      <c r="K555" s="25" t="n"/>
    </row>
    <row r="556" ht="48" customHeight="1">
      <c r="A556" s="18" t="inlineStr">
        <is>
          <t>7TY4IBMQ</t>
        </is>
      </c>
      <c r="B556" s="13" t="inlineStr">
        <is>
          <t>s6</t>
        </is>
      </c>
      <c r="C556" s="13" t="inlineStr">
        <is>
          <t>y1</t>
        </is>
      </c>
      <c r="D556" s="13" t="inlineStr">
        <is>
          <t>Annualized annual equal-weighted High-minus-Low state-variable risk-premium portfolio return from sorting stocks into quintiles on exposure to each state variable.</t>
        </is>
      </c>
      <c r="E556" s="13" t="inlineStr">
        <is>
          <t>0</t>
        </is>
      </c>
      <c r="F556" s="13" t="inlineStr">
        <is>
          <t>0</t>
        </is>
      </c>
      <c r="G556" s="13" t="inlineStr">
        <is>
          <t>annualized annual return; underlying outcome is equal-weighted HML-style state-variable risk-premium return</t>
        </is>
      </c>
      <c r="H556" s="26" t="n"/>
      <c r="I556" s="26" t="n"/>
      <c r="J556" s="26" t="n"/>
      <c r="K556" s="25" t="n"/>
    </row>
    <row r="557" ht="48" customHeight="1">
      <c r="A557" s="18" t="inlineStr">
        <is>
          <t>7TY4IBMQ</t>
        </is>
      </c>
      <c r="B557" s="13" t="inlineStr">
        <is>
          <t>s6</t>
        </is>
      </c>
      <c r="C557" s="13" t="inlineStr">
        <is>
          <t>y2</t>
        </is>
      </c>
      <c r="D557" s="13" t="inlineStr">
        <is>
          <t>Annualized annual value-weighted High-minus-Low state-variable risk-premium portfolio return from sorting stocks into quintiles on exposure to each state variable.</t>
        </is>
      </c>
      <c r="E557" s="13" t="inlineStr">
        <is>
          <t>0</t>
        </is>
      </c>
      <c r="F557" s="13" t="inlineStr">
        <is>
          <t>0</t>
        </is>
      </c>
      <c r="G557" s="13" t="inlineStr">
        <is>
          <t>annualized annual return; underlying outcome is value-weighted HML-style state-variable risk-premium return</t>
        </is>
      </c>
      <c r="H557" s="26" t="n"/>
      <c r="I557" s="26" t="n"/>
      <c r="J557" s="26" t="n"/>
      <c r="K557" s="25" t="n"/>
    </row>
    <row r="558" ht="48" customHeight="1">
      <c r="A558" s="18" t="inlineStr">
        <is>
          <t>7TY4IBMQ</t>
        </is>
      </c>
      <c r="B558" s="13" t="inlineStr">
        <is>
          <t>s7</t>
        </is>
      </c>
      <c r="C558" s="13" t="inlineStr">
        <is>
          <t>y1</t>
        </is>
      </c>
      <c r="D558" s="13" t="inlineStr">
        <is>
          <t>Annualized return on equal-weighted maximum-correlation mimicking portfolio of benchmark factors for each state variable, rescaled to have the same standard deviation as the realized state-variable risk premium.</t>
        </is>
      </c>
      <c r="E558" s="13" t="inlineStr">
        <is>
          <t>0</t>
        </is>
      </c>
      <c r="F558" s="13" t="inlineStr">
        <is>
          <t>0</t>
        </is>
      </c>
      <c r="G558" s="13" t="inlineStr">
        <is>
          <t>annualized annual return; underlying outcome is benchmark-factor mimicking portfolio return</t>
        </is>
      </c>
      <c r="H558" s="26" t="n"/>
      <c r="I558" s="26" t="n"/>
      <c r="J558" s="26" t="n"/>
      <c r="K558" s="25" t="n"/>
    </row>
    <row r="559" ht="48" customHeight="1">
      <c r="A559" s="18" t="inlineStr">
        <is>
          <t>7TY4IBMQ</t>
        </is>
      </c>
      <c r="B559" s="13" t="inlineStr">
        <is>
          <t>s7</t>
        </is>
      </c>
      <c r="C559" s="13" t="inlineStr">
        <is>
          <t>y2</t>
        </is>
      </c>
      <c r="D559" s="13" t="inlineStr">
        <is>
          <t>Annualized return on value-weighted maximum-correlation mimicking portfolio of benchmark factors for each state variable, rescaled to have the same standard deviation as the realized state-variable risk premium.</t>
        </is>
      </c>
      <c r="E559" s="13" t="inlineStr">
        <is>
          <t>0</t>
        </is>
      </c>
      <c r="F559" s="13" t="inlineStr">
        <is>
          <t>0</t>
        </is>
      </c>
      <c r="G559" s="13" t="inlineStr">
        <is>
          <t>annualized annual return; underlying outcome is benchmark-factor mimicking portfolio return</t>
        </is>
      </c>
      <c r="H559" s="26" t="n"/>
      <c r="I559" s="26" t="n"/>
      <c r="J559" s="26" t="n"/>
      <c r="K559" s="25" t="n"/>
    </row>
    <row r="560" ht="48" customHeight="1">
      <c r="A560" s="18" t="inlineStr">
        <is>
          <t>8SZBUU3X</t>
        </is>
      </c>
      <c r="B560" s="13" t="inlineStr">
        <is>
          <t>s1</t>
        </is>
      </c>
      <c r="C560" s="13" t="inlineStr">
        <is>
          <t>y1</t>
        </is>
      </c>
      <c r="D560" s="13" t="inlineStr">
        <is>
          <t>Monthly household deposit inflows in dollars at MyBank, used as a measure of household labor income.</t>
        </is>
      </c>
      <c r="E560" s="13" t="inlineStr">
        <is>
          <t>0</t>
        </is>
      </c>
      <c r="F560" s="13" t="inlineStr">
        <is>
          <t>unknown</t>
        </is>
      </c>
      <c r="G560" s="13" t="inlineStr">
        <is>
          <t>none</t>
        </is>
      </c>
      <c r="H560" s="26" t="n"/>
      <c r="I560" s="26" t="n"/>
      <c r="J560" s="26" t="n"/>
      <c r="K560" s="25" t="n"/>
    </row>
    <row r="561" ht="48" customHeight="1">
      <c r="A561" s="18" t="inlineStr">
        <is>
          <t>8SZBUU3X</t>
        </is>
      </c>
      <c r="B561" s="13" t="inlineStr">
        <is>
          <t>s1</t>
        </is>
      </c>
      <c r="C561" s="13" t="inlineStr">
        <is>
          <t>y2</t>
        </is>
      </c>
      <c r="D561" s="13" t="inlineStr">
        <is>
          <t>Percent change in monthly household deposits relative to income at mortgage origination; numerator is monthly deposit inflows and denominator is household income at origination.</t>
        </is>
      </c>
      <c r="E561" s="13" t="inlineStr">
        <is>
          <t>0</t>
        </is>
      </c>
      <c r="F561" s="13" t="inlineStr">
        <is>
          <t>unknown</t>
        </is>
      </c>
      <c r="G561" s="13" t="inlineStr">
        <is>
          <t>ratio/normalization by origination income; underlying outcome is monthly household deposit inflows</t>
        </is>
      </c>
      <c r="H561" s="26" t="n"/>
      <c r="I561" s="26" t="n"/>
      <c r="J561" s="26" t="n"/>
      <c r="K561" s="25" t="n"/>
    </row>
    <row r="562" ht="48" customHeight="1">
      <c r="A562" s="18" t="inlineStr">
        <is>
          <t>8SZBUU3X</t>
        </is>
      </c>
      <c r="B562" s="13" t="inlineStr">
        <is>
          <t>s2</t>
        </is>
      </c>
      <c r="C562" s="13" t="inlineStr">
        <is>
          <t>y1</t>
        </is>
      </c>
      <c r="D562" s="13" t="inlineStr">
        <is>
          <t>Percent change in monthly household deposits relative to income at mortgage origination.</t>
        </is>
      </c>
      <c r="E562" s="13" t="inlineStr">
        <is>
          <t>0</t>
        </is>
      </c>
      <c r="F562" s="13" t="inlineStr">
        <is>
          <t>unknown</t>
        </is>
      </c>
      <c r="G562" s="13" t="inlineStr">
        <is>
          <t>ratio/normalization by origination income; underlying outcome is monthly household deposit inflows</t>
        </is>
      </c>
      <c r="H562" s="26" t="n"/>
      <c r="I562" s="26" t="n"/>
      <c r="J562" s="26" t="n"/>
      <c r="K562" s="25" t="n"/>
    </row>
    <row r="563" ht="48" customHeight="1">
      <c r="A563" s="18" t="inlineStr">
        <is>
          <t>8SZBUU3X</t>
        </is>
      </c>
      <c r="B563" s="13" t="inlineStr">
        <is>
          <t>s3</t>
        </is>
      </c>
      <c r="C563" s="13" t="inlineStr">
        <is>
          <t>y1</t>
        </is>
      </c>
      <c r="D563" s="13" t="inlineStr">
        <is>
          <t>Percent change in monthly household deposits relative to income at mortgage origination.</t>
        </is>
      </c>
      <c r="E563" s="13" t="inlineStr">
        <is>
          <t>0</t>
        </is>
      </c>
      <c r="F563" s="13" t="inlineStr">
        <is>
          <t>unknown</t>
        </is>
      </c>
      <c r="G563" s="13" t="inlineStr">
        <is>
          <t>ratio/normalization by origination income; underlying outcome is monthly household deposit inflows</t>
        </is>
      </c>
      <c r="H563" s="26" t="n"/>
      <c r="I563" s="26" t="n"/>
      <c r="J563" s="26" t="n"/>
      <c r="K563" s="25" t="n"/>
    </row>
    <row r="564" ht="48" customHeight="1">
      <c r="A564" s="18" t="inlineStr">
        <is>
          <t>8SZBUU3X</t>
        </is>
      </c>
      <c r="B564" s="13" t="inlineStr">
        <is>
          <t>s4</t>
        </is>
      </c>
      <c r="C564" s="13" t="inlineStr">
        <is>
          <t>y1</t>
        </is>
      </c>
      <c r="D564" s="13" t="inlineStr">
        <is>
          <t>Percent change in monthly household deposits relative to income at mortgage origination.</t>
        </is>
      </c>
      <c r="E564" s="13" t="inlineStr">
        <is>
          <t>0</t>
        </is>
      </c>
      <c r="F564" s="13" t="inlineStr">
        <is>
          <t>unknown</t>
        </is>
      </c>
      <c r="G564" s="13" t="inlineStr">
        <is>
          <t>ratio/normalization by origination income; underlying outcome is monthly household deposit inflows</t>
        </is>
      </c>
      <c r="H564" s="26" t="n"/>
      <c r="I564" s="26" t="n"/>
      <c r="J564" s="26" t="n"/>
      <c r="K564" s="25" t="n"/>
    </row>
    <row r="565" ht="48" customHeight="1">
      <c r="A565" s="18" t="inlineStr">
        <is>
          <t>8SZBUU3X</t>
        </is>
      </c>
      <c r="B565" s="13" t="inlineStr">
        <is>
          <t>s5</t>
        </is>
      </c>
      <c r="C565" s="13" t="inlineStr">
        <is>
          <t>y1</t>
        </is>
      </c>
      <c r="D565" s="13" t="inlineStr">
        <is>
          <t>Percent change in monthly household deposits relative to income at mortgage origination.</t>
        </is>
      </c>
      <c r="E565" s="13" t="inlineStr">
        <is>
          <t>0</t>
        </is>
      </c>
      <c r="F565" s="13" t="inlineStr">
        <is>
          <t>unknown</t>
        </is>
      </c>
      <c r="G565" s="13" t="inlineStr">
        <is>
          <t>ratio/normalization by origination income; underlying outcome is monthly household deposit inflows</t>
        </is>
      </c>
      <c r="H565" s="26" t="n"/>
      <c r="I565" s="26" t="n"/>
      <c r="J565" s="26" t="n"/>
      <c r="K565" s="25" t="n"/>
    </row>
    <row r="566" ht="48" customHeight="1">
      <c r="A566" s="18" t="inlineStr">
        <is>
          <t>8SZBUU3X</t>
        </is>
      </c>
      <c r="B566" s="13" t="inlineStr">
        <is>
          <t>s6</t>
        </is>
      </c>
      <c r="C566" s="13" t="inlineStr">
        <is>
          <t>y1</t>
        </is>
      </c>
      <c r="D566" s="13" t="inlineStr">
        <is>
          <t>Indicator equal to 1 if the household’s actual current LTV exceeds 100% (negative home equity).</t>
        </is>
      </c>
      <c r="E566" s="13" t="inlineStr">
        <is>
          <t>1</t>
        </is>
      </c>
      <c r="F566" s="13" t="inlineStr">
        <is>
          <t>1</t>
        </is>
      </c>
      <c r="G566" s="13" t="inlineStr">
        <is>
          <t>none</t>
        </is>
      </c>
      <c r="H566" s="26" t="n"/>
      <c r="I566" s="26" t="n"/>
      <c r="J566" s="26" t="n"/>
      <c r="K566" s="25" t="n"/>
    </row>
    <row r="567" ht="48" customHeight="1">
      <c r="A567" s="18" t="inlineStr">
        <is>
          <t>8SZBUU3X</t>
        </is>
      </c>
      <c r="B567" s="13" t="inlineStr">
        <is>
          <t>s6</t>
        </is>
      </c>
      <c r="C567" s="13" t="inlineStr">
        <is>
          <t>y2</t>
        </is>
      </c>
      <c r="D567" s="13" t="inlineStr">
        <is>
          <t>Percent change in monthly deposits relative to income at mortgage origination.</t>
        </is>
      </c>
      <c r="E567" s="13" t="inlineStr">
        <is>
          <t>0</t>
        </is>
      </c>
      <c r="F567" s="13" t="inlineStr">
        <is>
          <t>unknown</t>
        </is>
      </c>
      <c r="G567" s="13" t="inlineStr">
        <is>
          <t>ratio/normalization by origination income; underlying outcome is monthly household deposit inflows</t>
        </is>
      </c>
      <c r="H567" s="26" t="n"/>
      <c r="I567" s="26" t="n"/>
      <c r="J567" s="26" t="n"/>
      <c r="K567" s="25" t="n"/>
    </row>
    <row r="568" ht="48" customHeight="1">
      <c r="A568" s="18" t="inlineStr">
        <is>
          <t>8SZBUU3X</t>
        </is>
      </c>
      <c r="B568" s="13" t="inlineStr">
        <is>
          <t>s6</t>
        </is>
      </c>
      <c r="C568" s="13" t="inlineStr">
        <is>
          <t>y3</t>
        </is>
      </c>
      <c r="D568" s="13" t="inlineStr">
        <is>
          <t>Raw monthly household deposits in dollars.</t>
        </is>
      </c>
      <c r="E568" s="13" t="inlineStr">
        <is>
          <t>0</t>
        </is>
      </c>
      <c r="F568" s="13" t="inlineStr">
        <is>
          <t>unknown</t>
        </is>
      </c>
      <c r="G568" s="13" t="inlineStr">
        <is>
          <t>none</t>
        </is>
      </c>
      <c r="H568" s="26" t="n"/>
      <c r="I568" s="26" t="n"/>
      <c r="J568" s="26" t="n"/>
      <c r="K568" s="25" t="n"/>
    </row>
    <row r="569" ht="48" customHeight="1">
      <c r="A569" s="18" t="inlineStr">
        <is>
          <t>8SZBUU3X</t>
        </is>
      </c>
      <c r="B569" s="13" t="inlineStr">
        <is>
          <t>s6</t>
        </is>
      </c>
      <c r="C569" s="13" t="inlineStr">
        <is>
          <t>y4</t>
        </is>
      </c>
      <c r="D569" s="13" t="inlineStr">
        <is>
          <t>Monthly gross reported income at mortgage origination, in dollars.</t>
        </is>
      </c>
      <c r="E569" s="13" t="inlineStr">
        <is>
          <t>0</t>
        </is>
      </c>
      <c r="F569" s="13" t="inlineStr">
        <is>
          <t>unknown</t>
        </is>
      </c>
      <c r="G569" s="13" t="inlineStr">
        <is>
          <t>none</t>
        </is>
      </c>
      <c r="H569" s="26" t="n"/>
      <c r="I569" s="26" t="n"/>
      <c r="J569" s="26" t="n"/>
      <c r="K569" s="25" t="n"/>
    </row>
    <row r="570" ht="48" customHeight="1">
      <c r="A570" s="18" t="inlineStr">
        <is>
          <t>8SZBUU3X</t>
        </is>
      </c>
      <c r="B570" s="13" t="inlineStr">
        <is>
          <t>s6</t>
        </is>
      </c>
      <c r="C570" s="13" t="inlineStr">
        <is>
          <t>y5</t>
        </is>
      </c>
      <c r="D570" s="13" t="inlineStr">
        <is>
          <t>Credit score at origination.</t>
        </is>
      </c>
      <c r="E570" s="13" t="inlineStr">
        <is>
          <t>0</t>
        </is>
      </c>
      <c r="F570" s="13" t="inlineStr">
        <is>
          <t>unknown</t>
        </is>
      </c>
      <c r="G570" s="13" t="inlineStr">
        <is>
          <t>none</t>
        </is>
      </c>
      <c r="H570" s="26" t="n"/>
      <c r="I570" s="26" t="n"/>
      <c r="J570" s="26" t="n"/>
      <c r="K570" s="25" t="n"/>
    </row>
    <row r="571" ht="48" customHeight="1">
      <c r="A571" s="18" t="inlineStr">
        <is>
          <t>8SZBUU3X</t>
        </is>
      </c>
      <c r="B571" s="13" t="inlineStr">
        <is>
          <t>s6</t>
        </is>
      </c>
      <c r="C571" s="13" t="inlineStr">
        <is>
          <t>y6</t>
        </is>
      </c>
      <c r="D571" s="13" t="inlineStr">
        <is>
          <t>Initial mortgage interest rate at origination.</t>
        </is>
      </c>
      <c r="E571" s="13" t="inlineStr">
        <is>
          <t>0</t>
        </is>
      </c>
      <c r="F571" s="13" t="inlineStr">
        <is>
          <t>unknown</t>
        </is>
      </c>
      <c r="G571" s="13" t="inlineStr">
        <is>
          <t>none</t>
        </is>
      </c>
      <c r="H571" s="26" t="n"/>
      <c r="I571" s="26" t="n"/>
      <c r="J571" s="26" t="n"/>
      <c r="K571" s="25" t="n"/>
    </row>
    <row r="572" ht="48" customHeight="1">
      <c r="A572" s="18" t="inlineStr">
        <is>
          <t>8SZBUU3X</t>
        </is>
      </c>
      <c r="B572" s="13" t="inlineStr">
        <is>
          <t>s7</t>
        </is>
      </c>
      <c r="C572" s="13" t="inlineStr">
        <is>
          <t>y1</t>
        </is>
      </c>
      <c r="D572" s="13" t="inlineStr">
        <is>
          <t>Indicator equal to 1 if the mortgage at origination was Alt-A / 'liar loan'.</t>
        </is>
      </c>
      <c r="E572" s="13" t="inlineStr">
        <is>
          <t>1</t>
        </is>
      </c>
      <c r="F572" s="13" t="inlineStr">
        <is>
          <t>1</t>
        </is>
      </c>
      <c r="G572" s="13" t="inlineStr">
        <is>
          <t>none</t>
        </is>
      </c>
      <c r="H572" s="26" t="n"/>
      <c r="I572" s="26" t="n"/>
      <c r="J572" s="26" t="n"/>
      <c r="K572" s="25" t="n"/>
    </row>
    <row r="573" ht="48" customHeight="1">
      <c r="A573" s="18" t="inlineStr">
        <is>
          <t>8SZBUU3X</t>
        </is>
      </c>
      <c r="B573" s="13" t="inlineStr">
        <is>
          <t>s7</t>
        </is>
      </c>
      <c r="C573" s="13" t="inlineStr">
        <is>
          <t>y2</t>
        </is>
      </c>
      <c r="D573" s="13" t="inlineStr">
        <is>
          <t>Indicator equal to 1 if the mortgage had no income documentation at origination.</t>
        </is>
      </c>
      <c r="E573" s="13" t="inlineStr">
        <is>
          <t>1</t>
        </is>
      </c>
      <c r="F573" s="13" t="inlineStr">
        <is>
          <t>1</t>
        </is>
      </c>
      <c r="G573" s="13" t="inlineStr">
        <is>
          <t>none</t>
        </is>
      </c>
      <c r="H573" s="26" t="n"/>
      <c r="I573" s="26" t="n"/>
      <c r="J573" s="26" t="n"/>
      <c r="K573" s="25" t="n"/>
    </row>
    <row r="574" ht="48" customHeight="1">
      <c r="A574" s="18" t="inlineStr">
        <is>
          <t>8SZBUU3X</t>
        </is>
      </c>
      <c r="B574" s="13" t="inlineStr">
        <is>
          <t>s7</t>
        </is>
      </c>
      <c r="C574" s="13" t="inlineStr">
        <is>
          <t>y3</t>
        </is>
      </c>
      <c r="D574" s="13" t="inlineStr">
        <is>
          <t>Monthly gross verified income at origination, in dollars.</t>
        </is>
      </c>
      <c r="E574" s="13" t="inlineStr">
        <is>
          <t>0</t>
        </is>
      </c>
      <c r="F574" s="13" t="inlineStr">
        <is>
          <t>unknown</t>
        </is>
      </c>
      <c r="G574" s="13" t="inlineStr">
        <is>
          <t>none</t>
        </is>
      </c>
      <c r="H574" s="26" t="n"/>
      <c r="I574" s="26" t="n"/>
      <c r="J574" s="26" t="n"/>
      <c r="K574" s="25" t="n"/>
    </row>
    <row r="575" ht="48" customHeight="1">
      <c r="A575" s="18" t="inlineStr">
        <is>
          <t>8SZBUU3X</t>
        </is>
      </c>
      <c r="B575" s="13" t="inlineStr">
        <is>
          <t>s7</t>
        </is>
      </c>
      <c r="C575" s="13" t="inlineStr">
        <is>
          <t>y4</t>
        </is>
      </c>
      <c r="D575" s="13" t="inlineStr">
        <is>
          <t>Percent change in monthly deposits relative to income at mortgage origination, full sample.</t>
        </is>
      </c>
      <c r="E575" s="13" t="inlineStr">
        <is>
          <t>0</t>
        </is>
      </c>
      <c r="F575" s="13" t="inlineStr">
        <is>
          <t>unknown</t>
        </is>
      </c>
      <c r="G575" s="13" t="inlineStr">
        <is>
          <t>ratio/normalization by origination income; underlying outcome is monthly household deposit inflows</t>
        </is>
      </c>
      <c r="H575" s="26" t="n"/>
      <c r="I575" s="26" t="n"/>
      <c r="J575" s="26" t="n"/>
      <c r="K575" s="25" t="n"/>
    </row>
    <row r="576" ht="48" customHeight="1">
      <c r="A576" s="18" t="inlineStr">
        <is>
          <t>8SZBUU3X</t>
        </is>
      </c>
      <c r="B576" s="13" t="inlineStr">
        <is>
          <t>s7</t>
        </is>
      </c>
      <c r="C576" s="13" t="inlineStr">
        <is>
          <t>y5</t>
        </is>
      </c>
      <c r="D576" s="13" t="inlineStr">
        <is>
          <t>Percent change in monthly deposits relative to income at mortgage origination, restricting the sample to observations with positive home equity (Eq&gt;0 placebo).</t>
        </is>
      </c>
      <c r="E576" s="13" t="inlineStr">
        <is>
          <t>0</t>
        </is>
      </c>
      <c r="F576" s="13" t="inlineStr">
        <is>
          <t>unknown</t>
        </is>
      </c>
      <c r="G576" s="13" t="inlineStr">
        <is>
          <t>ratio/normalization by origination income; underlying outcome is monthly household deposit inflows</t>
        </is>
      </c>
      <c r="H576" s="26" t="n"/>
      <c r="I576" s="26" t="n"/>
      <c r="J576" s="26" t="n"/>
      <c r="K576" s="25" t="n"/>
    </row>
    <row r="577" ht="48" customHeight="1">
      <c r="A577" s="18" t="inlineStr">
        <is>
          <t>8SZBUU3X</t>
        </is>
      </c>
      <c r="B577" s="13" t="inlineStr">
        <is>
          <t>s8</t>
        </is>
      </c>
      <c r="C577" s="13" t="inlineStr">
        <is>
          <t>y1</t>
        </is>
      </c>
      <c r="D577" s="13" t="inlineStr">
        <is>
          <t>Percent change in monthly household deposits relative to income at mortgage origination.</t>
        </is>
      </c>
      <c r="E577" s="13" t="inlineStr">
        <is>
          <t>0</t>
        </is>
      </c>
      <c r="F577" s="13" t="inlineStr">
        <is>
          <t>unknown</t>
        </is>
      </c>
      <c r="G577" s="13" t="inlineStr">
        <is>
          <t>ratio/normalization by origination income; underlying outcome is monthly household deposit inflows</t>
        </is>
      </c>
      <c r="H577" s="26" t="n"/>
      <c r="I577" s="26" t="n"/>
      <c r="J577" s="26" t="n"/>
      <c r="K577" s="25" t="n"/>
    </row>
    <row r="578" ht="48" customHeight="1">
      <c r="A578" s="18" t="inlineStr">
        <is>
          <t>8SZBUU3X</t>
        </is>
      </c>
      <c r="B578" s="13" t="inlineStr">
        <is>
          <t>s9</t>
        </is>
      </c>
      <c r="C578" s="13" t="inlineStr">
        <is>
          <t>y1</t>
        </is>
      </c>
      <c r="D578" s="13" t="inlineStr">
        <is>
          <t>Percent change in monthly household deposits relative to income at mortgage origination.</t>
        </is>
      </c>
      <c r="E578" s="13" t="inlineStr">
        <is>
          <t>0</t>
        </is>
      </c>
      <c r="F578" s="13" t="inlineStr">
        <is>
          <t>unknown</t>
        </is>
      </c>
      <c r="G578" s="13" t="inlineStr">
        <is>
          <t>ratio/normalization by origination income; underlying outcome is monthly household deposit inflows</t>
        </is>
      </c>
      <c r="H578" s="26" t="n"/>
      <c r="I578" s="26" t="n"/>
      <c r="J578" s="26" t="n"/>
      <c r="K578" s="25" t="n"/>
    </row>
    <row r="579" ht="48" customHeight="1">
      <c r="A579" s="18" t="inlineStr">
        <is>
          <t>8SZBUU3X</t>
        </is>
      </c>
      <c r="B579" s="13" t="inlineStr">
        <is>
          <t>s10</t>
        </is>
      </c>
      <c r="C579" s="13" t="inlineStr">
        <is>
          <t>y1</t>
        </is>
      </c>
      <c r="D579" s="13" t="inlineStr">
        <is>
          <t>Indicator equal to 1 if the household has actual negative home equity (current LTV &gt; 100%).</t>
        </is>
      </c>
      <c r="E579" s="13" t="inlineStr">
        <is>
          <t>1</t>
        </is>
      </c>
      <c r="F579" s="13" t="inlineStr">
        <is>
          <t>1</t>
        </is>
      </c>
      <c r="G579" s="13" t="inlineStr">
        <is>
          <t>none</t>
        </is>
      </c>
      <c r="H579" s="26" t="n"/>
      <c r="I579" s="26" t="n"/>
      <c r="J579" s="26" t="n"/>
      <c r="K579" s="25" t="n"/>
    </row>
    <row r="580" ht="48" customHeight="1">
      <c r="A580" s="18" t="inlineStr">
        <is>
          <t>8SZBUU3X</t>
        </is>
      </c>
      <c r="B580" s="13" t="inlineStr">
        <is>
          <t>s10</t>
        </is>
      </c>
      <c r="C580" s="13" t="inlineStr">
        <is>
          <t>y2</t>
        </is>
      </c>
      <c r="D580" s="13" t="inlineStr">
        <is>
          <t>Percent change in monthly household deposits relative to income at mortgage origination.</t>
        </is>
      </c>
      <c r="E580" s="13" t="inlineStr">
        <is>
          <t>0</t>
        </is>
      </c>
      <c r="F580" s="13" t="inlineStr">
        <is>
          <t>unknown</t>
        </is>
      </c>
      <c r="G580" s="13" t="inlineStr">
        <is>
          <t>ratio/normalization by origination income; underlying outcome is monthly household deposit inflows</t>
        </is>
      </c>
      <c r="H580" s="26" t="n"/>
      <c r="I580" s="26" t="n"/>
      <c r="J580" s="26" t="n"/>
      <c r="K580" s="25" t="n"/>
    </row>
    <row r="581" ht="48" customHeight="1">
      <c r="A581" s="18" t="inlineStr">
        <is>
          <t>8SZBUU3X</t>
        </is>
      </c>
      <c r="B581" s="13" t="inlineStr">
        <is>
          <t>s11</t>
        </is>
      </c>
      <c r="C581" s="13" t="inlineStr">
        <is>
          <t>y1</t>
        </is>
      </c>
      <c r="D581" s="13" t="inlineStr">
        <is>
          <t>Percent change in monthly household deposits relative to income at mortgage origination, excluding observations with zero deposits / a 100% decline in deposits.</t>
        </is>
      </c>
      <c r="E581" s="13" t="inlineStr">
        <is>
          <t>0</t>
        </is>
      </c>
      <c r="F581" s="13" t="inlineStr">
        <is>
          <t>unknown</t>
        </is>
      </c>
      <c r="G581" s="13" t="inlineStr">
        <is>
          <t>ratio/normalization by origination income; underlying outcome is monthly household deposit inflows</t>
        </is>
      </c>
      <c r="H581" s="26" t="n"/>
      <c r="I581" s="26" t="n"/>
      <c r="J581" s="26" t="n"/>
      <c r="K581" s="25" t="n"/>
    </row>
    <row r="582" ht="48" customHeight="1">
      <c r="A582" s="18" t="inlineStr">
        <is>
          <t>8SZBUU3X</t>
        </is>
      </c>
      <c r="B582" s="13" t="inlineStr">
        <is>
          <t>s11</t>
        </is>
      </c>
      <c r="C582" s="13" t="inlineStr">
        <is>
          <t>y2</t>
        </is>
      </c>
      <c r="D582" s="13" t="inlineStr">
        <is>
          <t>Percent change in monthly household deposits relative to income at mortgage origination, excluding changes larger than 25% in magnitude.</t>
        </is>
      </c>
      <c r="E582" s="13" t="inlineStr">
        <is>
          <t>0</t>
        </is>
      </c>
      <c r="F582" s="13" t="inlineStr">
        <is>
          <t>unknown</t>
        </is>
      </c>
      <c r="G582" s="13" t="inlineStr">
        <is>
          <t>ratio/normalization by origination income; underlying outcome is monthly household deposit inflows</t>
        </is>
      </c>
      <c r="H582" s="26" t="n"/>
      <c r="I582" s="26" t="n"/>
      <c r="J582" s="26" t="n"/>
      <c r="K582" s="25" t="n"/>
    </row>
    <row r="583" ht="48" customHeight="1">
      <c r="A583" s="18" t="inlineStr">
        <is>
          <t>8SZBUU3X</t>
        </is>
      </c>
      <c r="B583" s="13" t="inlineStr">
        <is>
          <t>s11</t>
        </is>
      </c>
      <c r="C583" s="13" t="inlineStr">
        <is>
          <t>y3</t>
        </is>
      </c>
      <c r="D583" s="13" t="inlineStr">
        <is>
          <t>Indicator equal to 1 if the household receives Social Security or disability checks, defined from deposit timing patterns.</t>
        </is>
      </c>
      <c r="E583" s="13" t="inlineStr">
        <is>
          <t>1</t>
        </is>
      </c>
      <c r="F583" s="13" t="inlineStr">
        <is>
          <t>1</t>
        </is>
      </c>
      <c r="G583" s="13" t="inlineStr">
        <is>
          <t>none</t>
        </is>
      </c>
      <c r="H583" s="26" t="n"/>
      <c r="I583" s="26" t="n"/>
      <c r="J583" s="26" t="n"/>
      <c r="K583" s="25" t="n"/>
    </row>
    <row r="584" ht="48" customHeight="1">
      <c r="A584" s="18" t="inlineStr">
        <is>
          <t>8SZBUU3X</t>
        </is>
      </c>
      <c r="B584" s="13" t="inlineStr">
        <is>
          <t>s12</t>
        </is>
      </c>
      <c r="C584" s="13" t="inlineStr">
        <is>
          <t>y1</t>
        </is>
      </c>
      <c r="D584" s="13" t="inlineStr">
        <is>
          <t>Monthly household deposit inflows in dollars at MyBank.</t>
        </is>
      </c>
      <c r="E584" s="13" t="inlineStr">
        <is>
          <t>0</t>
        </is>
      </c>
      <c r="F584" s="13" t="inlineStr">
        <is>
          <t>unknown</t>
        </is>
      </c>
      <c r="G584" s="13" t="inlineStr">
        <is>
          <t>none</t>
        </is>
      </c>
      <c r="H584" s="26" t="n"/>
      <c r="I584" s="26" t="n"/>
      <c r="J584" s="26" t="n"/>
      <c r="K584" s="25" t="n"/>
    </row>
    <row r="585" ht="48" customHeight="1">
      <c r="A585" s="18" t="inlineStr">
        <is>
          <t>8ZEJGZST</t>
        </is>
      </c>
      <c r="B585" s="13" t="inlineStr">
        <is>
          <t>s1</t>
        </is>
      </c>
      <c r="C585" s="13" t="inlineStr">
        <is>
          <t>y1</t>
        </is>
      </c>
      <c r="D585" s="13" t="inlineStr">
        <is>
          <t>Long-term debt divided by total assets, where long-term debt equals total borrowing excluding specified government/promoter/foreign items minus short-term debt; unit is proportion of assets.</t>
        </is>
      </c>
      <c r="E585" s="13" t="inlineStr">
        <is>
          <t>0</t>
        </is>
      </c>
      <c r="F585" s="13" t="inlineStr">
        <is>
          <t>unknown</t>
        </is>
      </c>
      <c r="G585" s="13" t="inlineStr">
        <is>
          <t>none</t>
        </is>
      </c>
      <c r="H585" s="26" t="n"/>
      <c r="I585" s="26" t="n"/>
      <c r="J585" s="26" t="n"/>
      <c r="K585" s="25" t="n"/>
    </row>
    <row r="586" ht="48" customHeight="1">
      <c r="A586" s="18" t="inlineStr">
        <is>
          <t>8ZEJGZST</t>
        </is>
      </c>
      <c r="B586" s="13" t="inlineStr">
        <is>
          <t>s1</t>
        </is>
      </c>
      <c r="C586" s="13" t="inlineStr">
        <is>
          <t>y2</t>
        </is>
      </c>
      <c r="D586" s="13" t="inlineStr">
        <is>
          <t>Short-term debt divided by total assets, where short-term debt includes secured and unsecured short-term borrowing from banks and financial institutions, commercial paper, and current portion of long-term debt; unit is proportion of assets.</t>
        </is>
      </c>
      <c r="E586" s="13" t="inlineStr">
        <is>
          <t>0</t>
        </is>
      </c>
      <c r="F586" s="13" t="inlineStr">
        <is>
          <t>unknown</t>
        </is>
      </c>
      <c r="G586" s="13" t="inlineStr">
        <is>
          <t>none</t>
        </is>
      </c>
      <c r="H586" s="26" t="n"/>
      <c r="I586" s="26" t="n"/>
      <c r="J586" s="26" t="n"/>
      <c r="K586" s="25" t="n"/>
    </row>
    <row r="587" ht="48" customHeight="1">
      <c r="A587" s="18" t="inlineStr">
        <is>
          <t>8ZEJGZST</t>
        </is>
      </c>
      <c r="B587" s="13" t="inlineStr">
        <is>
          <t>s1</t>
        </is>
      </c>
      <c r="C587" s="13" t="inlineStr">
        <is>
          <t>y3</t>
        </is>
      </c>
      <c r="D587" s="13" t="inlineStr">
        <is>
          <t>Short, the ratio of short-term debt to total debt; unit is proportion.</t>
        </is>
      </c>
      <c r="E587" s="13" t="inlineStr">
        <is>
          <t>0</t>
        </is>
      </c>
      <c r="F587" s="13" t="inlineStr">
        <is>
          <t>unknown</t>
        </is>
      </c>
      <c r="G587" s="13" t="inlineStr">
        <is>
          <t>none</t>
        </is>
      </c>
      <c r="H587" s="26" t="n"/>
      <c r="I587" s="26" t="n"/>
      <c r="J587" s="26" t="n"/>
      <c r="K587" s="25" t="n"/>
    </row>
    <row r="588" ht="48" customHeight="1">
      <c r="A588" s="18" t="inlineStr">
        <is>
          <t>8ZEJGZST</t>
        </is>
      </c>
      <c r="B588" s="13" t="inlineStr">
        <is>
          <t>s1</t>
        </is>
      </c>
      <c r="C588" s="13" t="inlineStr">
        <is>
          <t>y4</t>
        </is>
      </c>
      <c r="D588" s="13" t="inlineStr">
        <is>
          <t>Trade credit divided by total assets, where trade credit is accounts payable, acceptances, and advances from customers excluding group-company/subsidiary payables; unit is proportion of assets.</t>
        </is>
      </c>
      <c r="E588" s="13" t="inlineStr">
        <is>
          <t>0</t>
        </is>
      </c>
      <c r="F588" s="13" t="inlineStr">
        <is>
          <t>unknown</t>
        </is>
      </c>
      <c r="G588" s="13" t="inlineStr">
        <is>
          <t>none</t>
        </is>
      </c>
      <c r="H588" s="26" t="n"/>
      <c r="I588" s="26" t="n"/>
      <c r="J588" s="26" t="n"/>
      <c r="K588" s="25" t="n"/>
    </row>
    <row r="589" ht="48" customHeight="1">
      <c r="A589" s="18" t="inlineStr">
        <is>
          <t>8ZEJGZST</t>
        </is>
      </c>
      <c r="B589" s="13" t="inlineStr">
        <is>
          <t>s2</t>
        </is>
      </c>
      <c r="C589" s="13" t="inlineStr">
        <is>
          <t>y1</t>
        </is>
      </c>
      <c r="D589" s="13" t="inlineStr">
        <is>
          <t>Book amount of long-term debt on the firm's balance sheet, in Rs. 10 million at year-2000 prices, transformed as log(1 + long-term debt).</t>
        </is>
      </c>
      <c r="E589" s="13" t="inlineStr">
        <is>
          <t>0</t>
        </is>
      </c>
      <c r="F589" s="13" t="inlineStr">
        <is>
          <t>1</t>
        </is>
      </c>
      <c r="G589" s="13" t="inlineStr">
        <is>
          <t>log(1+Y) of long-term debt</t>
        </is>
      </c>
      <c r="H589" s="26" t="n"/>
      <c r="I589" s="26" t="n"/>
      <c r="J589" s="26" t="n"/>
      <c r="K589" s="25" t="n"/>
    </row>
    <row r="590" ht="48" customHeight="1">
      <c r="A590" s="18" t="inlineStr">
        <is>
          <t>8ZEJGZST</t>
        </is>
      </c>
      <c r="B590" s="13" t="inlineStr">
        <is>
          <t>s2</t>
        </is>
      </c>
      <c r="C590" s="13" t="inlineStr">
        <is>
          <t>y2</t>
        </is>
      </c>
      <c r="D590" s="13" t="inlineStr">
        <is>
          <t>Book amount of short-term debt on the firm's balance sheet, in Rs. 10 million at year-2000 prices, transformed as log(1 + short-term debt).</t>
        </is>
      </c>
      <c r="E590" s="13" t="inlineStr">
        <is>
          <t>0</t>
        </is>
      </c>
      <c r="F590" s="13" t="inlineStr">
        <is>
          <t>1</t>
        </is>
      </c>
      <c r="G590" s="13" t="inlineStr">
        <is>
          <t>log(1+Y) of short-term debt</t>
        </is>
      </c>
      <c r="H590" s="26" t="n"/>
      <c r="I590" s="26" t="n"/>
      <c r="J590" s="26" t="n"/>
      <c r="K590" s="25" t="n"/>
    </row>
    <row r="591" ht="48" customHeight="1">
      <c r="A591" s="18" t="inlineStr">
        <is>
          <t>8ZEJGZST</t>
        </is>
      </c>
      <c r="B591" s="13" t="inlineStr">
        <is>
          <t>s2</t>
        </is>
      </c>
      <c r="C591" s="13" t="inlineStr">
        <is>
          <t>y3</t>
        </is>
      </c>
      <c r="D591" s="13" t="inlineStr">
        <is>
          <t>Book amount of trade credit on the firm's balance sheet, in Rs. 10 million at year-2000 prices, transformed as log(1 + trade credit).</t>
        </is>
      </c>
      <c r="E591" s="13" t="inlineStr">
        <is>
          <t>0</t>
        </is>
      </c>
      <c r="F591" s="13" t="inlineStr">
        <is>
          <t>1</t>
        </is>
      </c>
      <c r="G591" s="13" t="inlineStr">
        <is>
          <t>log(1+Y) of trade credit</t>
        </is>
      </c>
      <c r="H591" s="26" t="n"/>
      <c r="I591" s="26" t="n"/>
      <c r="J591" s="26" t="n"/>
      <c r="K591" s="25" t="n"/>
    </row>
    <row r="592" ht="48" customHeight="1">
      <c r="A592" s="18" t="inlineStr">
        <is>
          <t>8ZEJGZST</t>
        </is>
      </c>
      <c r="B592" s="13" t="inlineStr">
        <is>
          <t>s3</t>
        </is>
      </c>
      <c r="C592" s="13" t="inlineStr">
        <is>
          <t>y1</t>
        </is>
      </c>
      <c r="D592" s="13" t="inlineStr">
        <is>
          <t>Indicator for having multiple banking relationships (borrowing from more than one bank/financial institution/cooperative).</t>
        </is>
      </c>
      <c r="E592" s="13" t="inlineStr">
        <is>
          <t>1</t>
        </is>
      </c>
      <c r="F592" s="13" t="inlineStr">
        <is>
          <t>1</t>
        </is>
      </c>
      <c r="G592" s="13" t="inlineStr">
        <is>
          <t>none</t>
        </is>
      </c>
      <c r="H592" s="26" t="n"/>
      <c r="I592" s="26" t="n"/>
      <c r="J592" s="26" t="n"/>
      <c r="K592" s="25" t="n"/>
    </row>
    <row r="593" ht="48" customHeight="1">
      <c r="A593" s="18" t="inlineStr">
        <is>
          <t>8ZEJGZST</t>
        </is>
      </c>
      <c r="B593" s="13" t="inlineStr">
        <is>
          <t>s3</t>
        </is>
      </c>
      <c r="C593" s="13" t="inlineStr">
        <is>
          <t>y2</t>
        </is>
      </c>
      <c r="D593" s="13" t="inlineStr">
        <is>
          <t>Number of banks/financial institutions/cooperatives from which the firm borrows in a given year.</t>
        </is>
      </c>
      <c r="E593" s="13" t="inlineStr">
        <is>
          <t>0</t>
        </is>
      </c>
      <c r="F593" s="13" t="inlineStr">
        <is>
          <t>unknown</t>
        </is>
      </c>
      <c r="G593" s="13" t="inlineStr">
        <is>
          <t>none</t>
        </is>
      </c>
      <c r="H593" s="26" t="n"/>
      <c r="I593" s="26" t="n"/>
      <c r="J593" s="26" t="n"/>
      <c r="K593" s="25" t="n"/>
    </row>
    <row r="594" ht="48" customHeight="1">
      <c r="A594" s="18" t="inlineStr">
        <is>
          <t>8ZEJGZST</t>
        </is>
      </c>
      <c r="B594" s="13" t="inlineStr">
        <is>
          <t>s4</t>
        </is>
      </c>
      <c r="C594" s="13" t="inlineStr">
        <is>
          <t>y1</t>
        </is>
      </c>
      <c r="D594" s="13" t="inlineStr">
        <is>
          <t>Long-term debt divided by total assets.</t>
        </is>
      </c>
      <c r="E594" s="13" t="inlineStr">
        <is>
          <t>0</t>
        </is>
      </c>
      <c r="F594" s="13" t="inlineStr">
        <is>
          <t>unknown</t>
        </is>
      </c>
      <c r="G594" s="13" t="inlineStr">
        <is>
          <t>none</t>
        </is>
      </c>
      <c r="H594" s="26" t="n"/>
      <c r="I594" s="26" t="n"/>
      <c r="J594" s="26" t="n"/>
      <c r="K594" s="25" t="n"/>
    </row>
    <row r="595" ht="48" customHeight="1">
      <c r="A595" s="18" t="inlineStr">
        <is>
          <t>8ZEJGZST</t>
        </is>
      </c>
      <c r="B595" s="13" t="inlineStr">
        <is>
          <t>s4</t>
        </is>
      </c>
      <c r="C595" s="13" t="inlineStr">
        <is>
          <t>y2</t>
        </is>
      </c>
      <c r="D595" s="13" t="inlineStr">
        <is>
          <t>Short-term debt divided by total assets.</t>
        </is>
      </c>
      <c r="E595" s="13" t="inlineStr">
        <is>
          <t>0</t>
        </is>
      </c>
      <c r="F595" s="13" t="inlineStr">
        <is>
          <t>unknown</t>
        </is>
      </c>
      <c r="G595" s="13" t="inlineStr">
        <is>
          <t>none</t>
        </is>
      </c>
      <c r="H595" s="26" t="n"/>
      <c r="I595" s="26" t="n"/>
      <c r="J595" s="26" t="n"/>
      <c r="K595" s="25" t="n"/>
    </row>
    <row r="596" ht="48" customHeight="1">
      <c r="A596" s="18" t="inlineStr">
        <is>
          <t>8ZEJGZST</t>
        </is>
      </c>
      <c r="B596" s="13" t="inlineStr">
        <is>
          <t>s4</t>
        </is>
      </c>
      <c r="C596" s="13" t="inlineStr">
        <is>
          <t>y3</t>
        </is>
      </c>
      <c r="D596" s="13" t="inlineStr">
        <is>
          <t>Short, the ratio of short-term debt to total debt.</t>
        </is>
      </c>
      <c r="E596" s="13" t="inlineStr">
        <is>
          <t>0</t>
        </is>
      </c>
      <c r="F596" s="13" t="inlineStr">
        <is>
          <t>unknown</t>
        </is>
      </c>
      <c r="G596" s="13" t="inlineStr">
        <is>
          <t>none</t>
        </is>
      </c>
      <c r="H596" s="26" t="n"/>
      <c r="I596" s="26" t="n"/>
      <c r="J596" s="26" t="n"/>
      <c r="K596" s="25" t="n"/>
    </row>
    <row r="597" ht="48" customHeight="1">
      <c r="A597" s="18" t="inlineStr">
        <is>
          <t>8ZEJGZST</t>
        </is>
      </c>
      <c r="B597" s="13" t="inlineStr">
        <is>
          <t>s5</t>
        </is>
      </c>
      <c r="C597" s="13" t="inlineStr">
        <is>
          <t>y1</t>
        </is>
      </c>
      <c r="D597" s="13" t="inlineStr">
        <is>
          <t>Long-term debt divided by total assets.</t>
        </is>
      </c>
      <c r="E597" s="13" t="inlineStr">
        <is>
          <t>0</t>
        </is>
      </c>
      <c r="F597" s="13" t="inlineStr">
        <is>
          <t>unknown</t>
        </is>
      </c>
      <c r="G597" s="13" t="inlineStr">
        <is>
          <t>none</t>
        </is>
      </c>
      <c r="H597" s="26" t="n"/>
      <c r="I597" s="26" t="n"/>
      <c r="J597" s="26" t="n"/>
      <c r="K597" s="25" t="n"/>
    </row>
    <row r="598" ht="48" customHeight="1">
      <c r="A598" s="18" t="inlineStr">
        <is>
          <t>8ZEJGZST</t>
        </is>
      </c>
      <c r="B598" s="13" t="inlineStr">
        <is>
          <t>s5</t>
        </is>
      </c>
      <c r="C598" s="13" t="inlineStr">
        <is>
          <t>y2</t>
        </is>
      </c>
      <c r="D598" s="13" t="inlineStr">
        <is>
          <t>Short-term debt divided by total assets.</t>
        </is>
      </c>
      <c r="E598" s="13" t="inlineStr">
        <is>
          <t>0</t>
        </is>
      </c>
      <c r="F598" s="13" t="inlineStr">
        <is>
          <t>unknown</t>
        </is>
      </c>
      <c r="G598" s="13" t="inlineStr">
        <is>
          <t>none</t>
        </is>
      </c>
      <c r="H598" s="26" t="n"/>
      <c r="I598" s="26" t="n"/>
      <c r="J598" s="26" t="n"/>
      <c r="K598" s="25" t="n"/>
    </row>
    <row r="599" ht="48" customHeight="1">
      <c r="A599" s="18" t="inlineStr">
        <is>
          <t>8ZEJGZST</t>
        </is>
      </c>
      <c r="B599" s="13" t="inlineStr">
        <is>
          <t>s5</t>
        </is>
      </c>
      <c r="C599" s="13" t="inlineStr">
        <is>
          <t>y3</t>
        </is>
      </c>
      <c r="D599" s="13" t="inlineStr">
        <is>
          <t>Short, the ratio of short-term debt to total debt.</t>
        </is>
      </c>
      <c r="E599" s="13" t="inlineStr">
        <is>
          <t>0</t>
        </is>
      </c>
      <c r="F599" s="13" t="inlineStr">
        <is>
          <t>unknown</t>
        </is>
      </c>
      <c r="G599" s="13" t="inlineStr">
        <is>
          <t>none</t>
        </is>
      </c>
      <c r="H599" s="26" t="n"/>
      <c r="I599" s="26" t="n"/>
      <c r="J599" s="26" t="n"/>
      <c r="K599" s="25" t="n"/>
    </row>
    <row r="600" ht="48" customHeight="1">
      <c r="A600" s="18" t="inlineStr">
        <is>
          <t>8ZEJGZST</t>
        </is>
      </c>
      <c r="B600" s="13" t="inlineStr">
        <is>
          <t>s5</t>
        </is>
      </c>
      <c r="C600" s="13" t="inlineStr">
        <is>
          <t>y4</t>
        </is>
      </c>
      <c r="D600" s="13" t="inlineStr">
        <is>
          <t>Trade credit divided by total assets.</t>
        </is>
      </c>
      <c r="E600" s="13" t="inlineStr">
        <is>
          <t>0</t>
        </is>
      </c>
      <c r="F600" s="13" t="inlineStr">
        <is>
          <t>unknown</t>
        </is>
      </c>
      <c r="G600" s="13" t="inlineStr">
        <is>
          <t>none</t>
        </is>
      </c>
      <c r="H600" s="26" t="n"/>
      <c r="I600" s="26" t="n"/>
      <c r="J600" s="26" t="n"/>
      <c r="K600" s="25" t="n"/>
    </row>
    <row r="601" ht="48" customHeight="1">
      <c r="A601" s="18" t="inlineStr">
        <is>
          <t>8ZEJGZST</t>
        </is>
      </c>
      <c r="B601" s="13" t="inlineStr">
        <is>
          <t>s6</t>
        </is>
      </c>
      <c r="C601" s="13" t="inlineStr">
        <is>
          <t>y1</t>
        </is>
      </c>
      <c r="D601" s="13" t="inlineStr">
        <is>
          <t>Long-term debt divided by total assets.</t>
        </is>
      </c>
      <c r="E601" s="13" t="inlineStr">
        <is>
          <t>0</t>
        </is>
      </c>
      <c r="F601" s="13" t="inlineStr">
        <is>
          <t>unknown</t>
        </is>
      </c>
      <c r="G601" s="13" t="inlineStr">
        <is>
          <t>none</t>
        </is>
      </c>
      <c r="H601" s="26" t="n"/>
      <c r="I601" s="26" t="n"/>
      <c r="J601" s="26" t="n"/>
      <c r="K601" s="25" t="n"/>
    </row>
    <row r="602" ht="48" customHeight="1">
      <c r="A602" s="18" t="inlineStr">
        <is>
          <t>8ZEJGZST</t>
        </is>
      </c>
      <c r="B602" s="13" t="inlineStr">
        <is>
          <t>s6</t>
        </is>
      </c>
      <c r="C602" s="13" t="inlineStr">
        <is>
          <t>y2</t>
        </is>
      </c>
      <c r="D602" s="13" t="inlineStr">
        <is>
          <t>Short-term debt divided by total assets.</t>
        </is>
      </c>
      <c r="E602" s="13" t="inlineStr">
        <is>
          <t>0</t>
        </is>
      </c>
      <c r="F602" s="13" t="inlineStr">
        <is>
          <t>unknown</t>
        </is>
      </c>
      <c r="G602" s="13" t="inlineStr">
        <is>
          <t>none</t>
        </is>
      </c>
      <c r="H602" s="26" t="n"/>
      <c r="I602" s="26" t="n"/>
      <c r="J602" s="26" t="n"/>
      <c r="K602" s="25" t="n"/>
    </row>
    <row r="603" ht="48" customHeight="1">
      <c r="A603" s="18" t="inlineStr">
        <is>
          <t>8ZEJGZST</t>
        </is>
      </c>
      <c r="B603" s="13" t="inlineStr">
        <is>
          <t>s6</t>
        </is>
      </c>
      <c r="C603" s="13" t="inlineStr">
        <is>
          <t>y3</t>
        </is>
      </c>
      <c r="D603" s="13" t="inlineStr">
        <is>
          <t>Short, the ratio of short-term debt to total debt.</t>
        </is>
      </c>
      <c r="E603" s="13" t="inlineStr">
        <is>
          <t>0</t>
        </is>
      </c>
      <c r="F603" s="13" t="inlineStr">
        <is>
          <t>unknown</t>
        </is>
      </c>
      <c r="G603" s="13" t="inlineStr">
        <is>
          <t>none</t>
        </is>
      </c>
      <c r="H603" s="26" t="n"/>
      <c r="I603" s="26" t="n"/>
      <c r="J603" s="26" t="n"/>
      <c r="K603" s="25" t="n"/>
    </row>
    <row r="604" ht="48" customHeight="1">
      <c r="A604" s="18" t="inlineStr">
        <is>
          <t>8ZEJGZST</t>
        </is>
      </c>
      <c r="B604" s="13" t="inlineStr">
        <is>
          <t>s6</t>
        </is>
      </c>
      <c r="C604" s="13" t="inlineStr">
        <is>
          <t>y4</t>
        </is>
      </c>
      <c r="D604" s="13" t="inlineStr">
        <is>
          <t>Trade credit divided by total assets.</t>
        </is>
      </c>
      <c r="E604" s="13" t="inlineStr">
        <is>
          <t>0</t>
        </is>
      </c>
      <c r="F604" s="13" t="inlineStr">
        <is>
          <t>unknown</t>
        </is>
      </c>
      <c r="G604" s="13" t="inlineStr">
        <is>
          <t>none</t>
        </is>
      </c>
      <c r="H604" s="26" t="n"/>
      <c r="I604" s="26" t="n"/>
      <c r="J604" s="26" t="n"/>
      <c r="K604" s="25" t="n"/>
    </row>
    <row r="605" ht="48" customHeight="1">
      <c r="A605" s="18" t="inlineStr">
        <is>
          <t>8ZEJGZST</t>
        </is>
      </c>
      <c r="B605" s="13" t="inlineStr">
        <is>
          <t>s7</t>
        </is>
      </c>
      <c r="C605" s="13" t="inlineStr">
        <is>
          <t>y1</t>
        </is>
      </c>
      <c r="D605" s="13" t="inlineStr">
        <is>
          <t>Indicator for having multiple banking relationships (borrowing from multiple banks rather than a single bank).</t>
        </is>
      </c>
      <c r="E605" s="13" t="inlineStr">
        <is>
          <t>1</t>
        </is>
      </c>
      <c r="F605" s="13" t="inlineStr">
        <is>
          <t>1</t>
        </is>
      </c>
      <c r="G605" s="13" t="inlineStr">
        <is>
          <t>none</t>
        </is>
      </c>
      <c r="H605" s="26" t="n"/>
      <c r="I605" s="26" t="n"/>
      <c r="J605" s="26" t="n"/>
      <c r="K605" s="25" t="n"/>
    </row>
    <row r="606" ht="48" customHeight="1">
      <c r="A606" s="18" t="inlineStr">
        <is>
          <t>8ZEJGZST</t>
        </is>
      </c>
      <c r="B606" s="13" t="inlineStr">
        <is>
          <t>s8</t>
        </is>
      </c>
      <c r="C606" s="13" t="inlineStr">
        <is>
          <t>y1</t>
        </is>
      </c>
      <c r="D606" s="13" t="inlineStr">
        <is>
          <t>Daily abnormal stock return, defined as stock return minus return on a benchmark portfolio matched on beta, size, and book-to-market; units are return points (e.g., basis points or percent depending on interpretation).</t>
        </is>
      </c>
      <c r="E606" s="13" t="inlineStr">
        <is>
          <t>0</t>
        </is>
      </c>
      <c r="F606" s="13" t="inlineStr">
        <is>
          <t>unknown</t>
        </is>
      </c>
      <c r="G606" s="13" t="inlineStr">
        <is>
          <t>none</t>
        </is>
      </c>
      <c r="H606" s="26" t="n"/>
      <c r="I606" s="26" t="n"/>
      <c r="J606" s="26" t="n"/>
      <c r="K606" s="25" t="n"/>
    </row>
    <row r="607" ht="48" customHeight="1">
      <c r="A607" s="18" t="inlineStr">
        <is>
          <t>8ZEJGZST</t>
        </is>
      </c>
      <c r="B607" s="13" t="inlineStr">
        <is>
          <t>s9</t>
        </is>
      </c>
      <c r="C607" s="13" t="inlineStr">
        <is>
          <t>y1</t>
        </is>
      </c>
      <c r="D607" s="13" t="inlineStr">
        <is>
          <t>Fixed assets divided by total assets, where fixed assets are gross land, buildings, plant, and machinery; unit is proportion of assets.</t>
        </is>
      </c>
      <c r="E607" s="13" t="inlineStr">
        <is>
          <t>0</t>
        </is>
      </c>
      <c r="F607" s="13" t="inlineStr">
        <is>
          <t>unknown</t>
        </is>
      </c>
      <c r="G607" s="13" t="inlineStr">
        <is>
          <t>none</t>
        </is>
      </c>
      <c r="H607" s="26" t="n"/>
      <c r="I607" s="26" t="n"/>
      <c r="J607" s="26" t="n"/>
      <c r="K607" s="25" t="n"/>
    </row>
    <row r="608" ht="48" customHeight="1">
      <c r="A608" s="18" t="inlineStr">
        <is>
          <t>95E3CUNG</t>
        </is>
      </c>
      <c r="B608" s="13" t="inlineStr">
        <is>
          <t>s1</t>
        </is>
      </c>
      <c r="C608" s="13" t="inlineStr">
        <is>
          <t>y1</t>
        </is>
      </c>
      <c r="D608" s="13" t="inlineStr">
        <is>
          <t>Monthly firm stock return in US dollars for industrial firms in producer countries, estimated in pooled firm-level regressions; coefficients are interpretable as percentage monthly simple returns on value-weighted portfolios/groups.</t>
        </is>
      </c>
      <c r="E608" s="13" t="inlineStr">
        <is>
          <t>0</t>
        </is>
      </c>
      <c r="F608" s="13" t="inlineStr">
        <is>
          <t>0</t>
        </is>
      </c>
      <c r="G608" s="13" t="inlineStr">
        <is>
          <t>none</t>
        </is>
      </c>
      <c r="H608" s="26" t="n"/>
      <c r="I608" s="26" t="n"/>
      <c r="J608" s="26" t="n"/>
      <c r="K608" s="25" t="n"/>
    </row>
    <row r="609" ht="48" customHeight="1">
      <c r="A609" s="18" t="inlineStr">
        <is>
          <t>95E3CUNG</t>
        </is>
      </c>
      <c r="B609" s="13" t="inlineStr">
        <is>
          <t>s2</t>
        </is>
      </c>
      <c r="C609" s="13" t="inlineStr">
        <is>
          <t>y1</t>
        </is>
      </c>
      <c r="D609" s="13" t="inlineStr">
        <is>
          <t>Monthly firm stock return in US dollars for industrial producer-country firms, interpreted as value-weighted portfolio/group monthly returns in percentage terms.</t>
        </is>
      </c>
      <c r="E609" s="13" t="inlineStr">
        <is>
          <t>0</t>
        </is>
      </c>
      <c r="F609" s="13" t="inlineStr">
        <is>
          <t>0</t>
        </is>
      </c>
      <c r="G609" s="13" t="inlineStr">
        <is>
          <t>none</t>
        </is>
      </c>
      <c r="H609" s="26" t="n"/>
      <c r="I609" s="26" t="n"/>
      <c r="J609" s="26" t="n"/>
      <c r="K609" s="25" t="n"/>
    </row>
    <row r="610" ht="48" customHeight="1">
      <c r="A610" s="18" t="inlineStr">
        <is>
          <t>95E3CUNG</t>
        </is>
      </c>
      <c r="B610" s="13" t="inlineStr">
        <is>
          <t>s3</t>
        </is>
      </c>
      <c r="C610" s="13" t="inlineStr">
        <is>
          <t>y1</t>
        </is>
      </c>
      <c r="D610" s="13" t="inlineStr">
        <is>
          <t>Monthly stock return in US dollars for producer-country firms, reported as value-weighted portfolio/group returns in percentage points per month.</t>
        </is>
      </c>
      <c r="E610" s="13" t="inlineStr">
        <is>
          <t>0</t>
        </is>
      </c>
      <c r="F610" s="13" t="inlineStr">
        <is>
          <t>0</t>
        </is>
      </c>
      <c r="G610" s="13" t="inlineStr">
        <is>
          <t>none</t>
        </is>
      </c>
      <c r="H610" s="26" t="n"/>
      <c r="I610" s="26" t="n"/>
      <c r="J610" s="26" t="n"/>
      <c r="K610" s="25" t="n"/>
    </row>
    <row r="611" ht="48" customHeight="1">
      <c r="A611" s="18" t="inlineStr">
        <is>
          <t>95E3CUNG</t>
        </is>
      </c>
      <c r="B611" s="13" t="inlineStr">
        <is>
          <t>s4</t>
        </is>
      </c>
      <c r="C611" s="13" t="inlineStr">
        <is>
          <t>y1</t>
        </is>
      </c>
      <c r="D611" s="13" t="inlineStr">
        <is>
          <t>Monthly producer-firm stock return in US dollars, reported in percentage points per month and interpretable as value-weighted portfolio returns/groups.</t>
        </is>
      </c>
      <c r="E611" s="13" t="inlineStr">
        <is>
          <t>0</t>
        </is>
      </c>
      <c r="F611" s="13" t="inlineStr">
        <is>
          <t>0</t>
        </is>
      </c>
      <c r="G611" s="13" t="inlineStr">
        <is>
          <t>none</t>
        </is>
      </c>
      <c r="H611" s="26" t="n"/>
      <c r="I611" s="26" t="n"/>
      <c r="J611" s="26" t="n"/>
      <c r="K611" s="25" t="n"/>
    </row>
    <row r="612" ht="48" customHeight="1">
      <c r="A612" s="18" t="inlineStr">
        <is>
          <t>95E3CUNG</t>
        </is>
      </c>
      <c r="B612" s="13" t="inlineStr">
        <is>
          <t>s5</t>
        </is>
      </c>
      <c r="C612" s="13" t="inlineStr">
        <is>
          <t>y1</t>
        </is>
      </c>
      <c r="D612" s="13" t="inlineStr">
        <is>
          <t>Monthly producer-firm stock return in US dollars, reported as value-weighted group returns in percentage points per month.</t>
        </is>
      </c>
      <c r="E612" s="13" t="inlineStr">
        <is>
          <t>0</t>
        </is>
      </c>
      <c r="F612" s="13" t="inlineStr">
        <is>
          <t>0</t>
        </is>
      </c>
      <c r="G612" s="13" t="inlineStr">
        <is>
          <t>none</t>
        </is>
      </c>
      <c r="H612" s="26" t="n"/>
      <c r="I612" s="26" t="n"/>
      <c r="J612" s="26" t="n"/>
      <c r="K612" s="25" t="n"/>
    </row>
    <row r="613" ht="48" customHeight="1">
      <c r="A613" s="18" t="inlineStr">
        <is>
          <t>95E3CUNG</t>
        </is>
      </c>
      <c r="B613" s="13" t="inlineStr">
        <is>
          <t>s6</t>
        </is>
      </c>
      <c r="C613" s="13" t="inlineStr">
        <is>
          <t>y1</t>
        </is>
      </c>
      <c r="D613" s="13" t="inlineStr">
        <is>
          <t>Portfolio monthly excess returns, and corresponding factor-model alphas, for value-weighted portfolios of producer-country firms sorted by customer-return quintile and trade-credit quintile; units are percentage points per month.</t>
        </is>
      </c>
      <c r="E613" s="13" t="inlineStr">
        <is>
          <t>0</t>
        </is>
      </c>
      <c r="F613" s="13" t="inlineStr">
        <is>
          <t>0</t>
        </is>
      </c>
      <c r="G613" s="13" t="inlineStr">
        <is>
          <t>none</t>
        </is>
      </c>
      <c r="H613" s="26" t="n"/>
      <c r="I613" s="26" t="n"/>
      <c r="J613" s="26" t="n"/>
      <c r="K613" s="25" t="n"/>
    </row>
    <row r="614" ht="48" customHeight="1">
      <c r="A614" s="18" t="inlineStr">
        <is>
          <t>96H6UQNF</t>
        </is>
      </c>
      <c r="B614" s="13" t="inlineStr">
        <is>
          <t>s1</t>
        </is>
      </c>
      <c r="C614" s="13" t="inlineStr">
        <is>
          <t>y1</t>
        </is>
      </c>
      <c r="D614" s="13" t="inlineStr">
        <is>
          <t>Quarterly earnings per share (IBES actual EPS), split-adjusted and scaled by beginning-of-quarter share price, for firms within a given 6-digit GICS industry and calendar quarter.</t>
        </is>
      </c>
      <c r="E614" s="13" t="inlineStr">
        <is>
          <t>0</t>
        </is>
      </c>
      <c r="F614" s="13" t="inlineStr">
        <is>
          <t>0</t>
        </is>
      </c>
      <c r="G614" s="13" t="inlineStr">
        <is>
          <t>log(1+EPS); underlying outcome is scaled quarterly EPS.</t>
        </is>
      </c>
      <c r="H614" s="26" t="n"/>
      <c r="I614" s="26" t="n"/>
      <c r="J614" s="26" t="n"/>
      <c r="K614" s="25" t="n"/>
    </row>
    <row r="615" ht="48" customHeight="1">
      <c r="A615" s="18" t="inlineStr">
        <is>
          <t>96H6UQNF</t>
        </is>
      </c>
      <c r="B615" s="13" t="inlineStr">
        <is>
          <t>s2</t>
        </is>
      </c>
      <c r="C615" s="13" t="inlineStr">
        <is>
          <t>y1</t>
        </is>
      </c>
      <c r="D615" s="13" t="inlineStr">
        <is>
          <t>Quarterly revenues, stated in split-adjusted per share terms and scaled by beginning-of-quarter share price.</t>
        </is>
      </c>
      <c r="E615" s="13" t="inlineStr">
        <is>
          <t>0</t>
        </is>
      </c>
      <c r="F615" s="13" t="inlineStr">
        <is>
          <t>0</t>
        </is>
      </c>
      <c r="G615" s="13" t="inlineStr">
        <is>
          <t>none stated for the reported dependent variable in the text discussing Table 3/Fig. 6; underlying outcome is scaled quarterly revenue per share.</t>
        </is>
      </c>
      <c r="H615" s="26" t="n"/>
      <c r="I615" s="26" t="n"/>
      <c r="J615" s="26" t="n"/>
      <c r="K615" s="25" t="n"/>
    </row>
    <row r="616" ht="48" customHeight="1">
      <c r="A616" s="18" t="inlineStr">
        <is>
          <t>96H6UQNF</t>
        </is>
      </c>
      <c r="B616" s="13" t="inlineStr">
        <is>
          <t>s2</t>
        </is>
      </c>
      <c r="C616" s="13" t="inlineStr">
        <is>
          <t>y2</t>
        </is>
      </c>
      <c r="D616" s="13" t="inlineStr">
        <is>
          <t>Quarterly operating costs, calculated as cost of goods sold plus SG&amp;A, stated in split-adjusted per share terms and scaled by beginning-of-quarter share price.</t>
        </is>
      </c>
      <c r="E616" s="13" t="inlineStr">
        <is>
          <t>0</t>
        </is>
      </c>
      <c r="F616" s="13" t="inlineStr">
        <is>
          <t>0</t>
        </is>
      </c>
      <c r="G616" s="13" t="inlineStr">
        <is>
          <t>none stated for the reported dependent variable in the text discussing Table 3/Fig. 6; underlying outcome is scaled quarterly operating cost per share.</t>
        </is>
      </c>
      <c r="H616" s="26" t="n"/>
      <c r="I616" s="26" t="n"/>
      <c r="J616" s="26" t="n"/>
      <c r="K616" s="25" t="n"/>
    </row>
    <row r="617" ht="48" customHeight="1">
      <c r="A617" s="18" t="inlineStr">
        <is>
          <t>96H6UQNF</t>
        </is>
      </c>
      <c r="B617" s="13" t="inlineStr">
        <is>
          <t>s3</t>
        </is>
      </c>
      <c r="C617" s="13" t="inlineStr">
        <is>
          <t>y1</t>
        </is>
      </c>
      <c r="D617" s="13" t="inlineStr">
        <is>
          <t>Quarterly cost of goods sold (COGS), in split-adjusted per share terms scaled by beginning-of-quarter share price.</t>
        </is>
      </c>
      <c r="E617" s="13" t="inlineStr">
        <is>
          <t>0</t>
        </is>
      </c>
      <c r="F617" s="13" t="inlineStr">
        <is>
          <t>0</t>
        </is>
      </c>
      <c r="G617" s="13" t="inlineStr">
        <is>
          <t>none</t>
        </is>
      </c>
      <c r="H617" s="26" t="n"/>
      <c r="I617" s="26" t="n"/>
      <c r="J617" s="26" t="n"/>
      <c r="K617" s="25" t="n"/>
    </row>
    <row r="618" ht="48" customHeight="1">
      <c r="A618" s="18" t="inlineStr">
        <is>
          <t>96H6UQNF</t>
        </is>
      </c>
      <c r="B618" s="13" t="inlineStr">
        <is>
          <t>s3</t>
        </is>
      </c>
      <c r="C618" s="13" t="inlineStr">
        <is>
          <t>y2</t>
        </is>
      </c>
      <c r="D618" s="13" t="inlineStr">
        <is>
          <t>Quarterly selling, general, and administrative expenses (SG&amp;A), in split-adjusted per share terms scaled by beginning-of-quarter share price.</t>
        </is>
      </c>
      <c r="E618" s="13" t="inlineStr">
        <is>
          <t>0</t>
        </is>
      </c>
      <c r="F618" s="13" t="inlineStr">
        <is>
          <t>1</t>
        </is>
      </c>
      <c r="G618" s="13" t="inlineStr">
        <is>
          <t>none</t>
        </is>
      </c>
      <c r="H618" s="26" t="n"/>
      <c r="I618" s="26" t="n"/>
      <c r="J618" s="26" t="n"/>
      <c r="K618" s="25" t="n"/>
    </row>
    <row r="619" ht="48" customHeight="1">
      <c r="A619" s="18" t="inlineStr">
        <is>
          <t>96H6UQNF</t>
        </is>
      </c>
      <c r="B619" s="13" t="inlineStr">
        <is>
          <t>s4</t>
        </is>
      </c>
      <c r="C619" s="13" t="inlineStr">
        <is>
          <t>y1</t>
        </is>
      </c>
      <c r="D619" s="13" t="inlineStr">
        <is>
          <t>Daily number of visits to SafeGraph establishments in NAICS 71–72 (full sample and selected 4-digit subsamples).</t>
        </is>
      </c>
      <c r="E619" s="13" t="inlineStr">
        <is>
          <t>0</t>
        </is>
      </c>
      <c r="F619" s="13" t="inlineStr">
        <is>
          <t>1</t>
        </is>
      </c>
      <c r="G619" s="13" t="inlineStr">
        <is>
          <t>none; estimated in a Poisson FE model on count visits.</t>
        </is>
      </c>
      <c r="H619" s="26" t="n"/>
      <c r="I619" s="26" t="n"/>
      <c r="J619" s="26" t="n"/>
      <c r="K619" s="25" t="n"/>
    </row>
    <row r="620" ht="48" customHeight="1">
      <c r="A620" s="18" t="inlineStr">
        <is>
          <t>96H6UQNF</t>
        </is>
      </c>
      <c r="B620" s="13" t="inlineStr">
        <is>
          <t>s5</t>
        </is>
      </c>
      <c r="C620" s="13" t="inlineStr">
        <is>
          <t>y1</t>
        </is>
      </c>
      <c r="D620" s="13" t="inlineStr">
        <is>
          <t>Quarterly EPS, split-adjusted and scaled by beginning-of-quarter share price.</t>
        </is>
      </c>
      <c r="E620" s="13" t="inlineStr">
        <is>
          <t>0</t>
        </is>
      </c>
      <c r="F620" s="13" t="inlineStr">
        <is>
          <t>0</t>
        </is>
      </c>
      <c r="G620" s="13" t="inlineStr">
        <is>
          <t>log(1+EPS); underlying outcome is scaled quarterly EPS.</t>
        </is>
      </c>
      <c r="H620" s="26" t="n"/>
      <c r="I620" s="26" t="n"/>
      <c r="J620" s="26" t="n"/>
      <c r="K620" s="25" t="n"/>
    </row>
    <row r="621" ht="48" customHeight="1">
      <c r="A621" s="18" t="inlineStr">
        <is>
          <t>96H6UQNF</t>
        </is>
      </c>
      <c r="B621" s="13" t="inlineStr">
        <is>
          <t>s6</t>
        </is>
      </c>
      <c r="C621" s="13" t="inlineStr">
        <is>
          <t>y1</t>
        </is>
      </c>
      <c r="D621" s="13" t="inlineStr">
        <is>
          <t>Economic impact on quarterly earnings (scaled EPS) implied by the estimated temperature-earnings response functions, compared across tradable and non-tradable industries.</t>
        </is>
      </c>
      <c r="E621" s="13" t="inlineStr">
        <is>
          <t>0</t>
        </is>
      </c>
      <c r="F621" s="13" t="inlineStr">
        <is>
          <t>unknown</t>
        </is>
      </c>
      <c r="G621" s="13" t="inlineStr">
        <is>
          <t>derived impact from baseline FE temperature-response functions; no additional transformation reported.</t>
        </is>
      </c>
      <c r="H621" s="26" t="n"/>
      <c r="I621" s="26" t="n"/>
      <c r="J621" s="26" t="n"/>
      <c r="K621" s="25" t="n"/>
    </row>
    <row r="622" ht="48" customHeight="1">
      <c r="A622" s="18" t="inlineStr">
        <is>
          <t>96H6UQNF</t>
        </is>
      </c>
      <c r="B622" s="13" t="inlineStr">
        <is>
          <t>s7</t>
        </is>
      </c>
      <c r="C622" s="13" t="inlineStr">
        <is>
          <t>y1</t>
        </is>
      </c>
      <c r="D622" s="13" t="inlineStr">
        <is>
          <t>Economic impact on quarterly earnings (scaled EPS) implied by estimated temperature response functions, contrasted between 1990–2002 and 2003–2015.</t>
        </is>
      </c>
      <c r="E622" s="13" t="inlineStr">
        <is>
          <t>0</t>
        </is>
      </c>
      <c r="F622" s="13" t="inlineStr">
        <is>
          <t>unknown</t>
        </is>
      </c>
      <c r="G622" s="13" t="inlineStr">
        <is>
          <t>derived impact from baseline FE response functions; no additional transformation reported.</t>
        </is>
      </c>
      <c r="H622" s="26" t="n"/>
      <c r="I622" s="26" t="n"/>
      <c r="J622" s="26" t="n"/>
      <c r="K622" s="25" t="n"/>
    </row>
    <row r="623" ht="48" customHeight="1">
      <c r="A623" s="18" t="inlineStr">
        <is>
          <t>96H6UQNF</t>
        </is>
      </c>
      <c r="B623" s="13" t="inlineStr">
        <is>
          <t>s8</t>
        </is>
      </c>
      <c r="C623" s="13" t="inlineStr">
        <is>
          <t>y1</t>
        </is>
      </c>
      <c r="D623" s="13" t="inlineStr">
        <is>
          <t>Economic impact on quarterly earnings (scaled EPS) implied by the baseline FE response functions, compared across heat-sensitive versus non-sensitive industries.</t>
        </is>
      </c>
      <c r="E623" s="13" t="inlineStr">
        <is>
          <t>0</t>
        </is>
      </c>
      <c r="F623" s="13" t="inlineStr">
        <is>
          <t>unknown</t>
        </is>
      </c>
      <c r="G623" s="13" t="inlineStr">
        <is>
          <t>derived impact; no additional transformation reported.</t>
        </is>
      </c>
      <c r="H623" s="26" t="n"/>
      <c r="I623" s="26" t="n"/>
      <c r="J623" s="26" t="n"/>
      <c r="K623" s="25" t="n"/>
    </row>
    <row r="624" ht="48" customHeight="1">
      <c r="A624" s="18" t="inlineStr">
        <is>
          <t>96H6UQNF</t>
        </is>
      </c>
      <c r="B624" s="13" t="inlineStr">
        <is>
          <t>s9</t>
        </is>
      </c>
      <c r="C624" s="13" t="inlineStr">
        <is>
          <t>y1</t>
        </is>
      </c>
      <c r="D624" s="13" t="inlineStr">
        <is>
          <t>Quarterly EPS including extraordinary items, scaled by beginning-of-quarter share price.</t>
        </is>
      </c>
      <c r="E624" s="13" t="inlineStr">
        <is>
          <t>0</t>
        </is>
      </c>
      <c r="F624" s="13" t="inlineStr">
        <is>
          <t>0</t>
        </is>
      </c>
      <c r="G624" s="13" t="inlineStr">
        <is>
          <t>not explicitly restated here; robustness analog of baseline profitability measure.</t>
        </is>
      </c>
      <c r="H624" s="26" t="n"/>
      <c r="I624" s="26" t="n"/>
      <c r="J624" s="26" t="n"/>
      <c r="K624" s="25" t="n"/>
    </row>
    <row r="625" ht="48" customHeight="1">
      <c r="A625" s="18" t="inlineStr">
        <is>
          <t>96H6UQNF</t>
        </is>
      </c>
      <c r="B625" s="13" t="inlineStr">
        <is>
          <t>s9</t>
        </is>
      </c>
      <c r="C625" s="13" t="inlineStr">
        <is>
          <t>y2</t>
        </is>
      </c>
      <c r="D625" s="13" t="inlineStr">
        <is>
          <t>Quarterly EPS including extraordinary and special items, scaled by beginning-of-quarter share price.</t>
        </is>
      </c>
      <c r="E625" s="13" t="inlineStr">
        <is>
          <t>0</t>
        </is>
      </c>
      <c r="F625" s="13" t="inlineStr">
        <is>
          <t>0</t>
        </is>
      </c>
      <c r="G625" s="13" t="inlineStr">
        <is>
          <t>not explicitly restated here; robustness analog of baseline profitability measure.</t>
        </is>
      </c>
      <c r="H625" s="26" t="n"/>
      <c r="I625" s="26" t="n"/>
      <c r="J625" s="26" t="n"/>
      <c r="K625" s="25" t="n"/>
    </row>
    <row r="626" ht="48" customHeight="1">
      <c r="A626" s="18" t="inlineStr">
        <is>
          <t>96H6UQNF</t>
        </is>
      </c>
      <c r="B626" s="13" t="inlineStr">
        <is>
          <t>s9</t>
        </is>
      </c>
      <c r="C626" s="13" t="inlineStr">
        <is>
          <t>y3</t>
        </is>
      </c>
      <c r="D626" s="13" t="inlineStr">
        <is>
          <t>Quarterly operating cash flow measure constructed from EPS including extraordinary and special items plus depreciation/amortization and deferred taxes.</t>
        </is>
      </c>
      <c r="E626" s="13" t="inlineStr">
        <is>
          <t>0</t>
        </is>
      </c>
      <c r="F626" s="13" t="inlineStr">
        <is>
          <t>unknown</t>
        </is>
      </c>
      <c r="G626" s="13" t="inlineStr">
        <is>
          <t>not explicitly restated here; level scaled comparably for quarterly profitability/cash flow analysis.</t>
        </is>
      </c>
      <c r="H626" s="26" t="n"/>
      <c r="I626" s="26" t="n"/>
      <c r="J626" s="26" t="n"/>
      <c r="K626" s="25" t="n"/>
    </row>
    <row r="627" ht="48" customHeight="1">
      <c r="A627" s="18" t="inlineStr">
        <is>
          <t>96H6UQNF</t>
        </is>
      </c>
      <c r="B627" s="13" t="inlineStr">
        <is>
          <t>s10</t>
        </is>
      </c>
      <c r="C627" s="13" t="inlineStr">
        <is>
          <t>y1</t>
        </is>
      </c>
      <c r="D627" s="13" t="inlineStr">
        <is>
          <t>Analysts’ mean consensus quarterly EPS forecast as of the earnings announcement date, scaled comparably to EPS.</t>
        </is>
      </c>
      <c r="E627" s="13" t="inlineStr">
        <is>
          <t>0</t>
        </is>
      </c>
      <c r="F627" s="13" t="inlineStr">
        <is>
          <t>0</t>
        </is>
      </c>
      <c r="G627" s="13" t="inlineStr">
        <is>
          <t>not explicitly stated here; forecast earnings measure in the same scaled units as EPS.</t>
        </is>
      </c>
      <c r="H627" s="26" t="n"/>
      <c r="I627" s="26" t="n"/>
      <c r="J627" s="26" t="n"/>
      <c r="K627" s="25" t="n"/>
    </row>
    <row r="628" ht="48" customHeight="1">
      <c r="A628" s="18" t="inlineStr">
        <is>
          <t>96H6UQNF</t>
        </is>
      </c>
      <c r="B628" s="13" t="inlineStr">
        <is>
          <t>s11</t>
        </is>
      </c>
      <c r="C628" s="13" t="inlineStr">
        <is>
          <t>y1</t>
        </is>
      </c>
      <c r="D628" s="13" t="inlineStr">
        <is>
          <t>Standardized unexpected earnings (SUE): actual earnings minus analysts’ mean forecast as of end of fiscal quarter, scaled by end-of-quarter share price.</t>
        </is>
      </c>
      <c r="E628" s="13" t="inlineStr">
        <is>
          <t>0</t>
        </is>
      </c>
      <c r="F628" s="13" t="inlineStr">
        <is>
          <t>0</t>
        </is>
      </c>
      <c r="G628" s="13" t="inlineStr">
        <is>
          <t>none beyond scaling; underlying outcome is quarterly forecast error / earnings surprise.</t>
        </is>
      </c>
      <c r="H628" s="26" t="n"/>
      <c r="I628" s="26" t="n"/>
      <c r="J628" s="26" t="n"/>
      <c r="K628" s="25" t="n"/>
    </row>
    <row r="629" ht="48" customHeight="1">
      <c r="A629" s="18" t="inlineStr">
        <is>
          <t>96H6UQNF</t>
        </is>
      </c>
      <c r="B629" s="13" t="inlineStr">
        <is>
          <t>s12</t>
        </is>
      </c>
      <c r="C629" s="13" t="inlineStr">
        <is>
          <t>y1</t>
        </is>
      </c>
      <c r="D629" s="13" t="inlineStr">
        <is>
          <t>Change in analysts’ mean consensus quarterly EPS forecasts across pre- and post-event windows surrounding extreme temperature events.</t>
        </is>
      </c>
      <c r="E629" s="13" t="inlineStr">
        <is>
          <t>0</t>
        </is>
      </c>
      <c r="F629" s="13" t="inlineStr">
        <is>
          <t>unknown</t>
        </is>
      </c>
      <c r="G629" s="13" t="inlineStr">
        <is>
          <t>demeaned within event window; forecasts for positive-earnings events are multiplied by −1 to align sign.</t>
        </is>
      </c>
      <c r="H629" s="26" t="n"/>
      <c r="I629" s="26" t="n"/>
      <c r="J629" s="26" t="n"/>
      <c r="K629" s="25" t="n"/>
    </row>
    <row r="630" ht="48" customHeight="1">
      <c r="A630" s="18" t="inlineStr">
        <is>
          <t>96H6UQNF</t>
        </is>
      </c>
      <c r="B630" s="13" t="inlineStr">
        <is>
          <t>s13</t>
        </is>
      </c>
      <c r="C630" s="13" t="inlineStr">
        <is>
          <t>y1</t>
        </is>
      </c>
      <c r="D630" s="13" t="inlineStr">
        <is>
          <t>Cumulative abnormal stock return (CAR) over event windows surrounding extreme temperature events, using the Carhart four-factor model to define abnormal returns.</t>
        </is>
      </c>
      <c r="E630" s="13" t="inlineStr">
        <is>
          <t>0</t>
        </is>
      </c>
      <c r="F630" s="13" t="inlineStr">
        <is>
          <t>unknown</t>
        </is>
      </c>
      <c r="G630" s="13" t="inlineStr">
        <is>
          <t>abnormal returns are sign-aligned by multiplying by −1 for events associated with positive earnings effects; then cumulated over event windows.</t>
        </is>
      </c>
      <c r="H630" s="26" t="n"/>
      <c r="I630" s="26" t="n"/>
      <c r="J630" s="26" t="n"/>
      <c r="K630" s="25" t="n"/>
    </row>
    <row r="631" ht="48" customHeight="1">
      <c r="A631" s="18" t="inlineStr">
        <is>
          <t>9SK5H9MK</t>
        </is>
      </c>
      <c r="B631" s="13" t="inlineStr">
        <is>
          <t>s1</t>
        </is>
      </c>
      <c r="C631" s="13" t="inlineStr">
        <is>
          <t>y1</t>
        </is>
      </c>
      <c r="D631" s="13" t="inlineStr">
        <is>
          <t>Aggregate two-year net employment creation in the nontradable sector (NAICS 44-45, 72) in the CZ, scaled by total nontradable employment in the CZ as of 2000.</t>
        </is>
      </c>
      <c r="E631" s="13" t="inlineStr">
        <is>
          <t>0</t>
        </is>
      </c>
      <c r="F631" s="13" t="inlineStr">
        <is>
          <t>unknown</t>
        </is>
      </c>
      <c r="G631" s="13" t="inlineStr">
        <is>
          <t>none; scaled level change divided by 2000 nontradable employment</t>
        </is>
      </c>
      <c r="H631" s="26" t="n"/>
      <c r="I631" s="26" t="n"/>
      <c r="J631" s="26" t="n"/>
      <c r="K631" s="25" t="n"/>
    </row>
    <row r="632" ht="48" customHeight="1">
      <c r="A632" s="18" t="inlineStr">
        <is>
          <t>9SK5H9MK</t>
        </is>
      </c>
      <c r="B632" s="13" t="inlineStr">
        <is>
          <t>s1</t>
        </is>
      </c>
      <c r="C632" s="13" t="inlineStr">
        <is>
          <t>y2</t>
        </is>
      </c>
      <c r="D632" s="13" t="inlineStr">
        <is>
          <t>Two-year net employment creation by startups (firms aged 0-1 years) in the nontradable sector, scaled by total nontradable employment in the CZ as of 2000.</t>
        </is>
      </c>
      <c r="E632" s="13" t="inlineStr">
        <is>
          <t>0</t>
        </is>
      </c>
      <c r="F632" s="13" t="inlineStr">
        <is>
          <t>0</t>
        </is>
      </c>
      <c r="G632" s="13" t="inlineStr">
        <is>
          <t>none; scaled level change divided by 2000 nontradable employment</t>
        </is>
      </c>
      <c r="H632" s="26" t="n"/>
      <c r="I632" s="26" t="n"/>
      <c r="J632" s="26" t="n"/>
      <c r="K632" s="25" t="n"/>
    </row>
    <row r="633" ht="48" customHeight="1">
      <c r="A633" s="18" t="inlineStr">
        <is>
          <t>9SK5H9MK</t>
        </is>
      </c>
      <c r="B633" s="13" t="inlineStr">
        <is>
          <t>s1</t>
        </is>
      </c>
      <c r="C633" s="13" t="inlineStr">
        <is>
          <t>y3</t>
        </is>
      </c>
      <c r="D633" s="13" t="inlineStr">
        <is>
          <t>Two-year net employment creation by firms aged 2-3 years in the nontradable sector, scaled by total nontradable employment in the CZ as of 2000.</t>
        </is>
      </c>
      <c r="E633" s="13" t="inlineStr">
        <is>
          <t>0</t>
        </is>
      </c>
      <c r="F633" s="13" t="inlineStr">
        <is>
          <t>unknown</t>
        </is>
      </c>
      <c r="G633" s="13" t="inlineStr">
        <is>
          <t>none; scaled level change divided by 2000 nontradable employment</t>
        </is>
      </c>
      <c r="H633" s="26" t="n"/>
      <c r="I633" s="26" t="n"/>
      <c r="J633" s="26" t="n"/>
      <c r="K633" s="25" t="n"/>
    </row>
    <row r="634" ht="48" customHeight="1">
      <c r="A634" s="18" t="inlineStr">
        <is>
          <t>9SK5H9MK</t>
        </is>
      </c>
      <c r="B634" s="13" t="inlineStr">
        <is>
          <t>s1</t>
        </is>
      </c>
      <c r="C634" s="13" t="inlineStr">
        <is>
          <t>y4</t>
        </is>
      </c>
      <c r="D634" s="13" t="inlineStr">
        <is>
          <t>Two-year net employment creation by firms aged 4-5 years in the nontradable sector, scaled by total nontradable employment in the CZ as of 2000.</t>
        </is>
      </c>
      <c r="E634" s="13" t="inlineStr">
        <is>
          <t>0</t>
        </is>
      </c>
      <c r="F634" s="13" t="inlineStr">
        <is>
          <t>unknown</t>
        </is>
      </c>
      <c r="G634" s="13" t="inlineStr">
        <is>
          <t>none; scaled level change divided by 2000 nontradable employment</t>
        </is>
      </c>
      <c r="H634" s="26" t="n"/>
      <c r="I634" s="26" t="n"/>
      <c r="J634" s="26" t="n"/>
      <c r="K634" s="25" t="n"/>
    </row>
    <row r="635" ht="48" customHeight="1">
      <c r="A635" s="18" t="inlineStr">
        <is>
          <t>9SK5H9MK</t>
        </is>
      </c>
      <c r="B635" s="13" t="inlineStr">
        <is>
          <t>s1</t>
        </is>
      </c>
      <c r="C635" s="13" t="inlineStr">
        <is>
          <t>y5</t>
        </is>
      </c>
      <c r="D635" s="13" t="inlineStr">
        <is>
          <t>Two-year net employment creation by firms aged 6+ years in the nontradable sector, scaled by total nontradable employment in the CZ as of 2000.</t>
        </is>
      </c>
      <c r="E635" s="13" t="inlineStr">
        <is>
          <t>0</t>
        </is>
      </c>
      <c r="F635" s="13" t="inlineStr">
        <is>
          <t>unknown</t>
        </is>
      </c>
      <c r="G635" s="13" t="inlineStr">
        <is>
          <t>none; scaled level change divided by 2000 nontradable employment</t>
        </is>
      </c>
      <c r="H635" s="26" t="n"/>
      <c r="I635" s="26" t="n"/>
      <c r="J635" s="26" t="n"/>
      <c r="K635" s="25" t="n"/>
    </row>
    <row r="636" ht="48" customHeight="1">
      <c r="A636" s="18" t="inlineStr">
        <is>
          <t>9SK5H9MK</t>
        </is>
      </c>
      <c r="B636" s="13" t="inlineStr">
        <is>
          <t>s1</t>
        </is>
      </c>
      <c r="C636" s="13" t="inlineStr">
        <is>
          <t>y6</t>
        </is>
      </c>
      <c r="D636" s="13" t="inlineStr">
        <is>
          <t>Two-year employment growth rate for aggregate nontradable employment, used to report elasticity.</t>
        </is>
      </c>
      <c r="E636" s="13" t="inlineStr">
        <is>
          <t>0</t>
        </is>
      </c>
      <c r="F636" s="13" t="inlineStr">
        <is>
          <t>unknown</t>
        </is>
      </c>
      <c r="G636" s="13" t="inlineStr">
        <is>
          <t>growth rate of underlying employment</t>
        </is>
      </c>
      <c r="H636" s="26" t="n"/>
      <c r="I636" s="26" t="n"/>
      <c r="J636" s="26" t="n"/>
      <c r="K636" s="25" t="n"/>
    </row>
    <row r="637" ht="48" customHeight="1">
      <c r="A637" s="18" t="inlineStr">
        <is>
          <t>9SK5H9MK</t>
        </is>
      </c>
      <c r="B637" s="13" t="inlineStr">
        <is>
          <t>s1</t>
        </is>
      </c>
      <c r="C637" s="13" t="inlineStr">
        <is>
          <t>y7</t>
        </is>
      </c>
      <c r="D637" s="13" t="inlineStr">
        <is>
          <t>Two-year employment growth rate for startup nontradable employment, used to report elasticity; startups use the authors' startup-growth formula based on startup employment at t and t-2.</t>
        </is>
      </c>
      <c r="E637" s="13" t="inlineStr">
        <is>
          <t>0</t>
        </is>
      </c>
      <c r="F637" s="13" t="inlineStr">
        <is>
          <t>unknown</t>
        </is>
      </c>
      <c r="G637" s="13" t="inlineStr">
        <is>
          <t>growth rate of underlying startup employment</t>
        </is>
      </c>
      <c r="H637" s="26" t="n"/>
      <c r="I637" s="26" t="n"/>
      <c r="J637" s="26" t="n"/>
      <c r="K637" s="25" t="n"/>
    </row>
    <row r="638" ht="48" customHeight="1">
      <c r="A638" s="18" t="inlineStr">
        <is>
          <t>9SK5H9MK</t>
        </is>
      </c>
      <c r="B638" s="13" t="inlineStr">
        <is>
          <t>s1</t>
        </is>
      </c>
      <c r="C638" s="13" t="inlineStr">
        <is>
          <t>y8</t>
        </is>
      </c>
      <c r="D638" s="13" t="inlineStr">
        <is>
          <t>Two-year employment growth rate for nontradable firms aged 2-3 years, used to report elasticity.</t>
        </is>
      </c>
      <c r="E638" s="13" t="inlineStr">
        <is>
          <t>0</t>
        </is>
      </c>
      <c r="F638" s="13" t="inlineStr">
        <is>
          <t>unknown</t>
        </is>
      </c>
      <c r="G638" s="13" t="inlineStr">
        <is>
          <t>growth rate of underlying employment</t>
        </is>
      </c>
      <c r="H638" s="26" t="n"/>
      <c r="I638" s="26" t="n"/>
      <c r="J638" s="26" t="n"/>
      <c r="K638" s="25" t="n"/>
    </row>
    <row r="639" ht="48" customHeight="1">
      <c r="A639" s="18" t="inlineStr">
        <is>
          <t>9SK5H9MK</t>
        </is>
      </c>
      <c r="B639" s="13" t="inlineStr">
        <is>
          <t>s1</t>
        </is>
      </c>
      <c r="C639" s="13" t="inlineStr">
        <is>
          <t>y9</t>
        </is>
      </c>
      <c r="D639" s="13" t="inlineStr">
        <is>
          <t>Two-year employment growth rate for nontradable firms aged 4-5 years, used to report elasticity.</t>
        </is>
      </c>
      <c r="E639" s="13" t="inlineStr">
        <is>
          <t>0</t>
        </is>
      </c>
      <c r="F639" s="13" t="inlineStr">
        <is>
          <t>unknown</t>
        </is>
      </c>
      <c r="G639" s="13" t="inlineStr">
        <is>
          <t>growth rate of underlying employment</t>
        </is>
      </c>
      <c r="H639" s="26" t="n"/>
      <c r="I639" s="26" t="n"/>
      <c r="J639" s="26" t="n"/>
      <c r="K639" s="25" t="n"/>
    </row>
    <row r="640" ht="48" customHeight="1">
      <c r="A640" s="18" t="inlineStr">
        <is>
          <t>9SK5H9MK</t>
        </is>
      </c>
      <c r="B640" s="13" t="inlineStr">
        <is>
          <t>s1</t>
        </is>
      </c>
      <c r="C640" s="13" t="inlineStr">
        <is>
          <t>y10</t>
        </is>
      </c>
      <c r="D640" s="13" t="inlineStr">
        <is>
          <t>Two-year employment growth rate for nontradable firms aged 6+ years, used to report elasticity.</t>
        </is>
      </c>
      <c r="E640" s="13" t="inlineStr">
        <is>
          <t>0</t>
        </is>
      </c>
      <c r="F640" s="13" t="inlineStr">
        <is>
          <t>unknown</t>
        </is>
      </c>
      <c r="G640" s="13" t="inlineStr">
        <is>
          <t>growth rate of underlying employment</t>
        </is>
      </c>
      <c r="H640" s="26" t="n"/>
      <c r="I640" s="26" t="n"/>
      <c r="J640" s="26" t="n"/>
      <c r="K640" s="25" t="n"/>
    </row>
    <row r="641" ht="48" customHeight="1">
      <c r="A641" s="18" t="inlineStr">
        <is>
          <t>9SK5H9MK</t>
        </is>
      </c>
      <c r="B641" s="13" t="inlineStr">
        <is>
          <t>s2</t>
        </is>
      </c>
      <c r="C641" s="13" t="inlineStr">
        <is>
          <t>y1</t>
        </is>
      </c>
      <c r="D641" s="13" t="inlineStr">
        <is>
          <t>Aggregate six-year net employment creation in the nontradable sector (NAICS 44-45, 72) in the CZ, scaled by total nontradable employment in the CZ as of 2000.</t>
        </is>
      </c>
      <c r="E641" s="13" t="inlineStr">
        <is>
          <t>0</t>
        </is>
      </c>
      <c r="F641" s="13" t="inlineStr">
        <is>
          <t>unknown</t>
        </is>
      </c>
      <c r="G641" s="13" t="inlineStr">
        <is>
          <t>none; scaled level change divided by 2000 nontradable employment</t>
        </is>
      </c>
      <c r="H641" s="26" t="n"/>
      <c r="I641" s="26" t="n"/>
      <c r="J641" s="26" t="n"/>
      <c r="K641" s="25" t="n"/>
    </row>
    <row r="642" ht="48" customHeight="1">
      <c r="A642" s="18" t="inlineStr">
        <is>
          <t>9SK5H9MK</t>
        </is>
      </c>
      <c r="B642" s="13" t="inlineStr">
        <is>
          <t>s2</t>
        </is>
      </c>
      <c r="C642" s="13" t="inlineStr">
        <is>
          <t>y2</t>
        </is>
      </c>
      <c r="D642" s="13" t="inlineStr">
        <is>
          <t>Six-year net employment creation by startups (firms aged 0-1 years) in the nontradable sector, scaled by total nontradable employment in the CZ as of 2000.</t>
        </is>
      </c>
      <c r="E642" s="13" t="inlineStr">
        <is>
          <t>0</t>
        </is>
      </c>
      <c r="F642" s="13" t="inlineStr">
        <is>
          <t>0</t>
        </is>
      </c>
      <c r="G642" s="13" t="inlineStr">
        <is>
          <t>none; scaled level change divided by 2000 nontradable employment</t>
        </is>
      </c>
      <c r="H642" s="26" t="n"/>
      <c r="I642" s="26" t="n"/>
      <c r="J642" s="26" t="n"/>
      <c r="K642" s="25" t="n"/>
    </row>
    <row r="643" ht="48" customHeight="1">
      <c r="A643" s="18" t="inlineStr">
        <is>
          <t>9SK5H9MK</t>
        </is>
      </c>
      <c r="B643" s="13" t="inlineStr">
        <is>
          <t>s2</t>
        </is>
      </c>
      <c r="C643" s="13" t="inlineStr">
        <is>
          <t>y3</t>
        </is>
      </c>
      <c r="D643" s="13" t="inlineStr">
        <is>
          <t>Six-year net employment creation by firms aged 2-3 years in the nontradable sector, scaled by total nontradable employment in the CZ as of 2000.</t>
        </is>
      </c>
      <c r="E643" s="13" t="inlineStr">
        <is>
          <t>0</t>
        </is>
      </c>
      <c r="F643" s="13" t="inlineStr">
        <is>
          <t>unknown</t>
        </is>
      </c>
      <c r="G643" s="13" t="inlineStr">
        <is>
          <t>none; scaled level change divided by 2000 nontradable employment</t>
        </is>
      </c>
      <c r="H643" s="26" t="n"/>
      <c r="I643" s="26" t="n"/>
      <c r="J643" s="26" t="n"/>
      <c r="K643" s="25" t="n"/>
    </row>
    <row r="644" ht="48" customHeight="1">
      <c r="A644" s="18" t="inlineStr">
        <is>
          <t>9SK5H9MK</t>
        </is>
      </c>
      <c r="B644" s="13" t="inlineStr">
        <is>
          <t>s2</t>
        </is>
      </c>
      <c r="C644" s="13" t="inlineStr">
        <is>
          <t>y4</t>
        </is>
      </c>
      <c r="D644" s="13" t="inlineStr">
        <is>
          <t>Six-year net employment creation by firms aged 4-5 years in the nontradable sector, scaled by total nontradable employment in the CZ as of 2000.</t>
        </is>
      </c>
      <c r="E644" s="13" t="inlineStr">
        <is>
          <t>0</t>
        </is>
      </c>
      <c r="F644" s="13" t="inlineStr">
        <is>
          <t>unknown</t>
        </is>
      </c>
      <c r="G644" s="13" t="inlineStr">
        <is>
          <t>none; scaled level change divided by 2000 nontradable employment</t>
        </is>
      </c>
      <c r="H644" s="26" t="n"/>
      <c r="I644" s="26" t="n"/>
      <c r="J644" s="26" t="n"/>
      <c r="K644" s="25" t="n"/>
    </row>
    <row r="645" ht="48" customHeight="1">
      <c r="A645" s="18" t="inlineStr">
        <is>
          <t>9SK5H9MK</t>
        </is>
      </c>
      <c r="B645" s="13" t="inlineStr">
        <is>
          <t>s2</t>
        </is>
      </c>
      <c r="C645" s="13" t="inlineStr">
        <is>
          <t>y5</t>
        </is>
      </c>
      <c r="D645" s="13" t="inlineStr">
        <is>
          <t>Six-year net employment creation by firms aged 6+ years in the nontradable sector, scaled by total nontradable employment in the CZ as of 2000.</t>
        </is>
      </c>
      <c r="E645" s="13" t="inlineStr">
        <is>
          <t>0</t>
        </is>
      </c>
      <c r="F645" s="13" t="inlineStr">
        <is>
          <t>unknown</t>
        </is>
      </c>
      <c r="G645" s="13" t="inlineStr">
        <is>
          <t>none; scaled level change divided by 2000 nontradable employment</t>
        </is>
      </c>
      <c r="H645" s="26" t="n"/>
      <c r="I645" s="26" t="n"/>
      <c r="J645" s="26" t="n"/>
      <c r="K645" s="25" t="n"/>
    </row>
    <row r="646" ht="48" customHeight="1">
      <c r="A646" s="18" t="inlineStr">
        <is>
          <t>9SK5H9MK</t>
        </is>
      </c>
      <c r="B646" s="13" t="inlineStr">
        <is>
          <t>s2</t>
        </is>
      </c>
      <c r="C646" s="13" t="inlineStr">
        <is>
          <t>y6</t>
        </is>
      </c>
      <c r="D646" s="13" t="inlineStr">
        <is>
          <t>Six-year employment growth rate for aggregate nontradable employment, used to report elasticity.</t>
        </is>
      </c>
      <c r="E646" s="13" t="inlineStr">
        <is>
          <t>0</t>
        </is>
      </c>
      <c r="F646" s="13" t="inlineStr">
        <is>
          <t>unknown</t>
        </is>
      </c>
      <c r="G646" s="13" t="inlineStr">
        <is>
          <t>growth rate of underlying employment</t>
        </is>
      </c>
      <c r="H646" s="26" t="n"/>
      <c r="I646" s="26" t="n"/>
      <c r="J646" s="26" t="n"/>
      <c r="K646" s="25" t="n"/>
    </row>
    <row r="647" ht="48" customHeight="1">
      <c r="A647" s="18" t="inlineStr">
        <is>
          <t>9SK5H9MK</t>
        </is>
      </c>
      <c r="B647" s="13" t="inlineStr">
        <is>
          <t>s2</t>
        </is>
      </c>
      <c r="C647" s="13" t="inlineStr">
        <is>
          <t>y7</t>
        </is>
      </c>
      <c r="D647" s="13" t="inlineStr">
        <is>
          <t>Six-year employment growth rate for startup nontradable employment, used to report elasticity; startups use the authors' startup-growth formula based on startup employment at t and t-2.</t>
        </is>
      </c>
      <c r="E647" s="13" t="inlineStr">
        <is>
          <t>0</t>
        </is>
      </c>
      <c r="F647" s="13" t="inlineStr">
        <is>
          <t>unknown</t>
        </is>
      </c>
      <c r="G647" s="13" t="inlineStr">
        <is>
          <t>growth rate of underlying startup employment</t>
        </is>
      </c>
      <c r="H647" s="26" t="n"/>
      <c r="I647" s="26" t="n"/>
      <c r="J647" s="26" t="n"/>
      <c r="K647" s="25" t="n"/>
    </row>
    <row r="648" ht="48" customHeight="1">
      <c r="A648" s="18" t="inlineStr">
        <is>
          <t>9SK5H9MK</t>
        </is>
      </c>
      <c r="B648" s="13" t="inlineStr">
        <is>
          <t>s2</t>
        </is>
      </c>
      <c r="C648" s="13" t="inlineStr">
        <is>
          <t>y8</t>
        </is>
      </c>
      <c r="D648" s="13" t="inlineStr">
        <is>
          <t>Six-year employment growth rate for nontradable firms aged 2-3 years, used to report elasticity.</t>
        </is>
      </c>
      <c r="E648" s="13" t="inlineStr">
        <is>
          <t>0</t>
        </is>
      </c>
      <c r="F648" s="13" t="inlineStr">
        <is>
          <t>unknown</t>
        </is>
      </c>
      <c r="G648" s="13" t="inlineStr">
        <is>
          <t>growth rate of underlying employment</t>
        </is>
      </c>
      <c r="H648" s="26" t="n"/>
      <c r="I648" s="26" t="n"/>
      <c r="J648" s="26" t="n"/>
      <c r="K648" s="25" t="n"/>
    </row>
    <row r="649" ht="48" customHeight="1">
      <c r="A649" s="18" t="inlineStr">
        <is>
          <t>9SK5H9MK</t>
        </is>
      </c>
      <c r="B649" s="13" t="inlineStr">
        <is>
          <t>s2</t>
        </is>
      </c>
      <c r="C649" s="13" t="inlineStr">
        <is>
          <t>y9</t>
        </is>
      </c>
      <c r="D649" s="13" t="inlineStr">
        <is>
          <t>Six-year employment growth rate for nontradable firms aged 4-5 years, used to report elasticity.</t>
        </is>
      </c>
      <c r="E649" s="13" t="inlineStr">
        <is>
          <t>0</t>
        </is>
      </c>
      <c r="F649" s="13" t="inlineStr">
        <is>
          <t>unknown</t>
        </is>
      </c>
      <c r="G649" s="13" t="inlineStr">
        <is>
          <t>growth rate of underlying employment</t>
        </is>
      </c>
      <c r="H649" s="26" t="n"/>
      <c r="I649" s="26" t="n"/>
      <c r="J649" s="26" t="n"/>
      <c r="K649" s="25" t="n"/>
    </row>
    <row r="650" ht="48" customHeight="1">
      <c r="A650" s="18" t="inlineStr">
        <is>
          <t>9SK5H9MK</t>
        </is>
      </c>
      <c r="B650" s="13" t="inlineStr">
        <is>
          <t>s2</t>
        </is>
      </c>
      <c r="C650" s="13" t="inlineStr">
        <is>
          <t>y10</t>
        </is>
      </c>
      <c r="D650" s="13" t="inlineStr">
        <is>
          <t>Six-year employment growth rate for nontradable firms aged 6+ years, used to report elasticity.</t>
        </is>
      </c>
      <c r="E650" s="13" t="inlineStr">
        <is>
          <t>0</t>
        </is>
      </c>
      <c r="F650" s="13" t="inlineStr">
        <is>
          <t>unknown</t>
        </is>
      </c>
      <c r="G650" s="13" t="inlineStr">
        <is>
          <t>growth rate of underlying employment</t>
        </is>
      </c>
      <c r="H650" s="26" t="n"/>
      <c r="I650" s="26" t="n"/>
      <c r="J650" s="26" t="n"/>
      <c r="K650" s="25" t="n"/>
    </row>
    <row r="651" ht="48" customHeight="1">
      <c r="A651" s="18" t="inlineStr">
        <is>
          <t>9SK5H9MK</t>
        </is>
      </c>
      <c r="B651" s="13" t="inlineStr">
        <is>
          <t>s3</t>
        </is>
      </c>
      <c r="C651" s="13" t="inlineStr">
        <is>
          <t>y1</t>
        </is>
      </c>
      <c r="D651" s="13" t="inlineStr">
        <is>
          <t>Aggregate two-year gross job gains in the nontradable sector (NAICS 44-45, 72) in the CZ, scaled by total nontradable employment in the CZ as of 2000.</t>
        </is>
      </c>
      <c r="E651" s="13" t="inlineStr">
        <is>
          <t>0</t>
        </is>
      </c>
      <c r="F651" s="13" t="inlineStr">
        <is>
          <t>unknown</t>
        </is>
      </c>
      <c r="G651" s="13" t="inlineStr">
        <is>
          <t>none; scaled level change divided by 2000 nontradable employment</t>
        </is>
      </c>
      <c r="H651" s="26" t="n"/>
      <c r="I651" s="26" t="n"/>
      <c r="J651" s="26" t="n"/>
      <c r="K651" s="25" t="n"/>
    </row>
    <row r="652" ht="48" customHeight="1">
      <c r="A652" s="18" t="inlineStr">
        <is>
          <t>9SK5H9MK</t>
        </is>
      </c>
      <c r="B652" s="13" t="inlineStr">
        <is>
          <t>s3</t>
        </is>
      </c>
      <c r="C652" s="13" t="inlineStr">
        <is>
          <t>y2</t>
        </is>
      </c>
      <c r="D652" s="13" t="inlineStr">
        <is>
          <t>Two-year gross job gains by startups (firms aged 0-1 years) in the nontradable sector, scaled by total nontradable employment in the CZ as of 2000.</t>
        </is>
      </c>
      <c r="E652" s="13" t="inlineStr">
        <is>
          <t>0</t>
        </is>
      </c>
      <c r="F652" s="13" t="inlineStr">
        <is>
          <t>0</t>
        </is>
      </c>
      <c r="G652" s="13" t="inlineStr">
        <is>
          <t>none; scaled level change divided by 2000 nontradable employment</t>
        </is>
      </c>
      <c r="H652" s="26" t="n"/>
      <c r="I652" s="26" t="n"/>
      <c r="J652" s="26" t="n"/>
      <c r="K652" s="25" t="n"/>
    </row>
    <row r="653" ht="48" customHeight="1">
      <c r="A653" s="18" t="inlineStr">
        <is>
          <t>9SK5H9MK</t>
        </is>
      </c>
      <c r="B653" s="13" t="inlineStr">
        <is>
          <t>s3</t>
        </is>
      </c>
      <c r="C653" s="13" t="inlineStr">
        <is>
          <t>y3</t>
        </is>
      </c>
      <c r="D653" s="13" t="inlineStr">
        <is>
          <t>Two-year gross job gains by firms aged 2-3 years in the nontradable sector, scaled by total nontradable employment in the CZ as of 2000.</t>
        </is>
      </c>
      <c r="E653" s="13" t="inlineStr">
        <is>
          <t>0</t>
        </is>
      </c>
      <c r="F653" s="13" t="inlineStr">
        <is>
          <t>unknown</t>
        </is>
      </c>
      <c r="G653" s="13" t="inlineStr">
        <is>
          <t>none; scaled level change divided by 2000 nontradable employment</t>
        </is>
      </c>
      <c r="H653" s="26" t="n"/>
      <c r="I653" s="26" t="n"/>
      <c r="J653" s="26" t="n"/>
      <c r="K653" s="25" t="n"/>
    </row>
    <row r="654" ht="48" customHeight="1">
      <c r="A654" s="18" t="inlineStr">
        <is>
          <t>9SK5H9MK</t>
        </is>
      </c>
      <c r="B654" s="13" t="inlineStr">
        <is>
          <t>s3</t>
        </is>
      </c>
      <c r="C654" s="13" t="inlineStr">
        <is>
          <t>y4</t>
        </is>
      </c>
      <c r="D654" s="13" t="inlineStr">
        <is>
          <t>Two-year gross job gains by firms aged 4-5 years in the nontradable sector, scaled by total nontradable employment in the CZ as of 2000.</t>
        </is>
      </c>
      <c r="E654" s="13" t="inlineStr">
        <is>
          <t>0</t>
        </is>
      </c>
      <c r="F654" s="13" t="inlineStr">
        <is>
          <t>unknown</t>
        </is>
      </c>
      <c r="G654" s="13" t="inlineStr">
        <is>
          <t>none; scaled level change divided by 2000 nontradable employment</t>
        </is>
      </c>
      <c r="H654" s="26" t="n"/>
      <c r="I654" s="26" t="n"/>
      <c r="J654" s="26" t="n"/>
      <c r="K654" s="25" t="n"/>
    </row>
    <row r="655" ht="48" customHeight="1">
      <c r="A655" s="18" t="inlineStr">
        <is>
          <t>9SK5H9MK</t>
        </is>
      </c>
      <c r="B655" s="13" t="inlineStr">
        <is>
          <t>s3</t>
        </is>
      </c>
      <c r="C655" s="13" t="inlineStr">
        <is>
          <t>y5</t>
        </is>
      </c>
      <c r="D655" s="13" t="inlineStr">
        <is>
          <t>Two-year gross job gains by firms aged 6+ years in the nontradable sector, scaled by total nontradable employment in the CZ as of 2000.</t>
        </is>
      </c>
      <c r="E655" s="13" t="inlineStr">
        <is>
          <t>0</t>
        </is>
      </c>
      <c r="F655" s="13" t="inlineStr">
        <is>
          <t>unknown</t>
        </is>
      </c>
      <c r="G655" s="13" t="inlineStr">
        <is>
          <t>none; scaled level change divided by 2000 nontradable employment</t>
        </is>
      </c>
      <c r="H655" s="26" t="n"/>
      <c r="I655" s="26" t="n"/>
      <c r="J655" s="26" t="n"/>
      <c r="K655" s="25" t="n"/>
    </row>
    <row r="656" ht="48" customHeight="1">
      <c r="A656" s="18" t="inlineStr">
        <is>
          <t>9SK5H9MK</t>
        </is>
      </c>
      <c r="B656" s="13" t="inlineStr">
        <is>
          <t>s3</t>
        </is>
      </c>
      <c r="C656" s="13" t="inlineStr">
        <is>
          <t>y6</t>
        </is>
      </c>
      <c r="D656" s="13" t="inlineStr">
        <is>
          <t>Two-year employment growth rate for aggregate nontradable employment, used to report elasticity.</t>
        </is>
      </c>
      <c r="E656" s="13" t="inlineStr">
        <is>
          <t>0</t>
        </is>
      </c>
      <c r="F656" s="13" t="inlineStr">
        <is>
          <t>unknown</t>
        </is>
      </c>
      <c r="G656" s="13" t="inlineStr">
        <is>
          <t>growth rate of underlying employment</t>
        </is>
      </c>
      <c r="H656" s="26" t="n"/>
      <c r="I656" s="26" t="n"/>
      <c r="J656" s="26" t="n"/>
      <c r="K656" s="25" t="n"/>
    </row>
    <row r="657" ht="48" customHeight="1">
      <c r="A657" s="18" t="inlineStr">
        <is>
          <t>9SK5H9MK</t>
        </is>
      </c>
      <c r="B657" s="13" t="inlineStr">
        <is>
          <t>s3</t>
        </is>
      </c>
      <c r="C657" s="13" t="inlineStr">
        <is>
          <t>y7</t>
        </is>
      </c>
      <c r="D657" s="13" t="inlineStr">
        <is>
          <t>Two-year employment growth rate for startup nontradable employment, used to report elasticity; startups use the authors' startup-growth formula based on startup employment at t and t-2.</t>
        </is>
      </c>
      <c r="E657" s="13" t="inlineStr">
        <is>
          <t>0</t>
        </is>
      </c>
      <c r="F657" s="13" t="inlineStr">
        <is>
          <t>unknown</t>
        </is>
      </c>
      <c r="G657" s="13" t="inlineStr">
        <is>
          <t>growth rate of underlying startup employment</t>
        </is>
      </c>
      <c r="H657" s="26" t="n"/>
      <c r="I657" s="26" t="n"/>
      <c r="J657" s="26" t="n"/>
      <c r="K657" s="25" t="n"/>
    </row>
    <row r="658" ht="48" customHeight="1">
      <c r="A658" s="18" t="inlineStr">
        <is>
          <t>9SK5H9MK</t>
        </is>
      </c>
      <c r="B658" s="13" t="inlineStr">
        <is>
          <t>s3</t>
        </is>
      </c>
      <c r="C658" s="13" t="inlineStr">
        <is>
          <t>y8</t>
        </is>
      </c>
      <c r="D658" s="13" t="inlineStr">
        <is>
          <t>Two-year employment growth rate for nontradable firms aged 2-3 years, used to report elasticity.</t>
        </is>
      </c>
      <c r="E658" s="13" t="inlineStr">
        <is>
          <t>0</t>
        </is>
      </c>
      <c r="F658" s="13" t="inlineStr">
        <is>
          <t>unknown</t>
        </is>
      </c>
      <c r="G658" s="13" t="inlineStr">
        <is>
          <t>growth rate of underlying employment</t>
        </is>
      </c>
      <c r="H658" s="26" t="n"/>
      <c r="I658" s="26" t="n"/>
      <c r="J658" s="26" t="n"/>
      <c r="K658" s="25" t="n"/>
    </row>
    <row r="659" ht="48" customHeight="1">
      <c r="A659" s="18" t="inlineStr">
        <is>
          <t>9SK5H9MK</t>
        </is>
      </c>
      <c r="B659" s="13" t="inlineStr">
        <is>
          <t>s3</t>
        </is>
      </c>
      <c r="C659" s="13" t="inlineStr">
        <is>
          <t>y9</t>
        </is>
      </c>
      <c r="D659" s="13" t="inlineStr">
        <is>
          <t>Two-year employment growth rate for nontradable firms aged 4-5 years, used to report elasticity.</t>
        </is>
      </c>
      <c r="E659" s="13" t="inlineStr">
        <is>
          <t>0</t>
        </is>
      </c>
      <c r="F659" s="13" t="inlineStr">
        <is>
          <t>unknown</t>
        </is>
      </c>
      <c r="G659" s="13" t="inlineStr">
        <is>
          <t>growth rate of underlying employment</t>
        </is>
      </c>
      <c r="H659" s="26" t="n"/>
      <c r="I659" s="26" t="n"/>
      <c r="J659" s="26" t="n"/>
      <c r="K659" s="25" t="n"/>
    </row>
    <row r="660" ht="48" customHeight="1">
      <c r="A660" s="18" t="inlineStr">
        <is>
          <t>9SK5H9MK</t>
        </is>
      </c>
      <c r="B660" s="13" t="inlineStr">
        <is>
          <t>s3</t>
        </is>
      </c>
      <c r="C660" s="13" t="inlineStr">
        <is>
          <t>y10</t>
        </is>
      </c>
      <c r="D660" s="13" t="inlineStr">
        <is>
          <t>Two-year employment growth rate for nontradable firms aged 6+ years, used to report elasticity.</t>
        </is>
      </c>
      <c r="E660" s="13" t="inlineStr">
        <is>
          <t>0</t>
        </is>
      </c>
      <c r="F660" s="13" t="inlineStr">
        <is>
          <t>unknown</t>
        </is>
      </c>
      <c r="G660" s="13" t="inlineStr">
        <is>
          <t>growth rate of underlying employment</t>
        </is>
      </c>
      <c r="H660" s="26" t="n"/>
      <c r="I660" s="26" t="n"/>
      <c r="J660" s="26" t="n"/>
      <c r="K660" s="25" t="n"/>
    </row>
    <row r="661" ht="48" customHeight="1">
      <c r="A661" s="18" t="inlineStr">
        <is>
          <t>9SK5H9MK</t>
        </is>
      </c>
      <c r="B661" s="13" t="inlineStr">
        <is>
          <t>s4</t>
        </is>
      </c>
      <c r="C661" s="13" t="inlineStr">
        <is>
          <t>y1</t>
        </is>
      </c>
      <c r="D661" s="13" t="inlineStr">
        <is>
          <t>Aggregate two-year gross job losses in the nontradable sector (NAICS 44-45, 72) in the CZ, scaled by total nontradable employment in the CZ as of 2000.</t>
        </is>
      </c>
      <c r="E661" s="13" t="inlineStr">
        <is>
          <t>0</t>
        </is>
      </c>
      <c r="F661" s="13" t="inlineStr">
        <is>
          <t>unknown</t>
        </is>
      </c>
      <c r="G661" s="13" t="inlineStr">
        <is>
          <t>none; scaled level change divided by 2000 nontradable employment</t>
        </is>
      </c>
      <c r="H661" s="26" t="n"/>
      <c r="I661" s="26" t="n"/>
      <c r="J661" s="26" t="n"/>
      <c r="K661" s="25" t="n"/>
    </row>
    <row r="662" ht="48" customHeight="1">
      <c r="A662" s="18" t="inlineStr">
        <is>
          <t>9SK5H9MK</t>
        </is>
      </c>
      <c r="B662" s="13" t="inlineStr">
        <is>
          <t>s4</t>
        </is>
      </c>
      <c r="C662" s="13" t="inlineStr">
        <is>
          <t>y2</t>
        </is>
      </c>
      <c r="D662" s="13" t="inlineStr">
        <is>
          <t>Two-year gross job losses by startups (firms aged 0-1 years) in the nontradable sector, scaled by total nontradable employment in the CZ as of 2000.</t>
        </is>
      </c>
      <c r="E662" s="13" t="inlineStr">
        <is>
          <t>0</t>
        </is>
      </c>
      <c r="F662" s="13" t="inlineStr">
        <is>
          <t>0</t>
        </is>
      </c>
      <c r="G662" s="13" t="inlineStr">
        <is>
          <t>none; scaled level change divided by 2000 nontradable employment</t>
        </is>
      </c>
      <c r="H662" s="26" t="n"/>
      <c r="I662" s="26" t="n"/>
      <c r="J662" s="26" t="n"/>
      <c r="K662" s="25" t="n"/>
    </row>
    <row r="663" ht="48" customHeight="1">
      <c r="A663" s="18" t="inlineStr">
        <is>
          <t>9SK5H9MK</t>
        </is>
      </c>
      <c r="B663" s="13" t="inlineStr">
        <is>
          <t>s4</t>
        </is>
      </c>
      <c r="C663" s="13" t="inlineStr">
        <is>
          <t>y3</t>
        </is>
      </c>
      <c r="D663" s="13" t="inlineStr">
        <is>
          <t>Two-year gross job losses by firms aged 2-3 years in the nontradable sector, scaled by total nontradable employment in the CZ as of 2000.</t>
        </is>
      </c>
      <c r="E663" s="13" t="inlineStr">
        <is>
          <t>0</t>
        </is>
      </c>
      <c r="F663" s="13" t="inlineStr">
        <is>
          <t>unknown</t>
        </is>
      </c>
      <c r="G663" s="13" t="inlineStr">
        <is>
          <t>none; scaled level change divided by 2000 nontradable employment</t>
        </is>
      </c>
      <c r="H663" s="26" t="n"/>
      <c r="I663" s="26" t="n"/>
      <c r="J663" s="26" t="n"/>
      <c r="K663" s="25" t="n"/>
    </row>
    <row r="664" ht="48" customHeight="1">
      <c r="A664" s="18" t="inlineStr">
        <is>
          <t>9SK5H9MK</t>
        </is>
      </c>
      <c r="B664" s="13" t="inlineStr">
        <is>
          <t>s4</t>
        </is>
      </c>
      <c r="C664" s="13" t="inlineStr">
        <is>
          <t>y4</t>
        </is>
      </c>
      <c r="D664" s="13" t="inlineStr">
        <is>
          <t>Two-year gross job losses by firms aged 4-5 years in the nontradable sector, scaled by total nontradable employment in the CZ as of 2000.</t>
        </is>
      </c>
      <c r="E664" s="13" t="inlineStr">
        <is>
          <t>0</t>
        </is>
      </c>
      <c r="F664" s="13" t="inlineStr">
        <is>
          <t>unknown</t>
        </is>
      </c>
      <c r="G664" s="13" t="inlineStr">
        <is>
          <t>none; scaled level change divided by 2000 nontradable employment</t>
        </is>
      </c>
      <c r="H664" s="26" t="n"/>
      <c r="I664" s="26" t="n"/>
      <c r="J664" s="26" t="n"/>
      <c r="K664" s="25" t="n"/>
    </row>
    <row r="665" ht="48" customHeight="1">
      <c r="A665" s="18" t="inlineStr">
        <is>
          <t>9SK5H9MK</t>
        </is>
      </c>
      <c r="B665" s="13" t="inlineStr">
        <is>
          <t>s4</t>
        </is>
      </c>
      <c r="C665" s="13" t="inlineStr">
        <is>
          <t>y5</t>
        </is>
      </c>
      <c r="D665" s="13" t="inlineStr">
        <is>
          <t>Two-year gross job losses by firms aged 6+ years in the nontradable sector, scaled by total nontradable employment in the CZ as of 2000.</t>
        </is>
      </c>
      <c r="E665" s="13" t="inlineStr">
        <is>
          <t>0</t>
        </is>
      </c>
      <c r="F665" s="13" t="inlineStr">
        <is>
          <t>unknown</t>
        </is>
      </c>
      <c r="G665" s="13" t="inlineStr">
        <is>
          <t>none; scaled level change divided by 2000 nontradable employment</t>
        </is>
      </c>
      <c r="H665" s="26" t="n"/>
      <c r="I665" s="26" t="n"/>
      <c r="J665" s="26" t="n"/>
      <c r="K665" s="25" t="n"/>
    </row>
    <row r="666" ht="48" customHeight="1">
      <c r="A666" s="18" t="inlineStr">
        <is>
          <t>9SK5H9MK</t>
        </is>
      </c>
      <c r="B666" s="13" t="inlineStr">
        <is>
          <t>s4</t>
        </is>
      </c>
      <c r="C666" s="13" t="inlineStr">
        <is>
          <t>y6</t>
        </is>
      </c>
      <c r="D666" s="13" t="inlineStr">
        <is>
          <t>Two-year employment growth rate for aggregate nontradable employment, used to report elasticity.</t>
        </is>
      </c>
      <c r="E666" s="13" t="inlineStr">
        <is>
          <t>0</t>
        </is>
      </c>
      <c r="F666" s="13" t="inlineStr">
        <is>
          <t>unknown</t>
        </is>
      </c>
      <c r="G666" s="13" t="inlineStr">
        <is>
          <t>growth rate of underlying employment</t>
        </is>
      </c>
      <c r="H666" s="26" t="n"/>
      <c r="I666" s="26" t="n"/>
      <c r="J666" s="26" t="n"/>
      <c r="K666" s="25" t="n"/>
    </row>
    <row r="667" ht="48" customHeight="1">
      <c r="A667" s="18" t="inlineStr">
        <is>
          <t>9SK5H9MK</t>
        </is>
      </c>
      <c r="B667" s="13" t="inlineStr">
        <is>
          <t>s4</t>
        </is>
      </c>
      <c r="C667" s="13" t="inlineStr">
        <is>
          <t>y7</t>
        </is>
      </c>
      <c r="D667" s="13" t="inlineStr">
        <is>
          <t>Two-year employment growth rate for startup nontradable employment, used to report elasticity; startups use the authors' startup-growth formula based on startup employment at t and t-2.</t>
        </is>
      </c>
      <c r="E667" s="13" t="inlineStr">
        <is>
          <t>0</t>
        </is>
      </c>
      <c r="F667" s="13" t="inlineStr">
        <is>
          <t>unknown</t>
        </is>
      </c>
      <c r="G667" s="13" t="inlineStr">
        <is>
          <t>growth rate of underlying startup employment</t>
        </is>
      </c>
      <c r="H667" s="26" t="n"/>
      <c r="I667" s="26" t="n"/>
      <c r="J667" s="26" t="n"/>
      <c r="K667" s="25" t="n"/>
    </row>
    <row r="668" ht="48" customHeight="1">
      <c r="A668" s="18" t="inlineStr">
        <is>
          <t>9SK5H9MK</t>
        </is>
      </c>
      <c r="B668" s="13" t="inlineStr">
        <is>
          <t>s4</t>
        </is>
      </c>
      <c r="C668" s="13" t="inlineStr">
        <is>
          <t>y8</t>
        </is>
      </c>
      <c r="D668" s="13" t="inlineStr">
        <is>
          <t>Two-year employment growth rate for nontradable firms aged 2-3 years, used to report elasticity.</t>
        </is>
      </c>
      <c r="E668" s="13" t="inlineStr">
        <is>
          <t>0</t>
        </is>
      </c>
      <c r="F668" s="13" t="inlineStr">
        <is>
          <t>unknown</t>
        </is>
      </c>
      <c r="G668" s="13" t="inlineStr">
        <is>
          <t>growth rate of underlying employment</t>
        </is>
      </c>
      <c r="H668" s="26" t="n"/>
      <c r="I668" s="26" t="n"/>
      <c r="J668" s="26" t="n"/>
      <c r="K668" s="25" t="n"/>
    </row>
    <row r="669" ht="48" customHeight="1">
      <c r="A669" s="18" t="inlineStr">
        <is>
          <t>9SK5H9MK</t>
        </is>
      </c>
      <c r="B669" s="13" t="inlineStr">
        <is>
          <t>s4</t>
        </is>
      </c>
      <c r="C669" s="13" t="inlineStr">
        <is>
          <t>y9</t>
        </is>
      </c>
      <c r="D669" s="13" t="inlineStr">
        <is>
          <t>Two-year employment growth rate for nontradable firms aged 4-5 years, used to report elasticity.</t>
        </is>
      </c>
      <c r="E669" s="13" t="inlineStr">
        <is>
          <t>0</t>
        </is>
      </c>
      <c r="F669" s="13" t="inlineStr">
        <is>
          <t>unknown</t>
        </is>
      </c>
      <c r="G669" s="13" t="inlineStr">
        <is>
          <t>growth rate of underlying employment</t>
        </is>
      </c>
      <c r="H669" s="26" t="n"/>
      <c r="I669" s="26" t="n"/>
      <c r="J669" s="26" t="n"/>
      <c r="K669" s="25" t="n"/>
    </row>
    <row r="670" ht="48" customHeight="1">
      <c r="A670" s="18" t="inlineStr">
        <is>
          <t>9SK5H9MK</t>
        </is>
      </c>
      <c r="B670" s="13" t="inlineStr">
        <is>
          <t>s4</t>
        </is>
      </c>
      <c r="C670" s="13" t="inlineStr">
        <is>
          <t>y10</t>
        </is>
      </c>
      <c r="D670" s="13" t="inlineStr">
        <is>
          <t>Two-year employment growth rate for nontradable firms aged 6+ years, used to report elasticity.</t>
        </is>
      </c>
      <c r="E670" s="13" t="inlineStr">
        <is>
          <t>0</t>
        </is>
      </c>
      <c r="F670" s="13" t="inlineStr">
        <is>
          <t>unknown</t>
        </is>
      </c>
      <c r="G670" s="13" t="inlineStr">
        <is>
          <t>growth rate of underlying employment</t>
        </is>
      </c>
      <c r="H670" s="26" t="n"/>
      <c r="I670" s="26" t="n"/>
      <c r="J670" s="26" t="n"/>
      <c r="K670" s="25" t="n"/>
    </row>
    <row r="671" ht="48" customHeight="1">
      <c r="A671" s="18" t="inlineStr">
        <is>
          <t>9SK5H9MK</t>
        </is>
      </c>
      <c r="B671" s="13" t="inlineStr">
        <is>
          <t>s5</t>
        </is>
      </c>
      <c r="C671" s="13" t="inlineStr">
        <is>
          <t>y1</t>
        </is>
      </c>
      <c r="D671" s="13" t="inlineStr">
        <is>
          <t>Aggregate two-year net employment creation in the construction sector (NAICS 23) in the CZ, scaled by total construction employment in the CZ as of 2000.</t>
        </is>
      </c>
      <c r="E671" s="13" t="inlineStr">
        <is>
          <t>0</t>
        </is>
      </c>
      <c r="F671" s="13" t="inlineStr">
        <is>
          <t>unknown</t>
        </is>
      </c>
      <c r="G671" s="13" t="inlineStr">
        <is>
          <t>none; scaled level change divided by 2000 nontradable employment</t>
        </is>
      </c>
      <c r="H671" s="26" t="n"/>
      <c r="I671" s="26" t="n"/>
      <c r="J671" s="26" t="n"/>
      <c r="K671" s="25" t="n"/>
    </row>
    <row r="672" ht="48" customHeight="1">
      <c r="A672" s="18" t="inlineStr">
        <is>
          <t>9SK5H9MK</t>
        </is>
      </c>
      <c r="B672" s="13" t="inlineStr">
        <is>
          <t>s5</t>
        </is>
      </c>
      <c r="C672" s="13" t="inlineStr">
        <is>
          <t>y2</t>
        </is>
      </c>
      <c r="D672" s="13" t="inlineStr">
        <is>
          <t>Two-year net employment creation by startups (firms aged 0-1 years) in the construction sector, scaled by total construction employment in the CZ as of 2000.</t>
        </is>
      </c>
      <c r="E672" s="13" t="inlineStr">
        <is>
          <t>0</t>
        </is>
      </c>
      <c r="F672" s="13" t="inlineStr">
        <is>
          <t>0</t>
        </is>
      </c>
      <c r="G672" s="13" t="inlineStr">
        <is>
          <t>none; scaled level change divided by 2000 nontradable employment</t>
        </is>
      </c>
      <c r="H672" s="26" t="n"/>
      <c r="I672" s="26" t="n"/>
      <c r="J672" s="26" t="n"/>
      <c r="K672" s="25" t="n"/>
    </row>
    <row r="673" ht="48" customHeight="1">
      <c r="A673" s="18" t="inlineStr">
        <is>
          <t>9SK5H9MK</t>
        </is>
      </c>
      <c r="B673" s="13" t="inlineStr">
        <is>
          <t>s5</t>
        </is>
      </c>
      <c r="C673" s="13" t="inlineStr">
        <is>
          <t>y3</t>
        </is>
      </c>
      <c r="D673" s="13" t="inlineStr">
        <is>
          <t>Two-year net employment creation by firms aged 2-3 years in the construction sector, scaled by total construction employment in the CZ as of 2000.</t>
        </is>
      </c>
      <c r="E673" s="13" t="inlineStr">
        <is>
          <t>0</t>
        </is>
      </c>
      <c r="F673" s="13" t="inlineStr">
        <is>
          <t>unknown</t>
        </is>
      </c>
      <c r="G673" s="13" t="inlineStr">
        <is>
          <t>none; scaled level change divided by 2000 nontradable employment</t>
        </is>
      </c>
      <c r="H673" s="26" t="n"/>
      <c r="I673" s="26" t="n"/>
      <c r="J673" s="26" t="n"/>
      <c r="K673" s="25" t="n"/>
    </row>
    <row r="674" ht="48" customHeight="1">
      <c r="A674" s="18" t="inlineStr">
        <is>
          <t>9SK5H9MK</t>
        </is>
      </c>
      <c r="B674" s="13" t="inlineStr">
        <is>
          <t>s5</t>
        </is>
      </c>
      <c r="C674" s="13" t="inlineStr">
        <is>
          <t>y4</t>
        </is>
      </c>
      <c r="D674" s="13" t="inlineStr">
        <is>
          <t>Two-year net employment creation by firms aged 4-5 years in the construction sector, scaled by total construction employment in the CZ as of 2000.</t>
        </is>
      </c>
      <c r="E674" s="13" t="inlineStr">
        <is>
          <t>0</t>
        </is>
      </c>
      <c r="F674" s="13" t="inlineStr">
        <is>
          <t>unknown</t>
        </is>
      </c>
      <c r="G674" s="13" t="inlineStr">
        <is>
          <t>none; scaled level change divided by 2000 nontradable employment</t>
        </is>
      </c>
      <c r="H674" s="26" t="n"/>
      <c r="I674" s="26" t="n"/>
      <c r="J674" s="26" t="n"/>
      <c r="K674" s="25" t="n"/>
    </row>
    <row r="675" ht="48" customHeight="1">
      <c r="A675" s="18" t="inlineStr">
        <is>
          <t>9SK5H9MK</t>
        </is>
      </c>
      <c r="B675" s="13" t="inlineStr">
        <is>
          <t>s5</t>
        </is>
      </c>
      <c r="C675" s="13" t="inlineStr">
        <is>
          <t>y5</t>
        </is>
      </c>
      <c r="D675" s="13" t="inlineStr">
        <is>
          <t>Two-year net employment creation by firms aged 6+ years in the construction sector, scaled by total construction employment in the CZ as of 2000.</t>
        </is>
      </c>
      <c r="E675" s="13" t="inlineStr">
        <is>
          <t>0</t>
        </is>
      </c>
      <c r="F675" s="13" t="inlineStr">
        <is>
          <t>unknown</t>
        </is>
      </c>
      <c r="G675" s="13" t="inlineStr">
        <is>
          <t>none; scaled level change divided by 2000 nontradable employment</t>
        </is>
      </c>
      <c r="H675" s="26" t="n"/>
      <c r="I675" s="26" t="n"/>
      <c r="J675" s="26" t="n"/>
      <c r="K675" s="25" t="n"/>
    </row>
    <row r="676" ht="48" customHeight="1">
      <c r="A676" s="18" t="inlineStr">
        <is>
          <t>9SK5H9MK</t>
        </is>
      </c>
      <c r="B676" s="13" t="inlineStr">
        <is>
          <t>s5</t>
        </is>
      </c>
      <c r="C676" s="13" t="inlineStr">
        <is>
          <t>y6</t>
        </is>
      </c>
      <c r="D676" s="13" t="inlineStr">
        <is>
          <t>Two-year employment growth rate for aggregate construction employment, used to report elasticity.</t>
        </is>
      </c>
      <c r="E676" s="13" t="inlineStr">
        <is>
          <t>0</t>
        </is>
      </c>
      <c r="F676" s="13" t="inlineStr">
        <is>
          <t>unknown</t>
        </is>
      </c>
      <c r="G676" s="13" t="inlineStr">
        <is>
          <t>growth rate of underlying employment</t>
        </is>
      </c>
      <c r="H676" s="26" t="n"/>
      <c r="I676" s="26" t="n"/>
      <c r="J676" s="26" t="n"/>
      <c r="K676" s="25" t="n"/>
    </row>
    <row r="677" ht="48" customHeight="1">
      <c r="A677" s="18" t="inlineStr">
        <is>
          <t>9SK5H9MK</t>
        </is>
      </c>
      <c r="B677" s="13" t="inlineStr">
        <is>
          <t>s5</t>
        </is>
      </c>
      <c r="C677" s="13" t="inlineStr">
        <is>
          <t>y7</t>
        </is>
      </c>
      <c r="D677" s="13" t="inlineStr">
        <is>
          <t>Two-year employment growth rate for startup construction employment, used to report elasticity; startups use the authors' startup-growth formula based on startup employment at t and t-2.</t>
        </is>
      </c>
      <c r="E677" s="13" t="inlineStr">
        <is>
          <t>0</t>
        </is>
      </c>
      <c r="F677" s="13" t="inlineStr">
        <is>
          <t>unknown</t>
        </is>
      </c>
      <c r="G677" s="13" t="inlineStr">
        <is>
          <t>growth rate of underlying startup employment</t>
        </is>
      </c>
      <c r="H677" s="26" t="n"/>
      <c r="I677" s="26" t="n"/>
      <c r="J677" s="26" t="n"/>
      <c r="K677" s="25" t="n"/>
    </row>
    <row r="678" ht="48" customHeight="1">
      <c r="A678" s="18" t="inlineStr">
        <is>
          <t>9SK5H9MK</t>
        </is>
      </c>
      <c r="B678" s="13" t="inlineStr">
        <is>
          <t>s5</t>
        </is>
      </c>
      <c r="C678" s="13" t="inlineStr">
        <is>
          <t>y8</t>
        </is>
      </c>
      <c r="D678" s="13" t="inlineStr">
        <is>
          <t>Two-year employment growth rate for construction firms aged 2-3 years, used to report elasticity.</t>
        </is>
      </c>
      <c r="E678" s="13" t="inlineStr">
        <is>
          <t>0</t>
        </is>
      </c>
      <c r="F678" s="13" t="inlineStr">
        <is>
          <t>unknown</t>
        </is>
      </c>
      <c r="G678" s="13" t="inlineStr">
        <is>
          <t>growth rate of underlying employment</t>
        </is>
      </c>
      <c r="H678" s="26" t="n"/>
      <c r="I678" s="26" t="n"/>
      <c r="J678" s="26" t="n"/>
      <c r="K678" s="25" t="n"/>
    </row>
    <row r="679" ht="48" customHeight="1">
      <c r="A679" s="18" t="inlineStr">
        <is>
          <t>9SK5H9MK</t>
        </is>
      </c>
      <c r="B679" s="13" t="inlineStr">
        <is>
          <t>s5</t>
        </is>
      </c>
      <c r="C679" s="13" t="inlineStr">
        <is>
          <t>y9</t>
        </is>
      </c>
      <c r="D679" s="13" t="inlineStr">
        <is>
          <t>Two-year employment growth rate for construction firms aged 4-5 years, used to report elasticity.</t>
        </is>
      </c>
      <c r="E679" s="13" t="inlineStr">
        <is>
          <t>0</t>
        </is>
      </c>
      <c r="F679" s="13" t="inlineStr">
        <is>
          <t>unknown</t>
        </is>
      </c>
      <c r="G679" s="13" t="inlineStr">
        <is>
          <t>growth rate of underlying employment</t>
        </is>
      </c>
      <c r="H679" s="26" t="n"/>
      <c r="I679" s="26" t="n"/>
      <c r="J679" s="26" t="n"/>
      <c r="K679" s="25" t="n"/>
    </row>
    <row r="680" ht="48" customHeight="1">
      <c r="A680" s="18" t="inlineStr">
        <is>
          <t>9SK5H9MK</t>
        </is>
      </c>
      <c r="B680" s="13" t="inlineStr">
        <is>
          <t>s5</t>
        </is>
      </c>
      <c r="C680" s="13" t="inlineStr">
        <is>
          <t>y10</t>
        </is>
      </c>
      <c r="D680" s="13" t="inlineStr">
        <is>
          <t>Two-year employment growth rate for construction firms aged 6+ years, used to report elasticity.</t>
        </is>
      </c>
      <c r="E680" s="13" t="inlineStr">
        <is>
          <t>0</t>
        </is>
      </c>
      <c r="F680" s="13" t="inlineStr">
        <is>
          <t>unknown</t>
        </is>
      </c>
      <c r="G680" s="13" t="inlineStr">
        <is>
          <t>growth rate of underlying employment</t>
        </is>
      </c>
      <c r="H680" s="26" t="n"/>
      <c r="I680" s="26" t="n"/>
      <c r="J680" s="26" t="n"/>
      <c r="K680" s="25" t="n"/>
    </row>
    <row r="681" ht="48" customHeight="1">
      <c r="A681" s="18" t="inlineStr">
        <is>
          <t>9SK5H9MK</t>
        </is>
      </c>
      <c r="B681" s="13" t="inlineStr">
        <is>
          <t>s6</t>
        </is>
      </c>
      <c r="C681" s="13" t="inlineStr">
        <is>
          <t>y1</t>
        </is>
      </c>
      <c r="D681" s="13" t="inlineStr">
        <is>
          <t>Aggregate two-year net employment creation in the nontradable sector (NAICS 44-45, 72) in the CZ, scaled by total nontradable employment in the CZ as of 2000.</t>
        </is>
      </c>
      <c r="E681" s="13" t="inlineStr">
        <is>
          <t>0</t>
        </is>
      </c>
      <c r="F681" s="13" t="inlineStr">
        <is>
          <t>unknown</t>
        </is>
      </c>
      <c r="G681" s="13" t="inlineStr">
        <is>
          <t>none; scaled level change divided by 2000 nontradable employment</t>
        </is>
      </c>
      <c r="H681" s="26" t="n"/>
      <c r="I681" s="26" t="n"/>
      <c r="J681" s="26" t="n"/>
      <c r="K681" s="25" t="n"/>
    </row>
    <row r="682" ht="48" customHeight="1">
      <c r="A682" s="18" t="inlineStr">
        <is>
          <t>9SK5H9MK</t>
        </is>
      </c>
      <c r="B682" s="13" t="inlineStr">
        <is>
          <t>s6</t>
        </is>
      </c>
      <c r="C682" s="13" t="inlineStr">
        <is>
          <t>y2</t>
        </is>
      </c>
      <c r="D682" s="13" t="inlineStr">
        <is>
          <t>Two-year net employment creation by startups (firms aged 0-1 years) in the nontradable sector, scaled by total nontradable employment in the CZ as of 2000.</t>
        </is>
      </c>
      <c r="E682" s="13" t="inlineStr">
        <is>
          <t>0</t>
        </is>
      </c>
      <c r="F682" s="13" t="inlineStr">
        <is>
          <t>0</t>
        </is>
      </c>
      <c r="G682" s="13" t="inlineStr">
        <is>
          <t>none; scaled level change divided by 2000 nontradable employment</t>
        </is>
      </c>
      <c r="H682" s="26" t="n"/>
      <c r="I682" s="26" t="n"/>
      <c r="J682" s="26" t="n"/>
      <c r="K682" s="25" t="n"/>
    </row>
    <row r="683" ht="48" customHeight="1">
      <c r="A683" s="18" t="inlineStr">
        <is>
          <t>9SK5H9MK</t>
        </is>
      </c>
      <c r="B683" s="13" t="inlineStr">
        <is>
          <t>s6</t>
        </is>
      </c>
      <c r="C683" s="13" t="inlineStr">
        <is>
          <t>y3</t>
        </is>
      </c>
      <c r="D683" s="13" t="inlineStr">
        <is>
          <t>Two-year net employment creation by firms aged 2-3 years in the nontradable sector, scaled by total nontradable employment in the CZ as of 2000.</t>
        </is>
      </c>
      <c r="E683" s="13" t="inlineStr">
        <is>
          <t>0</t>
        </is>
      </c>
      <c r="F683" s="13" t="inlineStr">
        <is>
          <t>unknown</t>
        </is>
      </c>
      <c r="G683" s="13" t="inlineStr">
        <is>
          <t>none; scaled level change divided by 2000 nontradable employment</t>
        </is>
      </c>
      <c r="H683" s="26" t="n"/>
      <c r="I683" s="26" t="n"/>
      <c r="J683" s="26" t="n"/>
      <c r="K683" s="25" t="n"/>
    </row>
    <row r="684" ht="48" customHeight="1">
      <c r="A684" s="18" t="inlineStr">
        <is>
          <t>9SK5H9MK</t>
        </is>
      </c>
      <c r="B684" s="13" t="inlineStr">
        <is>
          <t>s6</t>
        </is>
      </c>
      <c r="C684" s="13" t="inlineStr">
        <is>
          <t>y4</t>
        </is>
      </c>
      <c r="D684" s="13" t="inlineStr">
        <is>
          <t>Two-year net employment creation by firms aged 4-5 years in the nontradable sector, scaled by total nontradable employment in the CZ as of 2000.</t>
        </is>
      </c>
      <c r="E684" s="13" t="inlineStr">
        <is>
          <t>0</t>
        </is>
      </c>
      <c r="F684" s="13" t="inlineStr">
        <is>
          <t>unknown</t>
        </is>
      </c>
      <c r="G684" s="13" t="inlineStr">
        <is>
          <t>none; scaled level change divided by 2000 nontradable employment</t>
        </is>
      </c>
      <c r="H684" s="26" t="n"/>
      <c r="I684" s="26" t="n"/>
      <c r="J684" s="26" t="n"/>
      <c r="K684" s="25" t="n"/>
    </row>
    <row r="685" ht="48" customHeight="1">
      <c r="A685" s="18" t="inlineStr">
        <is>
          <t>9SK5H9MK</t>
        </is>
      </c>
      <c r="B685" s="13" t="inlineStr">
        <is>
          <t>s6</t>
        </is>
      </c>
      <c r="C685" s="13" t="inlineStr">
        <is>
          <t>y5</t>
        </is>
      </c>
      <c r="D685" s="13" t="inlineStr">
        <is>
          <t>Two-year net employment creation by firms aged 6+ years in the nontradable sector, scaled by total nontradable employment in the CZ as of 2000.</t>
        </is>
      </c>
      <c r="E685" s="13" t="inlineStr">
        <is>
          <t>0</t>
        </is>
      </c>
      <c r="F685" s="13" t="inlineStr">
        <is>
          <t>unknown</t>
        </is>
      </c>
      <c r="G685" s="13" t="inlineStr">
        <is>
          <t>none; scaled level change divided by 2000 nontradable employment</t>
        </is>
      </c>
      <c r="H685" s="26" t="n"/>
      <c r="I685" s="26" t="n"/>
      <c r="J685" s="26" t="n"/>
      <c r="K685" s="25" t="n"/>
    </row>
    <row r="686" ht="48" customHeight="1">
      <c r="A686" s="18" t="inlineStr">
        <is>
          <t>9SK5H9MK</t>
        </is>
      </c>
      <c r="B686" s="13" t="inlineStr">
        <is>
          <t>s6</t>
        </is>
      </c>
      <c r="C686" s="13" t="inlineStr">
        <is>
          <t>y6</t>
        </is>
      </c>
      <c r="D686" s="13" t="inlineStr">
        <is>
          <t>Two-year employment growth rate for aggregate nontradable employment, used to report elasticity.</t>
        </is>
      </c>
      <c r="E686" s="13" t="inlineStr">
        <is>
          <t>0</t>
        </is>
      </c>
      <c r="F686" s="13" t="inlineStr">
        <is>
          <t>unknown</t>
        </is>
      </c>
      <c r="G686" s="13" t="inlineStr">
        <is>
          <t>growth rate of underlying employment</t>
        </is>
      </c>
      <c r="H686" s="26" t="n"/>
      <c r="I686" s="26" t="n"/>
      <c r="J686" s="26" t="n"/>
      <c r="K686" s="25" t="n"/>
    </row>
    <row r="687" ht="48" customHeight="1">
      <c r="A687" s="18" t="inlineStr">
        <is>
          <t>9SK5H9MK</t>
        </is>
      </c>
      <c r="B687" s="13" t="inlineStr">
        <is>
          <t>s6</t>
        </is>
      </c>
      <c r="C687" s="13" t="inlineStr">
        <is>
          <t>y7</t>
        </is>
      </c>
      <c r="D687" s="13" t="inlineStr">
        <is>
          <t>Two-year employment growth rate for startup nontradable employment, used to report elasticity; startups use the authors' startup-growth formula based on startup employment at t and t-2.</t>
        </is>
      </c>
      <c r="E687" s="13" t="inlineStr">
        <is>
          <t>0</t>
        </is>
      </c>
      <c r="F687" s="13" t="inlineStr">
        <is>
          <t>unknown</t>
        </is>
      </c>
      <c r="G687" s="13" t="inlineStr">
        <is>
          <t>growth rate of underlying startup employment</t>
        </is>
      </c>
      <c r="H687" s="26" t="n"/>
      <c r="I687" s="26" t="n"/>
      <c r="J687" s="26" t="n"/>
      <c r="K687" s="25" t="n"/>
    </row>
    <row r="688" ht="48" customHeight="1">
      <c r="A688" s="18" t="inlineStr">
        <is>
          <t>9SK5H9MK</t>
        </is>
      </c>
      <c r="B688" s="13" t="inlineStr">
        <is>
          <t>s6</t>
        </is>
      </c>
      <c r="C688" s="13" t="inlineStr">
        <is>
          <t>y8</t>
        </is>
      </c>
      <c r="D688" s="13" t="inlineStr">
        <is>
          <t>Two-year employment growth rate for nontradable firms aged 2-3 years, used to report elasticity.</t>
        </is>
      </c>
      <c r="E688" s="13" t="inlineStr">
        <is>
          <t>0</t>
        </is>
      </c>
      <c r="F688" s="13" t="inlineStr">
        <is>
          <t>unknown</t>
        </is>
      </c>
      <c r="G688" s="13" t="inlineStr">
        <is>
          <t>growth rate of underlying employment</t>
        </is>
      </c>
      <c r="H688" s="26" t="n"/>
      <c r="I688" s="26" t="n"/>
      <c r="J688" s="26" t="n"/>
      <c r="K688" s="25" t="n"/>
    </row>
    <row r="689" ht="48" customHeight="1">
      <c r="A689" s="18" t="inlineStr">
        <is>
          <t>9SK5H9MK</t>
        </is>
      </c>
      <c r="B689" s="13" t="inlineStr">
        <is>
          <t>s6</t>
        </is>
      </c>
      <c r="C689" s="13" t="inlineStr">
        <is>
          <t>y9</t>
        </is>
      </c>
      <c r="D689" s="13" t="inlineStr">
        <is>
          <t>Two-year employment growth rate for nontradable firms aged 4-5 years, used to report elasticity.</t>
        </is>
      </c>
      <c r="E689" s="13" t="inlineStr">
        <is>
          <t>0</t>
        </is>
      </c>
      <c r="F689" s="13" t="inlineStr">
        <is>
          <t>unknown</t>
        </is>
      </c>
      <c r="G689" s="13" t="inlineStr">
        <is>
          <t>growth rate of underlying employment</t>
        </is>
      </c>
      <c r="H689" s="26" t="n"/>
      <c r="I689" s="26" t="n"/>
      <c r="J689" s="26" t="n"/>
      <c r="K689" s="25" t="n"/>
    </row>
    <row r="690" ht="48" customHeight="1">
      <c r="A690" s="18" t="inlineStr">
        <is>
          <t>9SK5H9MK</t>
        </is>
      </c>
      <c r="B690" s="13" t="inlineStr">
        <is>
          <t>s6</t>
        </is>
      </c>
      <c r="C690" s="13" t="inlineStr">
        <is>
          <t>y10</t>
        </is>
      </c>
      <c r="D690" s="13" t="inlineStr">
        <is>
          <t>Two-year employment growth rate for nontradable firms aged 6+ years, used to report elasticity.</t>
        </is>
      </c>
      <c r="E690" s="13" t="inlineStr">
        <is>
          <t>0</t>
        </is>
      </c>
      <c r="F690" s="13" t="inlineStr">
        <is>
          <t>unknown</t>
        </is>
      </c>
      <c r="G690" s="13" t="inlineStr">
        <is>
          <t>growth rate of underlying employment</t>
        </is>
      </c>
      <c r="H690" s="26" t="n"/>
      <c r="I690" s="26" t="n"/>
      <c r="J690" s="26" t="n"/>
      <c r="K690" s="25" t="n"/>
    </row>
    <row r="691" ht="48" customHeight="1">
      <c r="A691" s="18" t="inlineStr">
        <is>
          <t>9SK5H9MK</t>
        </is>
      </c>
      <c r="B691" s="13" t="inlineStr">
        <is>
          <t>s7</t>
        </is>
      </c>
      <c r="C691" s="13" t="inlineStr">
        <is>
          <t>y1</t>
        </is>
      </c>
      <c r="D691" s="13" t="inlineStr">
        <is>
          <t>Aggregate two-year net employment creation in the nontradable sector (NAICS 44-45, 72) in the CZ, scaled by total nontradable employment in the CZ as of 2000.</t>
        </is>
      </c>
      <c r="E691" s="13" t="inlineStr">
        <is>
          <t>0</t>
        </is>
      </c>
      <c r="F691" s="13" t="inlineStr">
        <is>
          <t>unknown</t>
        </is>
      </c>
      <c r="G691" s="13" t="inlineStr">
        <is>
          <t>none; scaled level change divided by 2000 nontradable employment</t>
        </is>
      </c>
      <c r="H691" s="26" t="n"/>
      <c r="I691" s="26" t="n"/>
      <c r="J691" s="26" t="n"/>
      <c r="K691" s="25" t="n"/>
    </row>
    <row r="692" ht="48" customHeight="1">
      <c r="A692" s="18" t="inlineStr">
        <is>
          <t>9SK5H9MK</t>
        </is>
      </c>
      <c r="B692" s="13" t="inlineStr">
        <is>
          <t>s7</t>
        </is>
      </c>
      <c r="C692" s="13" t="inlineStr">
        <is>
          <t>y2</t>
        </is>
      </c>
      <c r="D692" s="13" t="inlineStr">
        <is>
          <t>Two-year net employment creation by startups (firms aged 0-1 years) in the nontradable sector, scaled by total nontradable employment in the CZ as of 2000.</t>
        </is>
      </c>
      <c r="E692" s="13" t="inlineStr">
        <is>
          <t>0</t>
        </is>
      </c>
      <c r="F692" s="13" t="inlineStr">
        <is>
          <t>0</t>
        </is>
      </c>
      <c r="G692" s="13" t="inlineStr">
        <is>
          <t>none; scaled level change divided by 2000 nontradable employment</t>
        </is>
      </c>
      <c r="H692" s="26" t="n"/>
      <c r="I692" s="26" t="n"/>
      <c r="J692" s="26" t="n"/>
      <c r="K692" s="25" t="n"/>
    </row>
    <row r="693" ht="48" customHeight="1">
      <c r="A693" s="18" t="inlineStr">
        <is>
          <t>9SK5H9MK</t>
        </is>
      </c>
      <c r="B693" s="13" t="inlineStr">
        <is>
          <t>s7</t>
        </is>
      </c>
      <c r="C693" s="13" t="inlineStr">
        <is>
          <t>y3</t>
        </is>
      </c>
      <c r="D693" s="13" t="inlineStr">
        <is>
          <t>Two-year net employment creation by firms aged 2-3 years in the nontradable sector, scaled by total nontradable employment in the CZ as of 2000.</t>
        </is>
      </c>
      <c r="E693" s="13" t="inlineStr">
        <is>
          <t>0</t>
        </is>
      </c>
      <c r="F693" s="13" t="inlineStr">
        <is>
          <t>unknown</t>
        </is>
      </c>
      <c r="G693" s="13" t="inlineStr">
        <is>
          <t>none; scaled level change divided by 2000 nontradable employment</t>
        </is>
      </c>
      <c r="H693" s="26" t="n"/>
      <c r="I693" s="26" t="n"/>
      <c r="J693" s="26" t="n"/>
      <c r="K693" s="25" t="n"/>
    </row>
    <row r="694" ht="48" customHeight="1">
      <c r="A694" s="18" t="inlineStr">
        <is>
          <t>9SK5H9MK</t>
        </is>
      </c>
      <c r="B694" s="13" t="inlineStr">
        <is>
          <t>s7</t>
        </is>
      </c>
      <c r="C694" s="13" t="inlineStr">
        <is>
          <t>y4</t>
        </is>
      </c>
      <c r="D694" s="13" t="inlineStr">
        <is>
          <t>Two-year net employment creation by firms aged 4-5 years in the nontradable sector, scaled by total nontradable employment in the CZ as of 2000.</t>
        </is>
      </c>
      <c r="E694" s="13" t="inlineStr">
        <is>
          <t>0</t>
        </is>
      </c>
      <c r="F694" s="13" t="inlineStr">
        <is>
          <t>unknown</t>
        </is>
      </c>
      <c r="G694" s="13" t="inlineStr">
        <is>
          <t>none; scaled level change divided by 2000 nontradable employment</t>
        </is>
      </c>
      <c r="H694" s="26" t="n"/>
      <c r="I694" s="26" t="n"/>
      <c r="J694" s="26" t="n"/>
      <c r="K694" s="25" t="n"/>
    </row>
    <row r="695" ht="48" customHeight="1">
      <c r="A695" s="18" t="inlineStr">
        <is>
          <t>9SK5H9MK</t>
        </is>
      </c>
      <c r="B695" s="13" t="inlineStr">
        <is>
          <t>s7</t>
        </is>
      </c>
      <c r="C695" s="13" t="inlineStr">
        <is>
          <t>y5</t>
        </is>
      </c>
      <c r="D695" s="13" t="inlineStr">
        <is>
          <t>Two-year net employment creation by firms aged 6+ years in the nontradable sector, scaled by total nontradable employment in the CZ as of 2000.</t>
        </is>
      </c>
      <c r="E695" s="13" t="inlineStr">
        <is>
          <t>0</t>
        </is>
      </c>
      <c r="F695" s="13" t="inlineStr">
        <is>
          <t>unknown</t>
        </is>
      </c>
      <c r="G695" s="13" t="inlineStr">
        <is>
          <t>none; scaled level change divided by 2000 nontradable employment</t>
        </is>
      </c>
      <c r="H695" s="26" t="n"/>
      <c r="I695" s="26" t="n"/>
      <c r="J695" s="26" t="n"/>
      <c r="K695" s="25" t="n"/>
    </row>
    <row r="696" ht="48" customHeight="1">
      <c r="A696" s="18" t="inlineStr">
        <is>
          <t>9SK5H9MK</t>
        </is>
      </c>
      <c r="B696" s="13" t="inlineStr">
        <is>
          <t>s7</t>
        </is>
      </c>
      <c r="C696" s="13" t="inlineStr">
        <is>
          <t>y6</t>
        </is>
      </c>
      <c r="D696" s="13" t="inlineStr">
        <is>
          <t>Two-year employment growth rate for aggregate nontradable employment, used to report elasticity.</t>
        </is>
      </c>
      <c r="E696" s="13" t="inlineStr">
        <is>
          <t>0</t>
        </is>
      </c>
      <c r="F696" s="13" t="inlineStr">
        <is>
          <t>unknown</t>
        </is>
      </c>
      <c r="G696" s="13" t="inlineStr">
        <is>
          <t>growth rate of underlying employment</t>
        </is>
      </c>
      <c r="H696" s="26" t="n"/>
      <c r="I696" s="26" t="n"/>
      <c r="J696" s="26" t="n"/>
      <c r="K696" s="25" t="n"/>
    </row>
    <row r="697" ht="48" customHeight="1">
      <c r="A697" s="18" t="inlineStr">
        <is>
          <t>9SK5H9MK</t>
        </is>
      </c>
      <c r="B697" s="13" t="inlineStr">
        <is>
          <t>s7</t>
        </is>
      </c>
      <c r="C697" s="13" t="inlineStr">
        <is>
          <t>y7</t>
        </is>
      </c>
      <c r="D697" s="13" t="inlineStr">
        <is>
          <t>Two-year employment growth rate for startup nontradable employment, used to report elasticity; startups use the authors' startup-growth formula based on startup employment at t and t-2.</t>
        </is>
      </c>
      <c r="E697" s="13" t="inlineStr">
        <is>
          <t>0</t>
        </is>
      </c>
      <c r="F697" s="13" t="inlineStr">
        <is>
          <t>unknown</t>
        </is>
      </c>
      <c r="G697" s="13" t="inlineStr">
        <is>
          <t>growth rate of underlying startup employment</t>
        </is>
      </c>
      <c r="H697" s="26" t="n"/>
      <c r="I697" s="26" t="n"/>
      <c r="J697" s="26" t="n"/>
      <c r="K697" s="25" t="n"/>
    </row>
    <row r="698" ht="48" customHeight="1">
      <c r="A698" s="18" t="inlineStr">
        <is>
          <t>9SK5H9MK</t>
        </is>
      </c>
      <c r="B698" s="13" t="inlineStr">
        <is>
          <t>s7</t>
        </is>
      </c>
      <c r="C698" s="13" t="inlineStr">
        <is>
          <t>y8</t>
        </is>
      </c>
      <c r="D698" s="13" t="inlineStr">
        <is>
          <t>Two-year employment growth rate for nontradable firms aged 2-3 years, used to report elasticity.</t>
        </is>
      </c>
      <c r="E698" s="13" t="inlineStr">
        <is>
          <t>0</t>
        </is>
      </c>
      <c r="F698" s="13" t="inlineStr">
        <is>
          <t>unknown</t>
        </is>
      </c>
      <c r="G698" s="13" t="inlineStr">
        <is>
          <t>growth rate of underlying employment</t>
        </is>
      </c>
      <c r="H698" s="26" t="n"/>
      <c r="I698" s="26" t="n"/>
      <c r="J698" s="26" t="n"/>
      <c r="K698" s="25" t="n"/>
    </row>
    <row r="699" ht="48" customHeight="1">
      <c r="A699" s="18" t="inlineStr">
        <is>
          <t>9SK5H9MK</t>
        </is>
      </c>
      <c r="B699" s="13" t="inlineStr">
        <is>
          <t>s7</t>
        </is>
      </c>
      <c r="C699" s="13" t="inlineStr">
        <is>
          <t>y9</t>
        </is>
      </c>
      <c r="D699" s="13" t="inlineStr">
        <is>
          <t>Two-year employment growth rate for nontradable firms aged 4-5 years, used to report elasticity.</t>
        </is>
      </c>
      <c r="E699" s="13" t="inlineStr">
        <is>
          <t>0</t>
        </is>
      </c>
      <c r="F699" s="13" t="inlineStr">
        <is>
          <t>unknown</t>
        </is>
      </c>
      <c r="G699" s="13" t="inlineStr">
        <is>
          <t>growth rate of underlying employment</t>
        </is>
      </c>
      <c r="H699" s="26" t="n"/>
      <c r="I699" s="26" t="n"/>
      <c r="J699" s="26" t="n"/>
      <c r="K699" s="25" t="n"/>
    </row>
    <row r="700" ht="48" customHeight="1">
      <c r="A700" s="18" t="inlineStr">
        <is>
          <t>9SK5H9MK</t>
        </is>
      </c>
      <c r="B700" s="13" t="inlineStr">
        <is>
          <t>s7</t>
        </is>
      </c>
      <c r="C700" s="13" t="inlineStr">
        <is>
          <t>y10</t>
        </is>
      </c>
      <c r="D700" s="13" t="inlineStr">
        <is>
          <t>Two-year employment growth rate for nontradable firms aged 6+ years, used to report elasticity.</t>
        </is>
      </c>
      <c r="E700" s="13" t="inlineStr">
        <is>
          <t>0</t>
        </is>
      </c>
      <c r="F700" s="13" t="inlineStr">
        <is>
          <t>unknown</t>
        </is>
      </c>
      <c r="G700" s="13" t="inlineStr">
        <is>
          <t>growth rate of underlying employment</t>
        </is>
      </c>
      <c r="H700" s="26" t="n"/>
      <c r="I700" s="26" t="n"/>
      <c r="J700" s="26" t="n"/>
      <c r="K700" s="25" t="n"/>
    </row>
    <row r="701" ht="48" customHeight="1">
      <c r="A701" s="18" t="inlineStr">
        <is>
          <t>9SK5H9MK</t>
        </is>
      </c>
      <c r="B701" s="13" t="inlineStr">
        <is>
          <t>s8</t>
        </is>
      </c>
      <c r="C701" s="13" t="inlineStr">
        <is>
          <t>y1</t>
        </is>
      </c>
      <c r="D701" s="13" t="inlineStr">
        <is>
          <t>Aggregate two-year net employment creation in the nontradable sector (NAICS 44-45, 72) in the CZ, scaled by total nontradable employment in the CZ as of 2000.</t>
        </is>
      </c>
      <c r="E701" s="13" t="inlineStr">
        <is>
          <t>0</t>
        </is>
      </c>
      <c r="F701" s="13" t="inlineStr">
        <is>
          <t>unknown</t>
        </is>
      </c>
      <c r="G701" s="13" t="inlineStr">
        <is>
          <t>none; scaled level change divided by 2000 nontradable employment</t>
        </is>
      </c>
      <c r="H701" s="26" t="n"/>
      <c r="I701" s="26" t="n"/>
      <c r="J701" s="26" t="n"/>
      <c r="K701" s="25" t="n"/>
    </row>
    <row r="702" ht="48" customHeight="1">
      <c r="A702" s="18" t="inlineStr">
        <is>
          <t>9SK5H9MK</t>
        </is>
      </c>
      <c r="B702" s="13" t="inlineStr">
        <is>
          <t>s8</t>
        </is>
      </c>
      <c r="C702" s="13" t="inlineStr">
        <is>
          <t>y2</t>
        </is>
      </c>
      <c r="D702" s="13" t="inlineStr">
        <is>
          <t>Two-year net employment creation by startups (firms aged 0-1 years) in the nontradable sector, scaled by total nontradable employment in the CZ as of 2000.</t>
        </is>
      </c>
      <c r="E702" s="13" t="inlineStr">
        <is>
          <t>0</t>
        </is>
      </c>
      <c r="F702" s="13" t="inlineStr">
        <is>
          <t>0</t>
        </is>
      </c>
      <c r="G702" s="13" t="inlineStr">
        <is>
          <t>none; scaled level change divided by 2000 nontradable employment</t>
        </is>
      </c>
      <c r="H702" s="26" t="n"/>
      <c r="I702" s="26" t="n"/>
      <c r="J702" s="26" t="n"/>
      <c r="K702" s="25" t="n"/>
    </row>
    <row r="703" ht="48" customHeight="1">
      <c r="A703" s="18" t="inlineStr">
        <is>
          <t>9SK5H9MK</t>
        </is>
      </c>
      <c r="B703" s="13" t="inlineStr">
        <is>
          <t>s8</t>
        </is>
      </c>
      <c r="C703" s="13" t="inlineStr">
        <is>
          <t>y3</t>
        </is>
      </c>
      <c r="D703" s="13" t="inlineStr">
        <is>
          <t>Two-year net employment creation by firms aged 2-3 years in the nontradable sector, scaled by total nontradable employment in the CZ as of 2000.</t>
        </is>
      </c>
      <c r="E703" s="13" t="inlineStr">
        <is>
          <t>0</t>
        </is>
      </c>
      <c r="F703" s="13" t="inlineStr">
        <is>
          <t>unknown</t>
        </is>
      </c>
      <c r="G703" s="13" t="inlineStr">
        <is>
          <t>none; scaled level change divided by 2000 nontradable employment</t>
        </is>
      </c>
      <c r="H703" s="26" t="n"/>
      <c r="I703" s="26" t="n"/>
      <c r="J703" s="26" t="n"/>
      <c r="K703" s="25" t="n"/>
    </row>
    <row r="704" ht="48" customHeight="1">
      <c r="A704" s="18" t="inlineStr">
        <is>
          <t>9SK5H9MK</t>
        </is>
      </c>
      <c r="B704" s="13" t="inlineStr">
        <is>
          <t>s8</t>
        </is>
      </c>
      <c r="C704" s="13" t="inlineStr">
        <is>
          <t>y4</t>
        </is>
      </c>
      <c r="D704" s="13" t="inlineStr">
        <is>
          <t>Two-year net employment creation by firms aged 4-5 years in the nontradable sector, scaled by total nontradable employment in the CZ as of 2000.</t>
        </is>
      </c>
      <c r="E704" s="13" t="inlineStr">
        <is>
          <t>0</t>
        </is>
      </c>
      <c r="F704" s="13" t="inlineStr">
        <is>
          <t>unknown</t>
        </is>
      </c>
      <c r="G704" s="13" t="inlineStr">
        <is>
          <t>none; scaled level change divided by 2000 nontradable employment</t>
        </is>
      </c>
      <c r="H704" s="26" t="n"/>
      <c r="I704" s="26" t="n"/>
      <c r="J704" s="26" t="n"/>
      <c r="K704" s="25" t="n"/>
    </row>
    <row r="705" ht="48" customHeight="1">
      <c r="A705" s="18" t="inlineStr">
        <is>
          <t>9SK5H9MK</t>
        </is>
      </c>
      <c r="B705" s="13" t="inlineStr">
        <is>
          <t>s8</t>
        </is>
      </c>
      <c r="C705" s="13" t="inlineStr">
        <is>
          <t>y5</t>
        </is>
      </c>
      <c r="D705" s="13" t="inlineStr">
        <is>
          <t>Two-year net employment creation by firms aged 6+ years in the nontradable sector, scaled by total nontradable employment in the CZ as of 2000.</t>
        </is>
      </c>
      <c r="E705" s="13" t="inlineStr">
        <is>
          <t>0</t>
        </is>
      </c>
      <c r="F705" s="13" t="inlineStr">
        <is>
          <t>unknown</t>
        </is>
      </c>
      <c r="G705" s="13" t="inlineStr">
        <is>
          <t>none; scaled level change divided by 2000 nontradable employment</t>
        </is>
      </c>
      <c r="H705" s="26" t="n"/>
      <c r="I705" s="26" t="n"/>
      <c r="J705" s="26" t="n"/>
      <c r="K705" s="25" t="n"/>
    </row>
    <row r="706" ht="48" customHeight="1">
      <c r="A706" s="18" t="inlineStr">
        <is>
          <t>9SK5H9MK</t>
        </is>
      </c>
      <c r="B706" s="13" t="inlineStr">
        <is>
          <t>s8</t>
        </is>
      </c>
      <c r="C706" s="13" t="inlineStr">
        <is>
          <t>y6</t>
        </is>
      </c>
      <c r="D706" s="13" t="inlineStr">
        <is>
          <t>Two-year employment growth rate for aggregate nontradable employment, used to report elasticity.</t>
        </is>
      </c>
      <c r="E706" s="13" t="inlineStr">
        <is>
          <t>0</t>
        </is>
      </c>
      <c r="F706" s="13" t="inlineStr">
        <is>
          <t>unknown</t>
        </is>
      </c>
      <c r="G706" s="13" t="inlineStr">
        <is>
          <t>growth rate of underlying employment</t>
        </is>
      </c>
      <c r="H706" s="26" t="n"/>
      <c r="I706" s="26" t="n"/>
      <c r="J706" s="26" t="n"/>
      <c r="K706" s="25" t="n"/>
    </row>
    <row r="707" ht="48" customHeight="1">
      <c r="A707" s="18" t="inlineStr">
        <is>
          <t>9SK5H9MK</t>
        </is>
      </c>
      <c r="B707" s="13" t="inlineStr">
        <is>
          <t>s8</t>
        </is>
      </c>
      <c r="C707" s="13" t="inlineStr">
        <is>
          <t>y7</t>
        </is>
      </c>
      <c r="D707" s="13" t="inlineStr">
        <is>
          <t>Two-year employment growth rate for startup nontradable employment, used to report elasticity; startups use the authors' startup-growth formula based on startup employment at t and t-2.</t>
        </is>
      </c>
      <c r="E707" s="13" t="inlineStr">
        <is>
          <t>0</t>
        </is>
      </c>
      <c r="F707" s="13" t="inlineStr">
        <is>
          <t>unknown</t>
        </is>
      </c>
      <c r="G707" s="13" t="inlineStr">
        <is>
          <t>growth rate of underlying startup employment</t>
        </is>
      </c>
      <c r="H707" s="26" t="n"/>
      <c r="I707" s="26" t="n"/>
      <c r="J707" s="26" t="n"/>
      <c r="K707" s="25" t="n"/>
    </row>
    <row r="708" ht="48" customHeight="1">
      <c r="A708" s="18" t="inlineStr">
        <is>
          <t>9SK5H9MK</t>
        </is>
      </c>
      <c r="B708" s="13" t="inlineStr">
        <is>
          <t>s8</t>
        </is>
      </c>
      <c r="C708" s="13" t="inlineStr">
        <is>
          <t>y8</t>
        </is>
      </c>
      <c r="D708" s="13" t="inlineStr">
        <is>
          <t>Two-year employment growth rate for nontradable firms aged 2-3 years, used to report elasticity.</t>
        </is>
      </c>
      <c r="E708" s="13" t="inlineStr">
        <is>
          <t>0</t>
        </is>
      </c>
      <c r="F708" s="13" t="inlineStr">
        <is>
          <t>unknown</t>
        </is>
      </c>
      <c r="G708" s="13" t="inlineStr">
        <is>
          <t>growth rate of underlying employment</t>
        </is>
      </c>
      <c r="H708" s="26" t="n"/>
      <c r="I708" s="26" t="n"/>
      <c r="J708" s="26" t="n"/>
      <c r="K708" s="25" t="n"/>
    </row>
    <row r="709" ht="48" customHeight="1">
      <c r="A709" s="18" t="inlineStr">
        <is>
          <t>9SK5H9MK</t>
        </is>
      </c>
      <c r="B709" s="13" t="inlineStr">
        <is>
          <t>s8</t>
        </is>
      </c>
      <c r="C709" s="13" t="inlineStr">
        <is>
          <t>y9</t>
        </is>
      </c>
      <c r="D709" s="13" t="inlineStr">
        <is>
          <t>Two-year employment growth rate for nontradable firms aged 4-5 years, used to report elasticity.</t>
        </is>
      </c>
      <c r="E709" s="13" t="inlineStr">
        <is>
          <t>0</t>
        </is>
      </c>
      <c r="F709" s="13" t="inlineStr">
        <is>
          <t>unknown</t>
        </is>
      </c>
      <c r="G709" s="13" t="inlineStr">
        <is>
          <t>growth rate of underlying employment</t>
        </is>
      </c>
      <c r="H709" s="26" t="n"/>
      <c r="I709" s="26" t="n"/>
      <c r="J709" s="26" t="n"/>
      <c r="K709" s="25" t="n"/>
    </row>
    <row r="710" ht="48" customHeight="1">
      <c r="A710" s="18" t="inlineStr">
        <is>
          <t>9SK5H9MK</t>
        </is>
      </c>
      <c r="B710" s="13" t="inlineStr">
        <is>
          <t>s8</t>
        </is>
      </c>
      <c r="C710" s="13" t="inlineStr">
        <is>
          <t>y10</t>
        </is>
      </c>
      <c r="D710" s="13" t="inlineStr">
        <is>
          <t>Two-year employment growth rate for nontradable firms aged 6+ years, used to report elasticity.</t>
        </is>
      </c>
      <c r="E710" s="13" t="inlineStr">
        <is>
          <t>0</t>
        </is>
      </c>
      <c r="F710" s="13" t="inlineStr">
        <is>
          <t>unknown</t>
        </is>
      </c>
      <c r="G710" s="13" t="inlineStr">
        <is>
          <t>growth rate of underlying employment</t>
        </is>
      </c>
      <c r="H710" s="26" t="n"/>
      <c r="I710" s="26" t="n"/>
      <c r="J710" s="26" t="n"/>
      <c r="K710" s="25" t="n"/>
    </row>
    <row r="711" ht="48" customHeight="1">
      <c r="A711" s="18" t="inlineStr">
        <is>
          <t>9SK5H9MK</t>
        </is>
      </c>
      <c r="B711" s="13" t="inlineStr">
        <is>
          <t>s9</t>
        </is>
      </c>
      <c r="C711" s="13" t="inlineStr">
        <is>
          <t>y1</t>
        </is>
      </c>
      <c r="D711" s="13" t="inlineStr">
        <is>
          <t>Net employment creation / year-2000 MSA employment, separately by firm age and size; all industries</t>
        </is>
      </c>
      <c r="E711" s="13" t="inlineStr">
        <is>
          <t>0</t>
        </is>
      </c>
      <c r="F711" s="13" t="inlineStr">
        <is>
          <t>unknown</t>
        </is>
      </c>
      <c r="G711" s="13" t="inlineStr">
        <is>
          <t>none</t>
        </is>
      </c>
      <c r="H711" s="26" t="n"/>
      <c r="I711" s="26" t="n"/>
      <c r="J711" s="26" t="n"/>
      <c r="K711" s="25" t="n"/>
    </row>
    <row r="712" ht="48" customHeight="1">
      <c r="A712" s="18" t="inlineStr">
        <is>
          <t>9SK5H9MK</t>
        </is>
      </c>
      <c r="B712" s="13" t="inlineStr">
        <is>
          <t>s10</t>
        </is>
      </c>
      <c r="C712" s="13" t="inlineStr">
        <is>
          <t>y1</t>
        </is>
      </c>
      <c r="D712" s="13" t="inlineStr">
        <is>
          <t>Aggregate two-year net employment creation in the nontradable sector (NAICS 44-45, 72) in the CZ, scaled by total nontradable employment in the CZ as of 2000.</t>
        </is>
      </c>
      <c r="E712" s="13" t="inlineStr">
        <is>
          <t>0</t>
        </is>
      </c>
      <c r="F712" s="13" t="inlineStr">
        <is>
          <t>unknown</t>
        </is>
      </c>
      <c r="G712" s="13" t="inlineStr">
        <is>
          <t>none; scaled level change divided by 2000 nontradable employment</t>
        </is>
      </c>
      <c r="H712" s="26" t="n"/>
      <c r="I712" s="26" t="n"/>
      <c r="J712" s="26" t="n"/>
      <c r="K712" s="25" t="n"/>
    </row>
    <row r="713" ht="48" customHeight="1">
      <c r="A713" s="18" t="inlineStr">
        <is>
          <t>9SK5H9MK</t>
        </is>
      </c>
      <c r="B713" s="13" t="inlineStr">
        <is>
          <t>s10</t>
        </is>
      </c>
      <c r="C713" s="13" t="inlineStr">
        <is>
          <t>y2</t>
        </is>
      </c>
      <c r="D713" s="13" t="inlineStr">
        <is>
          <t>Two-year net employment creation by startups (firms aged 0-1 years) in the nontradable sector, scaled by total nontradable employment in the CZ as of 2000.</t>
        </is>
      </c>
      <c r="E713" s="13" t="inlineStr">
        <is>
          <t>0</t>
        </is>
      </c>
      <c r="F713" s="13" t="inlineStr">
        <is>
          <t>0</t>
        </is>
      </c>
      <c r="G713" s="13" t="inlineStr">
        <is>
          <t>none; scaled level change divided by 2000 nontradable employment</t>
        </is>
      </c>
      <c r="H713" s="26" t="n"/>
      <c r="I713" s="26" t="n"/>
      <c r="J713" s="26" t="n"/>
      <c r="K713" s="25" t="n"/>
    </row>
    <row r="714" ht="48" customHeight="1">
      <c r="A714" s="18" t="inlineStr">
        <is>
          <t>9SK5H9MK</t>
        </is>
      </c>
      <c r="B714" s="13" t="inlineStr">
        <is>
          <t>s10</t>
        </is>
      </c>
      <c r="C714" s="13" t="inlineStr">
        <is>
          <t>y3</t>
        </is>
      </c>
      <c r="D714" s="13" t="inlineStr">
        <is>
          <t>Two-year net employment creation by firms aged 2-3 years in the nontradable sector, scaled by total nontradable employment in the CZ as of 2000.</t>
        </is>
      </c>
      <c r="E714" s="13" t="inlineStr">
        <is>
          <t>0</t>
        </is>
      </c>
      <c r="F714" s="13" t="inlineStr">
        <is>
          <t>unknown</t>
        </is>
      </c>
      <c r="G714" s="13" t="inlineStr">
        <is>
          <t>none; scaled level change divided by 2000 nontradable employment</t>
        </is>
      </c>
      <c r="H714" s="26" t="n"/>
      <c r="I714" s="26" t="n"/>
      <c r="J714" s="26" t="n"/>
      <c r="K714" s="25" t="n"/>
    </row>
    <row r="715" ht="48" customHeight="1">
      <c r="A715" s="18" t="inlineStr">
        <is>
          <t>9SK5H9MK</t>
        </is>
      </c>
      <c r="B715" s="13" t="inlineStr">
        <is>
          <t>s10</t>
        </is>
      </c>
      <c r="C715" s="13" t="inlineStr">
        <is>
          <t>y4</t>
        </is>
      </c>
      <c r="D715" s="13" t="inlineStr">
        <is>
          <t>Two-year net employment creation by firms aged 4-5 years in the nontradable sector, scaled by total nontradable employment in the CZ as of 2000.</t>
        </is>
      </c>
      <c r="E715" s="13" t="inlineStr">
        <is>
          <t>0</t>
        </is>
      </c>
      <c r="F715" s="13" t="inlineStr">
        <is>
          <t>unknown</t>
        </is>
      </c>
      <c r="G715" s="13" t="inlineStr">
        <is>
          <t>none; scaled level change divided by 2000 nontradable employment</t>
        </is>
      </c>
      <c r="H715" s="26" t="n"/>
      <c r="I715" s="26" t="n"/>
      <c r="J715" s="26" t="n"/>
      <c r="K715" s="25" t="n"/>
    </row>
    <row r="716" ht="48" customHeight="1">
      <c r="A716" s="18" t="inlineStr">
        <is>
          <t>9SK5H9MK</t>
        </is>
      </c>
      <c r="B716" s="13" t="inlineStr">
        <is>
          <t>s10</t>
        </is>
      </c>
      <c r="C716" s="13" t="inlineStr">
        <is>
          <t>y5</t>
        </is>
      </c>
      <c r="D716" s="13" t="inlineStr">
        <is>
          <t>Two-year net employment creation by firms aged 6+ years in the nontradable sector, scaled by total nontradable employment in the CZ as of 2000.</t>
        </is>
      </c>
      <c r="E716" s="13" t="inlineStr">
        <is>
          <t>0</t>
        </is>
      </c>
      <c r="F716" s="13" t="inlineStr">
        <is>
          <t>unknown</t>
        </is>
      </c>
      <c r="G716" s="13" t="inlineStr">
        <is>
          <t>none; scaled level change divided by 2000 nontradable employment</t>
        </is>
      </c>
      <c r="H716" s="26" t="n"/>
      <c r="I716" s="26" t="n"/>
      <c r="J716" s="26" t="n"/>
      <c r="K716" s="25" t="n"/>
    </row>
    <row r="717" ht="48" customHeight="1">
      <c r="A717" s="18" t="inlineStr">
        <is>
          <t>9SK5H9MK</t>
        </is>
      </c>
      <c r="B717" s="13" t="inlineStr">
        <is>
          <t>s10</t>
        </is>
      </c>
      <c r="C717" s="13" t="inlineStr">
        <is>
          <t>y6</t>
        </is>
      </c>
      <c r="D717" s="13" t="inlineStr">
        <is>
          <t>Two-year employment growth rate for aggregate nontradable employment, used to report elasticity.</t>
        </is>
      </c>
      <c r="E717" s="13" t="inlineStr">
        <is>
          <t>0</t>
        </is>
      </c>
      <c r="F717" s="13" t="inlineStr">
        <is>
          <t>unknown</t>
        </is>
      </c>
      <c r="G717" s="13" t="inlineStr">
        <is>
          <t>growth rate of underlying employment</t>
        </is>
      </c>
      <c r="H717" s="26" t="n"/>
      <c r="I717" s="26" t="n"/>
      <c r="J717" s="26" t="n"/>
      <c r="K717" s="25" t="n"/>
    </row>
    <row r="718" ht="48" customHeight="1">
      <c r="A718" s="18" t="inlineStr">
        <is>
          <t>9SK5H9MK</t>
        </is>
      </c>
      <c r="B718" s="13" t="inlineStr">
        <is>
          <t>s10</t>
        </is>
      </c>
      <c r="C718" s="13" t="inlineStr">
        <is>
          <t>y7</t>
        </is>
      </c>
      <c r="D718" s="13" t="inlineStr">
        <is>
          <t>Two-year employment growth rate for startup nontradable employment, used to report elasticity; startups use the authors' startup-growth formula based on startup employment at t and t-2.</t>
        </is>
      </c>
      <c r="E718" s="13" t="inlineStr">
        <is>
          <t>0</t>
        </is>
      </c>
      <c r="F718" s="13" t="inlineStr">
        <is>
          <t>unknown</t>
        </is>
      </c>
      <c r="G718" s="13" t="inlineStr">
        <is>
          <t>growth rate of underlying startup employment</t>
        </is>
      </c>
      <c r="H718" s="26" t="n"/>
      <c r="I718" s="26" t="n"/>
      <c r="J718" s="26" t="n"/>
      <c r="K718" s="25" t="n"/>
    </row>
    <row r="719" ht="48" customHeight="1">
      <c r="A719" s="18" t="inlineStr">
        <is>
          <t>9SK5H9MK</t>
        </is>
      </c>
      <c r="B719" s="13" t="inlineStr">
        <is>
          <t>s10</t>
        </is>
      </c>
      <c r="C719" s="13" t="inlineStr">
        <is>
          <t>y8</t>
        </is>
      </c>
      <c r="D719" s="13" t="inlineStr">
        <is>
          <t>Two-year employment growth rate for nontradable firms aged 2-3 years, used to report elasticity.</t>
        </is>
      </c>
      <c r="E719" s="13" t="inlineStr">
        <is>
          <t>0</t>
        </is>
      </c>
      <c r="F719" s="13" t="inlineStr">
        <is>
          <t>unknown</t>
        </is>
      </c>
      <c r="G719" s="13" t="inlineStr">
        <is>
          <t>growth rate of underlying employment</t>
        </is>
      </c>
      <c r="H719" s="26" t="n"/>
      <c r="I719" s="26" t="n"/>
      <c r="J719" s="26" t="n"/>
      <c r="K719" s="25" t="n"/>
    </row>
    <row r="720" ht="48" customHeight="1">
      <c r="A720" s="18" t="inlineStr">
        <is>
          <t>9SK5H9MK</t>
        </is>
      </c>
      <c r="B720" s="13" t="inlineStr">
        <is>
          <t>s10</t>
        </is>
      </c>
      <c r="C720" s="13" t="inlineStr">
        <is>
          <t>y9</t>
        </is>
      </c>
      <c r="D720" s="13" t="inlineStr">
        <is>
          <t>Two-year employment growth rate for nontradable firms aged 4-5 years, used to report elasticity.</t>
        </is>
      </c>
      <c r="E720" s="13" t="inlineStr">
        <is>
          <t>0</t>
        </is>
      </c>
      <c r="F720" s="13" t="inlineStr">
        <is>
          <t>unknown</t>
        </is>
      </c>
      <c r="G720" s="13" t="inlineStr">
        <is>
          <t>growth rate of underlying employment</t>
        </is>
      </c>
      <c r="H720" s="26" t="n"/>
      <c r="I720" s="26" t="n"/>
      <c r="J720" s="26" t="n"/>
      <c r="K720" s="25" t="n"/>
    </row>
    <row r="721" ht="48" customHeight="1">
      <c r="A721" s="18" t="inlineStr">
        <is>
          <t>9SK5H9MK</t>
        </is>
      </c>
      <c r="B721" s="13" t="inlineStr">
        <is>
          <t>s10</t>
        </is>
      </c>
      <c r="C721" s="13" t="inlineStr">
        <is>
          <t>y10</t>
        </is>
      </c>
      <c r="D721" s="13" t="inlineStr">
        <is>
          <t>Two-year employment growth rate for nontradable firms aged 6+ years, used to report elasticity.</t>
        </is>
      </c>
      <c r="E721" s="13" t="inlineStr">
        <is>
          <t>0</t>
        </is>
      </c>
      <c r="F721" s="13" t="inlineStr">
        <is>
          <t>unknown</t>
        </is>
      </c>
      <c r="G721" s="13" t="inlineStr">
        <is>
          <t>growth rate of underlying employment</t>
        </is>
      </c>
      <c r="H721" s="26" t="n"/>
      <c r="I721" s="26" t="n"/>
      <c r="J721" s="26" t="n"/>
      <c r="K721" s="25" t="n"/>
    </row>
    <row r="722" ht="48" customHeight="1">
      <c r="A722" s="18" t="inlineStr">
        <is>
          <t>9SK5H9MK</t>
        </is>
      </c>
      <c r="B722" s="13" t="inlineStr">
        <is>
          <t>s11</t>
        </is>
      </c>
      <c r="C722" s="13" t="inlineStr">
        <is>
          <t>y1</t>
        </is>
      </c>
      <c r="D722" s="13" t="inlineStr">
        <is>
          <t>Startup cohort employment at entry / CZ baseline employment</t>
        </is>
      </c>
      <c r="E722" s="13" t="inlineStr">
        <is>
          <t>0</t>
        </is>
      </c>
      <c r="F722" s="13" t="inlineStr">
        <is>
          <t>unknown</t>
        </is>
      </c>
      <c r="G722" s="13" t="inlineStr">
        <is>
          <t>none</t>
        </is>
      </c>
      <c r="H722" s="26" t="n"/>
      <c r="I722" s="26" t="n"/>
      <c r="J722" s="26" t="n"/>
      <c r="K722" s="25" t="n"/>
    </row>
    <row r="723" ht="48" customHeight="1">
      <c r="A723" s="18" t="inlineStr">
        <is>
          <t>9SK5H9MK</t>
        </is>
      </c>
      <c r="B723" s="13" t="inlineStr">
        <is>
          <t>s11</t>
        </is>
      </c>
      <c r="C723" s="13" t="inlineStr">
        <is>
          <t>y2</t>
        </is>
      </c>
      <c r="D723" s="13" t="inlineStr">
        <is>
          <t>Cohort employment after two years / baseline employment</t>
        </is>
      </c>
      <c r="E723" s="13" t="inlineStr">
        <is>
          <t>0</t>
        </is>
      </c>
      <c r="F723" s="13" t="inlineStr">
        <is>
          <t>unknown</t>
        </is>
      </c>
      <c r="G723" s="13" t="inlineStr">
        <is>
          <t>none</t>
        </is>
      </c>
      <c r="H723" s="26" t="n"/>
      <c r="I723" s="26" t="n"/>
      <c r="J723" s="26" t="n"/>
      <c r="K723" s="25" t="n"/>
    </row>
    <row r="724" ht="48" customHeight="1">
      <c r="A724" s="18" t="inlineStr">
        <is>
          <t>9SK5H9MK</t>
        </is>
      </c>
      <c r="B724" s="13" t="inlineStr">
        <is>
          <t>s11</t>
        </is>
      </c>
      <c r="C724" s="13" t="inlineStr">
        <is>
          <t>y3</t>
        </is>
      </c>
      <c r="D724" s="13" t="inlineStr">
        <is>
          <t>Cohort employment after four years / baseline employment</t>
        </is>
      </c>
      <c r="E724" s="13" t="inlineStr">
        <is>
          <t>0</t>
        </is>
      </c>
      <c r="F724" s="13" t="inlineStr">
        <is>
          <t>unknown</t>
        </is>
      </c>
      <c r="G724" s="13" t="inlineStr">
        <is>
          <t>none</t>
        </is>
      </c>
      <c r="H724" s="26" t="n"/>
      <c r="I724" s="26" t="n"/>
      <c r="J724" s="26" t="n"/>
      <c r="K724" s="25" t="n"/>
    </row>
    <row r="725" ht="48" customHeight="1">
      <c r="A725" s="18" t="inlineStr">
        <is>
          <t>9SK5H9MK</t>
        </is>
      </c>
      <c r="B725" s="13" t="inlineStr">
        <is>
          <t>s12</t>
        </is>
      </c>
      <c r="C725" s="13" t="inlineStr">
        <is>
          <t>y1</t>
        </is>
      </c>
      <c r="D725" s="13" t="inlineStr">
        <is>
          <t>Startup cohort employment at entry / CZ baseline employment</t>
        </is>
      </c>
      <c r="E725" s="13" t="inlineStr">
        <is>
          <t>0</t>
        </is>
      </c>
      <c r="F725" s="13" t="inlineStr">
        <is>
          <t>unknown</t>
        </is>
      </c>
      <c r="G725" s="13" t="inlineStr">
        <is>
          <t>none</t>
        </is>
      </c>
      <c r="H725" s="26" t="n"/>
      <c r="I725" s="26" t="n"/>
      <c r="J725" s="26" t="n"/>
      <c r="K725" s="25" t="n"/>
    </row>
    <row r="726" ht="48" customHeight="1">
      <c r="A726" s="18" t="inlineStr">
        <is>
          <t>9SK5H9MK</t>
        </is>
      </c>
      <c r="B726" s="13" t="inlineStr">
        <is>
          <t>s12</t>
        </is>
      </c>
      <c r="C726" s="13" t="inlineStr">
        <is>
          <t>y2</t>
        </is>
      </c>
      <c r="D726" s="13" t="inlineStr">
        <is>
          <t>Cohort employment after two years / baseline employment</t>
        </is>
      </c>
      <c r="E726" s="13" t="inlineStr">
        <is>
          <t>0</t>
        </is>
      </c>
      <c r="F726" s="13" t="inlineStr">
        <is>
          <t>unknown</t>
        </is>
      </c>
      <c r="G726" s="13" t="inlineStr">
        <is>
          <t>none</t>
        </is>
      </c>
      <c r="H726" s="26" t="n"/>
      <c r="I726" s="26" t="n"/>
      <c r="J726" s="26" t="n"/>
      <c r="K726" s="25" t="n"/>
    </row>
    <row r="727" ht="48" customHeight="1">
      <c r="A727" s="18" t="inlineStr">
        <is>
          <t>9SK5H9MK</t>
        </is>
      </c>
      <c r="B727" s="13" t="inlineStr">
        <is>
          <t>s12</t>
        </is>
      </c>
      <c r="C727" s="13" t="inlineStr">
        <is>
          <t>y3</t>
        </is>
      </c>
      <c r="D727" s="13" t="inlineStr">
        <is>
          <t>Cohort employment after four years / baseline employment</t>
        </is>
      </c>
      <c r="E727" s="13" t="inlineStr">
        <is>
          <t>0</t>
        </is>
      </c>
      <c r="F727" s="13" t="inlineStr">
        <is>
          <t>unknown</t>
        </is>
      </c>
      <c r="G727" s="13" t="inlineStr">
        <is>
          <t>none</t>
        </is>
      </c>
      <c r="H727" s="26" t="n"/>
      <c r="I727" s="26" t="n"/>
      <c r="J727" s="26" t="n"/>
      <c r="K727" s="25" t="n"/>
    </row>
    <row r="728" ht="48" customHeight="1">
      <c r="A728" s="18" t="inlineStr">
        <is>
          <t>9SK5H9MK</t>
        </is>
      </c>
      <c r="B728" s="13" t="inlineStr">
        <is>
          <t>s13</t>
        </is>
      </c>
      <c r="C728" s="13" t="inlineStr">
        <is>
          <t>y1</t>
        </is>
      </c>
      <c r="D728" s="13" t="inlineStr">
        <is>
          <t>Employment share in young firms</t>
        </is>
      </c>
      <c r="E728" s="13" t="inlineStr">
        <is>
          <t>0</t>
        </is>
      </c>
      <c r="F728" s="13" t="inlineStr">
        <is>
          <t>unknown</t>
        </is>
      </c>
      <c r="G728" s="13" t="inlineStr">
        <is>
          <t>none</t>
        </is>
      </c>
      <c r="H728" s="26" t="n"/>
      <c r="I728" s="26" t="n"/>
      <c r="J728" s="26" t="n"/>
      <c r="K728" s="25" t="n"/>
    </row>
    <row r="729" ht="48" customHeight="1">
      <c r="A729" s="18" t="inlineStr">
        <is>
          <t>9SK5H9MK</t>
        </is>
      </c>
      <c r="B729" s="13" t="inlineStr">
        <is>
          <t>s13</t>
        </is>
      </c>
      <c r="C729" s="13" t="inlineStr">
        <is>
          <t>y2</t>
        </is>
      </c>
      <c r="D729" s="13" t="inlineStr">
        <is>
          <t>Employment share in old firms</t>
        </is>
      </c>
      <c r="E729" s="13" t="inlineStr">
        <is>
          <t>0</t>
        </is>
      </c>
      <c r="F729" s="13" t="inlineStr">
        <is>
          <t>unknown</t>
        </is>
      </c>
      <c r="G729" s="13" t="inlineStr">
        <is>
          <t>none</t>
        </is>
      </c>
      <c r="H729" s="26" t="n"/>
      <c r="I729" s="26" t="n"/>
      <c r="J729" s="26" t="n"/>
      <c r="K729" s="25" t="n"/>
    </row>
    <row r="730" ht="48" customHeight="1">
      <c r="A730" s="18" t="inlineStr">
        <is>
          <t>9XGMQWX5</t>
        </is>
      </c>
      <c r="B730" s="13" t="inlineStr">
        <is>
          <t>s1</t>
        </is>
      </c>
      <c r="C730" s="13" t="inlineStr">
        <is>
          <t>y1</t>
        </is>
      </c>
      <c r="D730" s="13" t="inlineStr">
        <is>
          <t>Indicator equal to 1 if the given new hire is a woman, 0 otherwise, at the hire-event level.</t>
        </is>
      </c>
      <c r="E730" s="13" t="inlineStr">
        <is>
          <t>1</t>
        </is>
      </c>
      <c r="F730" s="13" t="inlineStr">
        <is>
          <t>0</t>
        </is>
      </c>
      <c r="G730" s="13" t="inlineStr">
        <is>
          <t>none</t>
        </is>
      </c>
      <c r="H730" s="26" t="n"/>
      <c r="I730" s="26" t="n"/>
      <c r="J730" s="26" t="n"/>
      <c r="K730" s="25" t="n"/>
    </row>
    <row r="731" ht="48" customHeight="1">
      <c r="A731" s="18" t="inlineStr">
        <is>
          <t>9XGMQWX5</t>
        </is>
      </c>
      <c r="B731" s="13" t="inlineStr">
        <is>
          <t>s2</t>
        </is>
      </c>
      <c r="C731" s="13" t="inlineStr">
        <is>
          <t>y1</t>
        </is>
      </c>
      <c r="D731" s="13" t="inlineStr">
        <is>
          <t>Indicator equal to 1 if the given new hire is a woman, 0 otherwise.</t>
        </is>
      </c>
      <c r="E731" s="13" t="inlineStr">
        <is>
          <t>1</t>
        </is>
      </c>
      <c r="F731" s="13" t="inlineStr">
        <is>
          <t>0</t>
        </is>
      </c>
      <c r="G731" s="13" t="inlineStr">
        <is>
          <t>none</t>
        </is>
      </c>
      <c r="H731" s="26" t="n"/>
      <c r="I731" s="26" t="n"/>
      <c r="J731" s="26" t="n"/>
      <c r="K731" s="25" t="n"/>
    </row>
    <row r="732" ht="48" customHeight="1">
      <c r="A732" s="18" t="inlineStr">
        <is>
          <t>9XGMQWX5</t>
        </is>
      </c>
      <c r="B732" s="13" t="inlineStr">
        <is>
          <t>s3</t>
        </is>
      </c>
      <c r="C732" s="13" t="inlineStr">
        <is>
          <t>y1</t>
        </is>
      </c>
      <c r="D732" s="13" t="inlineStr">
        <is>
          <t>Deal success indicator equal to 1 if the portfolio company went public or was acquired for value greater than invested amount.</t>
        </is>
      </c>
      <c r="E732" s="13" t="inlineStr">
        <is>
          <t>1</t>
        </is>
      </c>
      <c r="F732" s="13" t="inlineStr">
        <is>
          <t>0</t>
        </is>
      </c>
      <c r="G732" s="13" t="inlineStr">
        <is>
          <t>none</t>
        </is>
      </c>
      <c r="H732" s="26" t="n"/>
      <c r="I732" s="26" t="n"/>
      <c r="J732" s="26" t="n"/>
      <c r="K732" s="25" t="n"/>
    </row>
    <row r="733" ht="48" customHeight="1">
      <c r="A733" s="18" t="inlineStr">
        <is>
          <t>9XGMQWX5</t>
        </is>
      </c>
      <c r="B733" s="13" t="inlineStr">
        <is>
          <t>s4</t>
        </is>
      </c>
      <c r="C733" s="13" t="inlineStr">
        <is>
          <t>y1</t>
        </is>
      </c>
      <c r="D733" s="13" t="inlineStr">
        <is>
          <t>Fund excess return, defined as net internal rate of return minus the median benchmark fund IRR for the same year, geographic region, and investment strategy; units are decimal IRR points.</t>
        </is>
      </c>
      <c r="E733" s="13" t="inlineStr">
        <is>
          <t>0</t>
        </is>
      </c>
      <c r="F733" s="13" t="inlineStr">
        <is>
          <t>0</t>
        </is>
      </c>
      <c r="G733" s="13" t="inlineStr">
        <is>
          <t>none</t>
        </is>
      </c>
      <c r="H733" s="26" t="n"/>
      <c r="I733" s="26" t="n"/>
      <c r="J733" s="26" t="n"/>
      <c r="K733" s="25" t="n"/>
    </row>
    <row r="734" ht="48" customHeight="1">
      <c r="A734" s="18" t="inlineStr">
        <is>
          <t>9XGMQWX5</t>
        </is>
      </c>
      <c r="B734" s="13" t="inlineStr">
        <is>
          <t>s5</t>
        </is>
      </c>
      <c r="C734" s="13" t="inlineStr">
        <is>
          <t>y1</t>
        </is>
      </c>
      <c r="D734" s="13" t="inlineStr">
        <is>
          <t>Deal success indicator equal to 1 if the portfolio company went public or was acquired with acquisition value greater than invested amount.</t>
        </is>
      </c>
      <c r="E734" s="13" t="inlineStr">
        <is>
          <t>1</t>
        </is>
      </c>
      <c r="F734" s="13" t="inlineStr">
        <is>
          <t>0</t>
        </is>
      </c>
      <c r="G734" s="13" t="inlineStr">
        <is>
          <t>none</t>
        </is>
      </c>
      <c r="H734" s="26" t="n"/>
      <c r="I734" s="26" t="n"/>
      <c r="J734" s="26" t="n"/>
      <c r="K734" s="25" t="n"/>
    </row>
    <row r="735" ht="48" customHeight="1">
      <c r="A735" s="18" t="inlineStr">
        <is>
          <t>9XGMQWX5</t>
        </is>
      </c>
      <c r="B735" s="13" t="inlineStr">
        <is>
          <t>s6</t>
        </is>
      </c>
      <c r="C735" s="13" t="inlineStr">
        <is>
          <t>y1</t>
        </is>
      </c>
      <c r="D735" s="13" t="inlineStr">
        <is>
          <t>Fund excess return, defined as net IRR minus the median benchmark fund return for funds of the same region and year; units are decimal IRR points.</t>
        </is>
      </c>
      <c r="E735" s="13" t="inlineStr">
        <is>
          <t>0</t>
        </is>
      </c>
      <c r="F735" s="13" t="inlineStr">
        <is>
          <t>0</t>
        </is>
      </c>
      <c r="G735" s="13" t="inlineStr">
        <is>
          <t>none</t>
        </is>
      </c>
      <c r="H735" s="26" t="n"/>
      <c r="I735" s="26" t="n"/>
      <c r="J735" s="26" t="n"/>
      <c r="K735" s="25" t="n"/>
    </row>
    <row r="736" ht="48" customHeight="1">
      <c r="A736" s="18" t="inlineStr">
        <is>
          <t>9XGMQWX5</t>
        </is>
      </c>
      <c r="B736" s="13" t="inlineStr">
        <is>
          <t>s7</t>
        </is>
      </c>
      <c r="C736" s="13" t="inlineStr">
        <is>
          <t>y1</t>
        </is>
      </c>
      <c r="D736" s="13" t="inlineStr">
        <is>
          <t>Female Founder Ratio: fraction of a portfolio company's founding team who are women.</t>
        </is>
      </c>
      <c r="E736" s="13" t="inlineStr">
        <is>
          <t>0</t>
        </is>
      </c>
      <c r="F736" s="13" t="inlineStr">
        <is>
          <t>1</t>
        </is>
      </c>
      <c r="G736" s="13" t="inlineStr">
        <is>
          <t>none</t>
        </is>
      </c>
      <c r="H736" s="26" t="n"/>
      <c r="I736" s="26" t="n"/>
      <c r="J736" s="26" t="n"/>
      <c r="K736" s="25" t="n"/>
    </row>
    <row r="737" ht="48" customHeight="1">
      <c r="A737" s="18" t="inlineStr">
        <is>
          <t>9XGMQWX5</t>
        </is>
      </c>
      <c r="B737" s="13" t="inlineStr">
        <is>
          <t>s8</t>
        </is>
      </c>
      <c r="C737" s="13" t="inlineStr">
        <is>
          <t>y1</t>
        </is>
      </c>
      <c r="D737" s="13" t="inlineStr">
        <is>
          <t>Deal success indicator equal to 1 if the portfolio company went public or was acquired with acquisition value greater than invested amount.</t>
        </is>
      </c>
      <c r="E737" s="13" t="inlineStr">
        <is>
          <t>1</t>
        </is>
      </c>
      <c r="F737" s="13" t="inlineStr">
        <is>
          <t>0</t>
        </is>
      </c>
      <c r="G737" s="13" t="inlineStr">
        <is>
          <t>none</t>
        </is>
      </c>
      <c r="H737" s="26" t="n"/>
      <c r="I737" s="26" t="n"/>
      <c r="J737" s="26" t="n"/>
      <c r="K737" s="25" t="n"/>
    </row>
    <row r="738" ht="48" customHeight="1">
      <c r="A738" s="18" t="inlineStr">
        <is>
          <t>9XGMQWX5</t>
        </is>
      </c>
      <c r="B738" s="13" t="inlineStr">
        <is>
          <t>s9</t>
        </is>
      </c>
      <c r="C738" s="13" t="inlineStr">
        <is>
          <t>y1</t>
        </is>
      </c>
      <c r="D738" s="13" t="inlineStr">
        <is>
          <t>Deal success indicator equal to 1 if the portfolio company went public or was acquired with acquisition value greater than invested amount.</t>
        </is>
      </c>
      <c r="E738" s="13" t="inlineStr">
        <is>
          <t>1</t>
        </is>
      </c>
      <c r="F738" s="13" t="inlineStr">
        <is>
          <t>0</t>
        </is>
      </c>
      <c r="G738" s="13" t="inlineStr">
        <is>
          <t>none</t>
        </is>
      </c>
      <c r="H738" s="26" t="n"/>
      <c r="I738" s="26" t="n"/>
      <c r="J738" s="26" t="n"/>
      <c r="K738" s="25" t="n"/>
    </row>
    <row r="739" ht="48" customHeight="1">
      <c r="A739" s="18" t="inlineStr">
        <is>
          <t>9XGMQWX5</t>
        </is>
      </c>
      <c r="B739" s="13" t="inlineStr">
        <is>
          <t>s10</t>
        </is>
      </c>
      <c r="C739" s="13" t="inlineStr">
        <is>
          <t>y1</t>
        </is>
      </c>
      <c r="D739" s="13" t="inlineStr">
        <is>
          <t>Indicator equal to 1 if a given hire is a woman, 0 otherwise.</t>
        </is>
      </c>
      <c r="E739" s="13" t="inlineStr">
        <is>
          <t>1</t>
        </is>
      </c>
      <c r="F739" s="13" t="inlineStr">
        <is>
          <t>0</t>
        </is>
      </c>
      <c r="G739" s="13" t="inlineStr">
        <is>
          <t>none</t>
        </is>
      </c>
      <c r="H739" s="26" t="n"/>
      <c r="I739" s="26" t="n"/>
      <c r="J739" s="26" t="n"/>
      <c r="K739" s="25" t="n"/>
    </row>
    <row r="740" ht="48" customHeight="1">
      <c r="A740" s="18" t="inlineStr">
        <is>
          <t>9Z93VMJ3</t>
        </is>
      </c>
      <c r="B740" s="13" t="inlineStr">
        <is>
          <t>s1</t>
        </is>
      </c>
      <c r="C740" s="13" t="inlineStr">
        <is>
          <t>y1</t>
        </is>
      </c>
      <c r="D740" s="13" t="inlineStr">
        <is>
          <t>Realized forward S&amp;P 500 market return, by maturity (1, 3, 6, and 12 months), decomposed into additive factor contributions; units are return levels.</t>
        </is>
      </c>
      <c r="E740" s="13" t="inlineStr">
        <is>
          <t>0</t>
        </is>
      </c>
      <c r="F740" s="13" t="inlineStr">
        <is>
          <t>0</t>
        </is>
      </c>
      <c r="G740" s="13" t="inlineStr">
        <is>
          <t>none</t>
        </is>
      </c>
      <c r="H740" s="26" t="n"/>
      <c r="I740" s="26" t="n"/>
      <c r="J740" s="26" t="n"/>
      <c r="K740" s="25" t="n"/>
    </row>
    <row r="741" ht="48" customHeight="1">
      <c r="A741" s="18" t="inlineStr">
        <is>
          <t>9Z93VMJ3</t>
        </is>
      </c>
      <c r="B741" s="13" t="inlineStr">
        <is>
          <t>s1</t>
        </is>
      </c>
      <c r="C741" s="13" t="inlineStr">
        <is>
          <t>y2</t>
        </is>
      </c>
      <c r="D741" s="13" t="inlineStr">
        <is>
          <t>Absolute realized forward S&amp;P 500 market return and absolute factor contributions used to gauge magnitudes visually across maturities; units are absolute return levels.</t>
        </is>
      </c>
      <c r="E741" s="13" t="inlineStr">
        <is>
          <t>0</t>
        </is>
      </c>
      <c r="F741" s="13" t="inlineStr">
        <is>
          <t>0</t>
        </is>
      </c>
      <c r="G741" s="13" t="inlineStr">
        <is>
          <t>absolute value of underlying return/factor</t>
        </is>
      </c>
      <c r="H741" s="26" t="n"/>
      <c r="I741" s="26" t="n"/>
      <c r="J741" s="26" t="n"/>
      <c r="K741" s="25" t="n"/>
    </row>
    <row r="742" ht="48" customHeight="1">
      <c r="A742" s="18" t="inlineStr">
        <is>
          <t>9Z93VMJ3</t>
        </is>
      </c>
      <c r="B742" s="13" t="inlineStr">
        <is>
          <t>s1</t>
        </is>
      </c>
      <c r="C742" s="13" t="inlineStr">
        <is>
          <t>y3</t>
        </is>
      </c>
      <c r="D742" s="13" t="inlineStr">
        <is>
          <t>Average term structure of factor contributions to the unconditional equity premium across maturities (1, 3, 6, 12 months); units are average return contributions.</t>
        </is>
      </c>
      <c r="E742" s="13" t="inlineStr">
        <is>
          <t>0</t>
        </is>
      </c>
      <c r="F742" s="13" t="inlineStr">
        <is>
          <t>0</t>
        </is>
      </c>
      <c r="G742" s="13" t="inlineStr">
        <is>
          <t>time-series average of underlying factor contributions</t>
        </is>
      </c>
      <c r="H742" s="26" t="n"/>
      <c r="I742" s="26" t="n"/>
      <c r="J742" s="26" t="n"/>
      <c r="K742" s="25" t="n"/>
    </row>
    <row r="743" ht="48" customHeight="1">
      <c r="A743" s="18" t="inlineStr">
        <is>
          <t>9Z93VMJ3</t>
        </is>
      </c>
      <c r="B743" s="13" t="inlineStr">
        <is>
          <t>s2</t>
        </is>
      </c>
      <c r="C743" s="13" t="inlineStr">
        <is>
          <t>y1</t>
        </is>
      </c>
      <c r="D743" s="13" t="inlineStr">
        <is>
          <t>Realized forward S&amp;P 500 market return at 1-month horizon; units are return levels.</t>
        </is>
      </c>
      <c r="E743" s="13" t="inlineStr">
        <is>
          <t>0</t>
        </is>
      </c>
      <c r="F743" s="13" t="inlineStr">
        <is>
          <t>0</t>
        </is>
      </c>
      <c r="G743" s="13" t="inlineStr">
        <is>
          <t>none</t>
        </is>
      </c>
      <c r="H743" s="26" t="n"/>
      <c r="I743" s="26" t="n"/>
      <c r="J743" s="26" t="n"/>
      <c r="K743" s="25" t="n"/>
    </row>
    <row r="744" ht="48" customHeight="1">
      <c r="A744" s="18" t="inlineStr">
        <is>
          <t>9Z93VMJ3</t>
        </is>
      </c>
      <c r="B744" s="13" t="inlineStr">
        <is>
          <t>s2</t>
        </is>
      </c>
      <c r="C744" s="13" t="inlineStr">
        <is>
          <t>y2</t>
        </is>
      </c>
      <c r="D744" s="13" t="inlineStr">
        <is>
          <t>Realized forward S&amp;P 500 market return at 3-month horizon; units are return levels.</t>
        </is>
      </c>
      <c r="E744" s="13" t="inlineStr">
        <is>
          <t>0</t>
        </is>
      </c>
      <c r="F744" s="13" t="inlineStr">
        <is>
          <t>0</t>
        </is>
      </c>
      <c r="G744" s="13" t="inlineStr">
        <is>
          <t>none</t>
        </is>
      </c>
      <c r="H744" s="26" t="n"/>
      <c r="I744" s="26" t="n"/>
      <c r="J744" s="26" t="n"/>
      <c r="K744" s="25" t="n"/>
    </row>
    <row r="745" ht="48" customHeight="1">
      <c r="A745" s="18" t="inlineStr">
        <is>
          <t>9Z93VMJ3</t>
        </is>
      </c>
      <c r="B745" s="13" t="inlineStr">
        <is>
          <t>s2</t>
        </is>
      </c>
      <c r="C745" s="13" t="inlineStr">
        <is>
          <t>y3</t>
        </is>
      </c>
      <c r="D745" s="13" t="inlineStr">
        <is>
          <t>Realized forward S&amp;P 500 market return at 6-month horizon; units are return levels.</t>
        </is>
      </c>
      <c r="E745" s="13" t="inlineStr">
        <is>
          <t>0</t>
        </is>
      </c>
      <c r="F745" s="13" t="inlineStr">
        <is>
          <t>0</t>
        </is>
      </c>
      <c r="G745" s="13" t="inlineStr">
        <is>
          <t>none</t>
        </is>
      </c>
      <c r="H745" s="26" t="n"/>
      <c r="I745" s="26" t="n"/>
      <c r="J745" s="26" t="n"/>
      <c r="K745" s="25" t="n"/>
    </row>
    <row r="746" ht="48" customHeight="1">
      <c r="A746" s="18" t="inlineStr">
        <is>
          <t>9Z93VMJ3</t>
        </is>
      </c>
      <c r="B746" s="13" t="inlineStr">
        <is>
          <t>s2</t>
        </is>
      </c>
      <c r="C746" s="13" t="inlineStr">
        <is>
          <t>y4</t>
        </is>
      </c>
      <c r="D746" s="13" t="inlineStr">
        <is>
          <t>Realized forward S&amp;P 500 market return at 12-month horizon; units are return levels.</t>
        </is>
      </c>
      <c r="E746" s="13" t="inlineStr">
        <is>
          <t>0</t>
        </is>
      </c>
      <c r="F746" s="13" t="inlineStr">
        <is>
          <t>0</t>
        </is>
      </c>
      <c r="G746" s="13" t="inlineStr">
        <is>
          <t>none</t>
        </is>
      </c>
      <c r="H746" s="26" t="n"/>
      <c r="I746" s="26" t="n"/>
      <c r="J746" s="26" t="n"/>
      <c r="K746" s="25" t="n"/>
    </row>
    <row r="747" ht="48" customHeight="1">
      <c r="A747" s="18" t="inlineStr">
        <is>
          <t>9Z93VMJ3</t>
        </is>
      </c>
      <c r="B747" s="13" t="inlineStr">
        <is>
          <t>s3</t>
        </is>
      </c>
      <c r="C747" s="13" t="inlineStr">
        <is>
          <t>y1</t>
        </is>
      </c>
      <c r="D747" s="13" t="inlineStr">
        <is>
          <t>Observed factor f0, interpreted as the variance/dispersion-risk component of the realized forward market return; units are factor contribution levels.</t>
        </is>
      </c>
      <c r="E747" s="13" t="inlineStr">
        <is>
          <t>0</t>
        </is>
      </c>
      <c r="F747" s="13" t="inlineStr">
        <is>
          <t>0</t>
        </is>
      </c>
      <c r="G747" s="13" t="inlineStr">
        <is>
          <t>none</t>
        </is>
      </c>
      <c r="H747" s="26" t="n"/>
      <c r="I747" s="26" t="n"/>
      <c r="J747" s="26" t="n"/>
      <c r="K747" s="25" t="n"/>
    </row>
    <row r="748" ht="48" customHeight="1">
      <c r="A748" s="18" t="inlineStr">
        <is>
          <t>9Z93VMJ3</t>
        </is>
      </c>
      <c r="B748" s="13" t="inlineStr">
        <is>
          <t>s3</t>
        </is>
      </c>
      <c r="C748" s="13" t="inlineStr">
        <is>
          <t>y2</t>
        </is>
      </c>
      <c r="D748" s="13" t="inlineStr">
        <is>
          <t>Observed factor f1, interpreted as the downside-risk component of the realized forward market return; units are factor contribution levels.</t>
        </is>
      </c>
      <c r="E748" s="13" t="inlineStr">
        <is>
          <t>0</t>
        </is>
      </c>
      <c r="F748" s="13" t="inlineStr">
        <is>
          <t>0</t>
        </is>
      </c>
      <c r="G748" s="13" t="inlineStr">
        <is>
          <t>none</t>
        </is>
      </c>
      <c r="H748" s="26" t="n"/>
      <c r="I748" s="26" t="n"/>
      <c r="J748" s="26" t="n"/>
      <c r="K748" s="25" t="n"/>
    </row>
    <row r="749" ht="48" customHeight="1">
      <c r="A749" s="18" t="inlineStr">
        <is>
          <t>9Z93VMJ3</t>
        </is>
      </c>
      <c r="B749" s="13" t="inlineStr">
        <is>
          <t>s3</t>
        </is>
      </c>
      <c r="C749" s="13" t="inlineStr">
        <is>
          <t>y3</t>
        </is>
      </c>
      <c r="D749" s="13" t="inlineStr">
        <is>
          <t>Observed factor f2, interpreted as the symmetric tail-risk component of the realized forward market return; units are factor contribution levels.</t>
        </is>
      </c>
      <c r="E749" s="13" t="inlineStr">
        <is>
          <t>0</t>
        </is>
      </c>
      <c r="F749" s="13" t="inlineStr">
        <is>
          <t>0</t>
        </is>
      </c>
      <c r="G749" s="13" t="inlineStr">
        <is>
          <t>none</t>
        </is>
      </c>
      <c r="H749" s="26" t="n"/>
      <c r="I749" s="26" t="n"/>
      <c r="J749" s="26" t="n"/>
      <c r="K749" s="25" t="n"/>
    </row>
    <row r="750" ht="48" customHeight="1">
      <c r="A750" s="18" t="inlineStr">
        <is>
          <t>9Z93VMJ3</t>
        </is>
      </c>
      <c r="B750" s="13" t="inlineStr">
        <is>
          <t>s4</t>
        </is>
      </c>
      <c r="C750" s="13" t="inlineStr">
        <is>
          <t>y1</t>
        </is>
      </c>
      <c r="D750" s="13" t="inlineStr">
        <is>
          <t>Observed moments of decomposition factors at 1-month maturity: f0, f1, f2, f1^4, f1^2, f1f2, f2^2, f1^2f2, and f1^3 used in the GMM system; units are factor moments/products.</t>
        </is>
      </c>
      <c r="E750" s="13" t="inlineStr">
        <is>
          <t>0</t>
        </is>
      </c>
      <c r="F750" s="13" t="inlineStr">
        <is>
          <t>0</t>
        </is>
      </c>
      <c r="G750" s="13" t="inlineStr">
        <is>
          <t>polynomial and interaction moments of underlying factors</t>
        </is>
      </c>
      <c r="H750" s="26" t="n"/>
      <c r="I750" s="26" t="n"/>
      <c r="J750" s="26" t="n"/>
      <c r="K750" s="25" t="n"/>
    </row>
    <row r="751" ht="48" customHeight="1">
      <c r="A751" s="18" t="inlineStr">
        <is>
          <t>9Z93VMJ3</t>
        </is>
      </c>
      <c r="B751" s="13" t="inlineStr">
        <is>
          <t>s4</t>
        </is>
      </c>
      <c r="C751" s="13" t="inlineStr">
        <is>
          <t>y2</t>
        </is>
      </c>
      <c r="D751" s="13" t="inlineStr">
        <is>
          <t>Model fit / specification as summarized by the GMM J-test for overidentifying restrictions.</t>
        </is>
      </c>
      <c r="E751" s="13" t="inlineStr">
        <is>
          <t>0</t>
        </is>
      </c>
      <c r="F751" s="13" t="inlineStr">
        <is>
          <t>unknown</t>
        </is>
      </c>
      <c r="G751" s="13" t="inlineStr">
        <is>
          <t>none</t>
        </is>
      </c>
      <c r="H751" s="26" t="n"/>
      <c r="I751" s="26" t="n"/>
      <c r="J751" s="26" t="n"/>
      <c r="K751" s="25" t="n"/>
    </row>
    <row r="752" ht="48" customHeight="1">
      <c r="A752" s="18" t="inlineStr">
        <is>
          <t>9Z93VMJ3</t>
        </is>
      </c>
      <c r="B752" s="13" t="inlineStr">
        <is>
          <t>s4</t>
        </is>
      </c>
      <c r="C752" s="13" t="inlineStr">
        <is>
          <t>y3</t>
        </is>
      </c>
      <c r="D752" s="13" t="inlineStr">
        <is>
          <t>Model-implied factor decomposition of realized forward market returns after estimation, compared visually to observed decomposition; units are factor contribution levels.</t>
        </is>
      </c>
      <c r="E752" s="13" t="inlineStr">
        <is>
          <t>0</t>
        </is>
      </c>
      <c r="F752" s="13" t="inlineStr">
        <is>
          <t>0</t>
        </is>
      </c>
      <c r="G752" s="13" t="inlineStr">
        <is>
          <t>none</t>
        </is>
      </c>
      <c r="H752" s="26" t="n"/>
      <c r="I752" s="26" t="n"/>
      <c r="J752" s="26" t="n"/>
      <c r="K752" s="25" t="n"/>
    </row>
    <row r="753" ht="48" customHeight="1">
      <c r="A753" s="18" t="inlineStr">
        <is>
          <t>AAT34438</t>
        </is>
      </c>
      <c r="B753" s="13" t="inlineStr">
        <is>
          <t>s1</t>
        </is>
      </c>
      <c r="C753" s="13" t="inlineStr">
        <is>
          <t>y1</t>
        </is>
      </c>
      <c r="D753" s="1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13" t="inlineStr">
        <is>
          <t>0</t>
        </is>
      </c>
      <c r="F753" s="13" t="inlineStr">
        <is>
          <t>unknown</t>
        </is>
      </c>
      <c r="G753" s="13" t="inlineStr">
        <is>
          <t>ratio of cumulative abnormal returns; underlying outcome is relative announcement-period jump versus total event-window variation</t>
        </is>
      </c>
      <c r="H753" s="26" t="n"/>
      <c r="I753" s="26" t="n"/>
      <c r="J753" s="26" t="n"/>
      <c r="K753" s="25" t="n"/>
    </row>
    <row r="754" ht="48" customHeight="1">
      <c r="A754" s="18" t="inlineStr">
        <is>
          <t>AAT34438</t>
        </is>
      </c>
      <c r="B754" s="13" t="inlineStr">
        <is>
          <t>s2</t>
        </is>
      </c>
      <c r="C754" s="13" t="inlineStr">
        <is>
          <t>y1</t>
        </is>
      </c>
      <c r="D754" s="13" t="inlineStr">
        <is>
          <t>Earnings-announcement price jump ratio: CAR(T−1,T+2)/CAR(T−21,T+2), using Fama-French three-factor abnormal returns. Higher values imply less pre-announcement information acquisition.</t>
        </is>
      </c>
      <c r="E754" s="13" t="inlineStr">
        <is>
          <t>0</t>
        </is>
      </c>
      <c r="F754" s="13" t="inlineStr">
        <is>
          <t>unknown</t>
        </is>
      </c>
      <c r="G754" s="13" t="inlineStr">
        <is>
          <t>ratio of cumulative abnormal returns; underlying outcome is relative event-window announcement jump</t>
        </is>
      </c>
      <c r="H754" s="26" t="n"/>
      <c r="I754" s="26" t="n"/>
      <c r="J754" s="26" t="n"/>
      <c r="K754" s="25" t="n"/>
    </row>
    <row r="755" ht="48" customHeight="1">
      <c r="A755" s="18" t="inlineStr">
        <is>
          <t>AAT34438</t>
        </is>
      </c>
      <c r="B755" s="13" t="inlineStr">
        <is>
          <t>s3</t>
        </is>
      </c>
      <c r="C755" s="13" t="inlineStr">
        <is>
          <t>y1</t>
        </is>
      </c>
      <c r="D755" s="13" t="inlineStr">
        <is>
          <t>Cumulative price response ratio through date T−k: CAR(T−21,T−k)/CAR(T−21,T+2), measuring how much total event-window information has entered price by day k before the announcement.</t>
        </is>
      </c>
      <c r="E755" s="13" t="inlineStr">
        <is>
          <t>0</t>
        </is>
      </c>
      <c r="F755" s="13" t="inlineStr">
        <is>
          <t>unknown</t>
        </is>
      </c>
      <c r="G755" s="13" t="inlineStr">
        <is>
          <t>ratio of cumulative abnormal returns; cumulative response share of total event-window variation</t>
        </is>
      </c>
      <c r="H755" s="26" t="n"/>
      <c r="I755" s="26" t="n"/>
      <c r="J755" s="26" t="n"/>
      <c r="K755" s="25" t="n"/>
    </row>
    <row r="756" ht="48" customHeight="1">
      <c r="A756" s="18" t="inlineStr">
        <is>
          <t>AAT34438</t>
        </is>
      </c>
      <c r="B756" s="13" t="inlineStr">
        <is>
          <t>s3</t>
        </is>
      </c>
      <c r="C756" s="13" t="inlineStr">
        <is>
          <t>y2</t>
        </is>
      </c>
      <c r="D756" s="13" t="inlineStr">
        <is>
          <t>Incremental daily price response ratio: daily change in the cumulative price response ratio, i.e., the additional share of total event-window information incorporated on a given pre-announcement day.</t>
        </is>
      </c>
      <c r="E756" s="13" t="inlineStr">
        <is>
          <t>0</t>
        </is>
      </c>
      <c r="F756" s="13" t="inlineStr">
        <is>
          <t>unknown</t>
        </is>
      </c>
      <c r="G756" s="13" t="inlineStr">
        <is>
          <t>difference of cumulative response ratios; underlying outcome is daily incremental information incorporation share</t>
        </is>
      </c>
      <c r="H756" s="26" t="n"/>
      <c r="I756" s="26" t="n"/>
      <c r="J756" s="26" t="n"/>
      <c r="K756" s="25" t="n"/>
    </row>
    <row r="757" ht="48" customHeight="1">
      <c r="A757" s="18" t="inlineStr">
        <is>
          <t>AAT34438</t>
        </is>
      </c>
      <c r="B757" s="13" t="inlineStr">
        <is>
          <t>s4</t>
        </is>
      </c>
      <c r="C757" s="13" t="inlineStr">
        <is>
          <t>y1</t>
        </is>
      </c>
      <c r="D757" s="1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13" t="inlineStr">
        <is>
          <t>0</t>
        </is>
      </c>
      <c r="F757" s="13" t="inlineStr">
        <is>
          <t>unknown</t>
        </is>
      </c>
      <c r="G757" s="13" t="inlineStr">
        <is>
          <t>difference of two 1−R² measures; underlying outcome is relative firm-specific return variation around events</t>
        </is>
      </c>
      <c r="H757" s="26" t="n"/>
      <c r="I757" s="26" t="n"/>
      <c r="J757" s="26" t="n"/>
      <c r="K757" s="25" t="n"/>
    </row>
    <row r="758" ht="48" customHeight="1">
      <c r="A758" s="18" t="inlineStr">
        <is>
          <t>ACJ72JDD</t>
        </is>
      </c>
      <c r="B758" s="13" t="inlineStr">
        <is>
          <t>s1</t>
        </is>
      </c>
      <c r="C758" s="13" t="inlineStr">
        <is>
          <t>y1</t>
        </is>
      </c>
      <c r="D758" s="13" t="inlineStr">
        <is>
          <t>Average three-hour future Bitcoin return from an equal-weighted price index aggregating Bitcoin prices on Tether exchanges Bitfinex, Poloniex, Bittrex, Binance, HitBTC, Huobi, and OKEx; units are basis points/percent over the next three hours.</t>
        </is>
      </c>
      <c r="E758" s="13" t="inlineStr">
        <is>
          <t>0</t>
        </is>
      </c>
      <c r="F758" s="13" t="inlineStr">
        <is>
          <t>0</t>
        </is>
      </c>
      <c r="G758" s="13" t="inlineStr">
        <is>
          <t>none</t>
        </is>
      </c>
      <c r="H758" s="26" t="n"/>
      <c r="I758" s="26" t="n"/>
      <c r="J758" s="26" t="n"/>
      <c r="K758" s="25" t="n"/>
    </row>
    <row r="759" ht="48" customHeight="1">
      <c r="A759" s="18" t="inlineStr">
        <is>
          <t>ACJ72JDD</t>
        </is>
      </c>
      <c r="B759" s="13" t="inlineStr">
        <is>
          <t>s2</t>
        </is>
      </c>
      <c r="C759" s="13" t="inlineStr">
        <is>
          <t>y1</t>
        </is>
      </c>
      <c r="D759" s="13" t="inlineStr">
        <is>
          <t>Average three-hour future Bitcoin return from an equal-weighted index of Bitcoin prices on Tether exchanges; units are basis points/percent over the next three hours.</t>
        </is>
      </c>
      <c r="E759" s="13" t="inlineStr">
        <is>
          <t>0</t>
        </is>
      </c>
      <c r="F759" s="13" t="inlineStr">
        <is>
          <t>0</t>
        </is>
      </c>
      <c r="G759" s="13" t="inlineStr">
        <is>
          <t>none</t>
        </is>
      </c>
      <c r="H759" s="26" t="n"/>
      <c r="I759" s="26" t="n"/>
      <c r="J759" s="26" t="n"/>
      <c r="K759" s="25" t="n"/>
    </row>
    <row r="760" ht="48" customHeight="1">
      <c r="A760" s="18" t="inlineStr">
        <is>
          <t>ACJ72JDD</t>
        </is>
      </c>
      <c r="B760" s="13" t="inlineStr">
        <is>
          <t>s3</t>
        </is>
      </c>
      <c r="C760" s="13" t="inlineStr">
        <is>
          <t>y1</t>
        </is>
      </c>
      <c r="D760" s="13" t="inlineStr">
        <is>
          <t>Average three-hour future Dash return using price data from the most liquid exchange; units are basis points/percent.</t>
        </is>
      </c>
      <c r="E760" s="13" t="inlineStr">
        <is>
          <t>0</t>
        </is>
      </c>
      <c r="F760" s="13" t="inlineStr">
        <is>
          <t>0</t>
        </is>
      </c>
      <c r="G760" s="13" t="inlineStr">
        <is>
          <t>none</t>
        </is>
      </c>
      <c r="H760" s="26" t="n"/>
      <c r="I760" s="26" t="n"/>
      <c r="J760" s="26" t="n"/>
      <c r="K760" s="25" t="n"/>
    </row>
    <row r="761" ht="48" customHeight="1">
      <c r="A761" s="18" t="inlineStr">
        <is>
          <t>ACJ72JDD</t>
        </is>
      </c>
      <c r="B761" s="13" t="inlineStr">
        <is>
          <t>s3</t>
        </is>
      </c>
      <c r="C761" s="13" t="inlineStr">
        <is>
          <t>y2</t>
        </is>
      </c>
      <c r="D761" s="13" t="inlineStr">
        <is>
          <t>Average three-hour future Ethereum Classic return using price data from the most liquid exchange; units are basis points/percent.</t>
        </is>
      </c>
      <c r="E761" s="13" t="inlineStr">
        <is>
          <t>0</t>
        </is>
      </c>
      <c r="F761" s="13" t="inlineStr">
        <is>
          <t>0</t>
        </is>
      </c>
      <c r="G761" s="13" t="inlineStr">
        <is>
          <t>none</t>
        </is>
      </c>
      <c r="H761" s="26" t="n"/>
      <c r="I761" s="26" t="n"/>
      <c r="J761" s="26" t="n"/>
      <c r="K761" s="25" t="n"/>
    </row>
    <row r="762" ht="48" customHeight="1">
      <c r="A762" s="18" t="inlineStr">
        <is>
          <t>ACJ72JDD</t>
        </is>
      </c>
      <c r="B762" s="13" t="inlineStr">
        <is>
          <t>s3</t>
        </is>
      </c>
      <c r="C762" s="13" t="inlineStr">
        <is>
          <t>y3</t>
        </is>
      </c>
      <c r="D762" s="13" t="inlineStr">
        <is>
          <t>Average three-hour future Ethereum return using price data from the most liquid exchange; units are basis points/percent.</t>
        </is>
      </c>
      <c r="E762" s="13" t="inlineStr">
        <is>
          <t>0</t>
        </is>
      </c>
      <c r="F762" s="13" t="inlineStr">
        <is>
          <t>0</t>
        </is>
      </c>
      <c r="G762" s="13" t="inlineStr">
        <is>
          <t>none</t>
        </is>
      </c>
      <c r="H762" s="26" t="n"/>
      <c r="I762" s="26" t="n"/>
      <c r="J762" s="26" t="n"/>
      <c r="K762" s="25" t="n"/>
    </row>
    <row r="763" ht="48" customHeight="1">
      <c r="A763" s="18" t="inlineStr">
        <is>
          <t>ACJ72JDD</t>
        </is>
      </c>
      <c r="B763" s="13" t="inlineStr">
        <is>
          <t>s3</t>
        </is>
      </c>
      <c r="C763" s="13" t="inlineStr">
        <is>
          <t>y4</t>
        </is>
      </c>
      <c r="D763" s="13" t="inlineStr">
        <is>
          <t>Average three-hour future Litecoin return using price data from the most liquid exchange; units are basis points/percent.</t>
        </is>
      </c>
      <c r="E763" s="13" t="inlineStr">
        <is>
          <t>0</t>
        </is>
      </c>
      <c r="F763" s="13" t="inlineStr">
        <is>
          <t>0</t>
        </is>
      </c>
      <c r="G763" s="13" t="inlineStr">
        <is>
          <t>none</t>
        </is>
      </c>
      <c r="H763" s="26" t="n"/>
      <c r="I763" s="26" t="n"/>
      <c r="J763" s="26" t="n"/>
      <c r="K763" s="25" t="n"/>
    </row>
    <row r="764" ht="48" customHeight="1">
      <c r="A764" s="18" t="inlineStr">
        <is>
          <t>ACJ72JDD</t>
        </is>
      </c>
      <c r="B764" s="13" t="inlineStr">
        <is>
          <t>s3</t>
        </is>
      </c>
      <c r="C764" s="13" t="inlineStr">
        <is>
          <t>y5</t>
        </is>
      </c>
      <c r="D764" s="13" t="inlineStr">
        <is>
          <t>Average three-hour future Monero return using price data from the most liquid exchange; units are basis points/percent.</t>
        </is>
      </c>
      <c r="E764" s="13" t="inlineStr">
        <is>
          <t>0</t>
        </is>
      </c>
      <c r="F764" s="13" t="inlineStr">
        <is>
          <t>0</t>
        </is>
      </c>
      <c r="G764" s="13" t="inlineStr">
        <is>
          <t>none</t>
        </is>
      </c>
      <c r="H764" s="26" t="n"/>
      <c r="I764" s="26" t="n"/>
      <c r="J764" s="26" t="n"/>
      <c r="K764" s="25" t="n"/>
    </row>
    <row r="765" ht="48" customHeight="1">
      <c r="A765" s="18" t="inlineStr">
        <is>
          <t>ACJ72JDD</t>
        </is>
      </c>
      <c r="B765" s="13" t="inlineStr">
        <is>
          <t>s3</t>
        </is>
      </c>
      <c r="C765" s="13" t="inlineStr">
        <is>
          <t>y6</t>
        </is>
      </c>
      <c r="D765" s="13" t="inlineStr">
        <is>
          <t>Average three-hour future Zcash return using price data from the most liquid exchange; units are basis points/percent.</t>
        </is>
      </c>
      <c r="E765" s="13" t="inlineStr">
        <is>
          <t>0</t>
        </is>
      </c>
      <c r="F765" s="13" t="inlineStr">
        <is>
          <t>0</t>
        </is>
      </c>
      <c r="G765" s="13" t="inlineStr">
        <is>
          <t>none</t>
        </is>
      </c>
      <c r="H765" s="26" t="n"/>
      <c r="I765" s="26" t="n"/>
      <c r="J765" s="26" t="n"/>
      <c r="K765" s="25" t="n"/>
    </row>
    <row r="766" ht="48" customHeight="1">
      <c r="A766" s="18" t="inlineStr">
        <is>
          <t>ACJ72JDD</t>
        </is>
      </c>
      <c r="B766" s="13" t="inlineStr">
        <is>
          <t>s4</t>
        </is>
      </c>
      <c r="C766" s="13" t="inlineStr">
        <is>
          <t>y1</t>
        </is>
      </c>
      <c r="D766" s="13" t="inlineStr">
        <is>
          <t>Hourly Bitcoin return of an equal-weighted price index across Tether exchanges.</t>
        </is>
      </c>
      <c r="E766" s="13" t="inlineStr">
        <is>
          <t>0</t>
        </is>
      </c>
      <c r="F766" s="13" t="inlineStr">
        <is>
          <t>0</t>
        </is>
      </c>
      <c r="G766" s="13" t="inlineStr">
        <is>
          <t>none</t>
        </is>
      </c>
      <c r="H766" s="26" t="n"/>
      <c r="I766" s="26" t="n"/>
      <c r="J766" s="26" t="n"/>
      <c r="K766" s="25" t="n"/>
    </row>
    <row r="767" ht="48" customHeight="1">
      <c r="A767" s="18" t="inlineStr">
        <is>
          <t>ACJ72JDD</t>
        </is>
      </c>
      <c r="B767" s="13" t="inlineStr">
        <is>
          <t>s5</t>
        </is>
      </c>
      <c r="C767" s="13" t="inlineStr">
        <is>
          <t>y1</t>
        </is>
      </c>
      <c r="D767" s="13" t="inlineStr">
        <is>
          <t>Hourly average net Tether/Bitcoin flow between Bitfinex and Poloniex/Bittrex, measured in Bitcoin units.</t>
        </is>
      </c>
      <c r="E767" s="13" t="inlineStr">
        <is>
          <t>0</t>
        </is>
      </c>
      <c r="F767" s="13" t="inlineStr">
        <is>
          <t>unknown</t>
        </is>
      </c>
      <c r="G767" s="13" t="inlineStr">
        <is>
          <t>none</t>
        </is>
      </c>
      <c r="H767" s="26" t="n"/>
      <c r="I767" s="26" t="n"/>
      <c r="J767" s="26" t="n"/>
      <c r="K767" s="25" t="n"/>
    </row>
    <row r="768" ht="48" customHeight="1">
      <c r="A768" s="18" t="inlineStr">
        <is>
          <t>ACJ72JDD</t>
        </is>
      </c>
      <c r="B768" s="13" t="inlineStr">
        <is>
          <t>s5</t>
        </is>
      </c>
      <c r="C768" s="13" t="inlineStr">
        <is>
          <t>y2</t>
        </is>
      </c>
      <c r="D768" s="13" t="inlineStr">
        <is>
          <t>Hourly average net 1LSg-linked Tether/Bitcoin flow, measured in Bitcoin units.</t>
        </is>
      </c>
      <c r="E768" s="13" t="inlineStr">
        <is>
          <t>0</t>
        </is>
      </c>
      <c r="F768" s="13" t="inlineStr">
        <is>
          <t>unknown</t>
        </is>
      </c>
      <c r="G768" s="13" t="inlineStr">
        <is>
          <t>none</t>
        </is>
      </c>
      <c r="H768" s="26" t="n"/>
      <c r="I768" s="26" t="n"/>
      <c r="J768" s="26" t="n"/>
      <c r="K768" s="25" t="n"/>
    </row>
    <row r="769" ht="48" customHeight="1">
      <c r="A769" s="18" t="inlineStr">
        <is>
          <t>ACJ72JDD</t>
        </is>
      </c>
      <c r="B769" s="13" t="inlineStr">
        <is>
          <t>s5</t>
        </is>
      </c>
      <c r="C769" s="13" t="inlineStr">
        <is>
          <t>y3</t>
        </is>
      </c>
      <c r="D769" s="13" t="inlineStr">
        <is>
          <t>Hourly average net flow to other Bittrex accounts, measured in Bitcoin units.</t>
        </is>
      </c>
      <c r="E769" s="13" t="inlineStr">
        <is>
          <t>0</t>
        </is>
      </c>
      <c r="F769" s="13" t="inlineStr">
        <is>
          <t>unknown</t>
        </is>
      </c>
      <c r="G769" s="13" t="inlineStr">
        <is>
          <t>none</t>
        </is>
      </c>
      <c r="H769" s="26" t="n"/>
      <c r="I769" s="26" t="n"/>
      <c r="J769" s="26" t="n"/>
      <c r="K769" s="25" t="n"/>
    </row>
    <row r="770" ht="48" customHeight="1">
      <c r="A770" s="18" t="inlineStr">
        <is>
          <t>ACJ72JDD</t>
        </is>
      </c>
      <c r="B770" s="13" t="inlineStr">
        <is>
          <t>s5</t>
        </is>
      </c>
      <c r="C770" s="13" t="inlineStr">
        <is>
          <t>y4</t>
        </is>
      </c>
      <c r="D770" s="13" t="inlineStr">
        <is>
          <t>Hourly average net flow to other Poloniex accounts, measured in Bitcoin units.</t>
        </is>
      </c>
      <c r="E770" s="13" t="inlineStr">
        <is>
          <t>0</t>
        </is>
      </c>
      <c r="F770" s="13" t="inlineStr">
        <is>
          <t>unknown</t>
        </is>
      </c>
      <c r="G770" s="13" t="inlineStr">
        <is>
          <t>none</t>
        </is>
      </c>
      <c r="H770" s="26" t="n"/>
      <c r="I770" s="26" t="n"/>
      <c r="J770" s="26" t="n"/>
      <c r="K770" s="25" t="n"/>
    </row>
    <row r="771" ht="48" customHeight="1">
      <c r="A771" s="18" t="inlineStr">
        <is>
          <t>ACJ72JDD</t>
        </is>
      </c>
      <c r="B771" s="13" t="inlineStr">
        <is>
          <t>s5</t>
        </is>
      </c>
      <c r="C771" s="13" t="inlineStr">
        <is>
          <t>y5</t>
        </is>
      </c>
      <c r="D771" s="13" t="inlineStr">
        <is>
          <t>Hourly average net flow to Binance, measured in Bitcoin units.</t>
        </is>
      </c>
      <c r="E771" s="13" t="inlineStr">
        <is>
          <t>0</t>
        </is>
      </c>
      <c r="F771" s="13" t="inlineStr">
        <is>
          <t>unknown</t>
        </is>
      </c>
      <c r="G771" s="13" t="inlineStr">
        <is>
          <t>none</t>
        </is>
      </c>
      <c r="H771" s="26" t="n"/>
      <c r="I771" s="26" t="n"/>
      <c r="J771" s="26" t="n"/>
      <c r="K771" s="25" t="n"/>
    </row>
    <row r="772" ht="48" customHeight="1">
      <c r="A772" s="18" t="inlineStr">
        <is>
          <t>ACJ72JDD</t>
        </is>
      </c>
      <c r="B772" s="13" t="inlineStr">
        <is>
          <t>s5</t>
        </is>
      </c>
      <c r="C772" s="13" t="inlineStr">
        <is>
          <t>y6</t>
        </is>
      </c>
      <c r="D772" s="13" t="inlineStr">
        <is>
          <t>Hourly average net flow to HitBTC, measured in Bitcoin units.</t>
        </is>
      </c>
      <c r="E772" s="13" t="inlineStr">
        <is>
          <t>0</t>
        </is>
      </c>
      <c r="F772" s="13" t="inlineStr">
        <is>
          <t>unknown</t>
        </is>
      </c>
      <c r="G772" s="13" t="inlineStr">
        <is>
          <t>none</t>
        </is>
      </c>
      <c r="H772" s="26" t="n"/>
      <c r="I772" s="26" t="n"/>
      <c r="J772" s="26" t="n"/>
      <c r="K772" s="25" t="n"/>
    </row>
    <row r="773" ht="48" customHeight="1">
      <c r="A773" s="18" t="inlineStr">
        <is>
          <t>ACJ72JDD</t>
        </is>
      </c>
      <c r="B773" s="13" t="inlineStr">
        <is>
          <t>s5</t>
        </is>
      </c>
      <c r="C773" s="13" t="inlineStr">
        <is>
          <t>y7</t>
        </is>
      </c>
      <c r="D773" s="13" t="inlineStr">
        <is>
          <t>Hourly average net flow to Huobi, measured in Bitcoin units.</t>
        </is>
      </c>
      <c r="E773" s="13" t="inlineStr">
        <is>
          <t>0</t>
        </is>
      </c>
      <c r="F773" s="13" t="inlineStr">
        <is>
          <t>unknown</t>
        </is>
      </c>
      <c r="G773" s="13" t="inlineStr">
        <is>
          <t>none</t>
        </is>
      </c>
      <c r="H773" s="26" t="n"/>
      <c r="I773" s="26" t="n"/>
      <c r="J773" s="26" t="n"/>
      <c r="K773" s="25" t="n"/>
    </row>
    <row r="774" ht="48" customHeight="1">
      <c r="A774" s="18" t="inlineStr">
        <is>
          <t>ACJ72JDD</t>
        </is>
      </c>
      <c r="B774" s="13" t="inlineStr">
        <is>
          <t>s5</t>
        </is>
      </c>
      <c r="C774" s="13" t="inlineStr">
        <is>
          <t>y8</t>
        </is>
      </c>
      <c r="D774" s="13" t="inlineStr">
        <is>
          <t>Hourly average net flow to Kraken, measured in Bitcoin units.</t>
        </is>
      </c>
      <c r="E774" s="13" t="inlineStr">
        <is>
          <t>0</t>
        </is>
      </c>
      <c r="F774" s="13" t="inlineStr">
        <is>
          <t>unknown</t>
        </is>
      </c>
      <c r="G774" s="13" t="inlineStr">
        <is>
          <t>none</t>
        </is>
      </c>
      <c r="H774" s="26" t="n"/>
      <c r="I774" s="26" t="n"/>
      <c r="J774" s="26" t="n"/>
      <c r="K774" s="25" t="n"/>
    </row>
    <row r="775" ht="48" customHeight="1">
      <c r="A775" s="18" t="inlineStr">
        <is>
          <t>ACJ72JDD</t>
        </is>
      </c>
      <c r="B775" s="13" t="inlineStr">
        <is>
          <t>s5</t>
        </is>
      </c>
      <c r="C775" s="13" t="inlineStr">
        <is>
          <t>y9</t>
        </is>
      </c>
      <c r="D775" s="13" t="inlineStr">
        <is>
          <t>Hourly average net flow to OKEx, measured in Bitcoin units.</t>
        </is>
      </c>
      <c r="E775" s="13" t="inlineStr">
        <is>
          <t>0</t>
        </is>
      </c>
      <c r="F775" s="13" t="inlineStr">
        <is>
          <t>unknown</t>
        </is>
      </c>
      <c r="G775" s="13" t="inlineStr">
        <is>
          <t>none</t>
        </is>
      </c>
      <c r="H775" s="26" t="n"/>
      <c r="I775" s="26" t="n"/>
      <c r="J775" s="26" t="n"/>
      <c r="K775" s="25" t="n"/>
    </row>
    <row r="776" ht="48" customHeight="1">
      <c r="A776" s="18" t="inlineStr">
        <is>
          <t>ACJ72JDD</t>
        </is>
      </c>
      <c r="B776" s="13" t="inlineStr">
        <is>
          <t>s6</t>
        </is>
      </c>
      <c r="C776" s="13" t="inlineStr">
        <is>
          <t>y1</t>
        </is>
      </c>
      <c r="D776" s="13" t="inlineStr">
        <is>
          <t>Average three-hour future Bitcoin return; units are basis points/percent over the next three hours.</t>
        </is>
      </c>
      <c r="E776" s="13" t="inlineStr">
        <is>
          <t>0</t>
        </is>
      </c>
      <c r="F776" s="13" t="inlineStr">
        <is>
          <t>0</t>
        </is>
      </c>
      <c r="G776" s="13" t="inlineStr">
        <is>
          <t>none</t>
        </is>
      </c>
      <c r="H776" s="26" t="n"/>
      <c r="I776" s="26" t="n"/>
      <c r="J776" s="26" t="n"/>
      <c r="K776" s="25" t="n"/>
    </row>
    <row r="777" ht="48" customHeight="1">
      <c r="A777" s="18" t="inlineStr">
        <is>
          <t>ACJ72JDD</t>
        </is>
      </c>
      <c r="B777" s="13" t="inlineStr">
        <is>
          <t>s7</t>
        </is>
      </c>
      <c r="C777" s="13" t="inlineStr">
        <is>
          <t>y1</t>
        </is>
      </c>
      <c r="D777" s="13" t="inlineStr">
        <is>
          <t>Average three-hour future Bitcoin return; units are basis points/percent over the next three hours.</t>
        </is>
      </c>
      <c r="E777" s="13" t="inlineStr">
        <is>
          <t>0</t>
        </is>
      </c>
      <c r="F777" s="13" t="inlineStr">
        <is>
          <t>0</t>
        </is>
      </c>
      <c r="G777" s="13" t="inlineStr">
        <is>
          <t>none</t>
        </is>
      </c>
      <c r="H777" s="26" t="n"/>
      <c r="I777" s="26" t="n"/>
      <c r="J777" s="26" t="n"/>
      <c r="K777" s="25" t="n"/>
    </row>
    <row r="778" ht="48" customHeight="1">
      <c r="A778" s="18" t="inlineStr">
        <is>
          <t>ACJ72JDD</t>
        </is>
      </c>
      <c r="B778" s="13" t="inlineStr">
        <is>
          <t>s8</t>
        </is>
      </c>
      <c r="C778" s="13" t="inlineStr">
        <is>
          <t>y1</t>
        </is>
      </c>
      <c r="D778" s="13" t="inlineStr">
        <is>
          <t>Daily Bitcoin return; units are decimal returns.</t>
        </is>
      </c>
      <c r="E778" s="13" t="inlineStr">
        <is>
          <t>0</t>
        </is>
      </c>
      <c r="F778" s="13" t="inlineStr">
        <is>
          <t>0</t>
        </is>
      </c>
      <c r="G778" s="13" t="inlineStr">
        <is>
          <t>none</t>
        </is>
      </c>
      <c r="H778" s="26" t="n"/>
      <c r="I778" s="26" t="n"/>
      <c r="J778" s="26" t="n"/>
      <c r="K778" s="25" t="n"/>
    </row>
    <row r="779" ht="48" customHeight="1">
      <c r="A779" s="18" t="inlineStr">
        <is>
          <t>ACJ72JDD</t>
        </is>
      </c>
      <c r="B779" s="13" t="inlineStr">
        <is>
          <t>s8</t>
        </is>
      </c>
      <c r="C779" s="13" t="inlineStr">
        <is>
          <t>y2</t>
        </is>
      </c>
      <c r="D779" s="13" t="inlineStr">
        <is>
          <t>Daily return on a value-weighted portfolio of the top five cryptocurrencies by lagged market capitalization; units are decimal returns.</t>
        </is>
      </c>
      <c r="E779" s="13" t="inlineStr">
        <is>
          <t>0</t>
        </is>
      </c>
      <c r="F779" s="13" t="inlineStr">
        <is>
          <t>0</t>
        </is>
      </c>
      <c r="G779" s="13" t="inlineStr">
        <is>
          <t>none</t>
        </is>
      </c>
      <c r="H779" s="26" t="n"/>
      <c r="I779" s="26" t="n"/>
      <c r="J779" s="26" t="n"/>
      <c r="K779" s="25" t="n"/>
    </row>
    <row r="780" ht="48" customHeight="1">
      <c r="A780" s="18" t="inlineStr">
        <is>
          <t>ANHCKZYX</t>
        </is>
      </c>
      <c r="B780" s="13" t="inlineStr">
        <is>
          <t>s1</t>
        </is>
      </c>
      <c r="C780" s="13" t="inlineStr">
        <is>
          <t>y1</t>
        </is>
      </c>
      <c r="D780" s="13" t="inlineStr">
        <is>
          <t>Annualized Sharpe ratio of the factor portfolio for each asset-class-by-factor combination and multi-asset combination in the replication sample.</t>
        </is>
      </c>
      <c r="E780" s="13" t="inlineStr">
        <is>
          <t>0</t>
        </is>
      </c>
      <c r="F780" s="13" t="inlineStr">
        <is>
          <t>0</t>
        </is>
      </c>
      <c r="G780" s="13" t="inlineStr">
        <is>
          <t>none; Sharpe ratio computed from underlying monthly excess returns</t>
        </is>
      </c>
      <c r="H780" s="26" t="n"/>
      <c r="I780" s="26" t="n"/>
      <c r="J780" s="26" t="n"/>
      <c r="K780" s="25" t="n"/>
    </row>
    <row r="781" ht="48" customHeight="1">
      <c r="A781" s="18" t="inlineStr">
        <is>
          <t>ANHCKZYX</t>
        </is>
      </c>
      <c r="B781" s="13" t="inlineStr">
        <is>
          <t>s1</t>
        </is>
      </c>
      <c r="C781" s="13" t="inlineStr">
        <is>
          <t>y2</t>
        </is>
      </c>
      <c r="D781" s="13" t="inlineStr">
        <is>
          <t>t-statistic testing whether the mean factor portfolio excess return is zero in the replication sample.</t>
        </is>
      </c>
      <c r="E781" s="13" t="inlineStr">
        <is>
          <t>0</t>
        </is>
      </c>
      <c r="F781" s="13" t="inlineStr">
        <is>
          <t>0</t>
        </is>
      </c>
      <c r="G781" s="13" t="inlineStr">
        <is>
          <t>none; test statistic on underlying mean excess return</t>
        </is>
      </c>
      <c r="H781" s="26" t="n"/>
      <c r="I781" s="26" t="n"/>
      <c r="J781" s="26" t="n"/>
      <c r="K781" s="25" t="n"/>
    </row>
    <row r="782" ht="48" customHeight="1">
      <c r="A782" s="18" t="inlineStr">
        <is>
          <t>ANHCKZYX</t>
        </is>
      </c>
      <c r="B782" s="13" t="inlineStr">
        <is>
          <t>s2</t>
        </is>
      </c>
      <c r="C782" s="13" t="inlineStr">
        <is>
          <t>y1</t>
        </is>
      </c>
      <c r="D782" s="13" t="inlineStr">
        <is>
          <t>Frequentist p-value for the test that the factor portfolio mean excess return equals zero in the replication sample.</t>
        </is>
      </c>
      <c r="E782" s="13" t="inlineStr">
        <is>
          <t>0</t>
        </is>
      </c>
      <c r="F782" s="13" t="inlineStr">
        <is>
          <t>0</t>
        </is>
      </c>
      <c r="G782" s="13" t="inlineStr">
        <is>
          <t>none; inferential summary of underlying mean return test</t>
        </is>
      </c>
      <c r="H782" s="26" t="n"/>
      <c r="I782" s="26" t="n"/>
      <c r="J782" s="26" t="n"/>
      <c r="K782" s="25" t="n"/>
    </row>
    <row r="783" ht="48" customHeight="1">
      <c r="A783" s="18" t="inlineStr">
        <is>
          <t>ANHCKZYX</t>
        </is>
      </c>
      <c r="B783" s="13" t="inlineStr">
        <is>
          <t>s2</t>
        </is>
      </c>
      <c r="C783" s="13" t="inlineStr">
        <is>
          <t>y2</t>
        </is>
      </c>
      <c r="D783" s="13" t="inlineStr">
        <is>
          <t>Bayesianized p-value using a 4-to-1 prior odds ratio for the factor premium test in the replication sample.</t>
        </is>
      </c>
      <c r="E783" s="13" t="inlineStr">
        <is>
          <t>0</t>
        </is>
      </c>
      <c r="F783" s="13" t="inlineStr">
        <is>
          <t>0</t>
        </is>
      </c>
      <c r="G783" s="13" t="inlineStr">
        <is>
          <t>none; Bayesian transformation of the frequentist p-value</t>
        </is>
      </c>
      <c r="H783" s="26" t="n"/>
      <c r="I783" s="26" t="n"/>
      <c r="J783" s="26" t="n"/>
      <c r="K783" s="25" t="n"/>
    </row>
    <row r="784" ht="48" customHeight="1">
      <c r="A784" s="18" t="inlineStr">
        <is>
          <t>ANHCKZYX</t>
        </is>
      </c>
      <c r="B784" s="13" t="inlineStr">
        <is>
          <t>s2</t>
        </is>
      </c>
      <c r="C784" s="13" t="inlineStr">
        <is>
          <t>y3</t>
        </is>
      </c>
      <c r="D784" s="13" t="inlineStr">
        <is>
          <t>Break-even prior odds at a 5% confidence level for the factor premium test in the replication sample.</t>
        </is>
      </c>
      <c r="E784" s="13" t="inlineStr">
        <is>
          <t>0</t>
        </is>
      </c>
      <c r="F784" s="13" t="inlineStr">
        <is>
          <t>0</t>
        </is>
      </c>
      <c r="G784" s="13" t="inlineStr">
        <is>
          <t>none; odds threshold derived from the Bayesianized test</t>
        </is>
      </c>
      <c r="H784" s="26" t="n"/>
      <c r="I784" s="26" t="n"/>
      <c r="J784" s="26" t="n"/>
      <c r="K784" s="25" t="n"/>
    </row>
    <row r="785" ht="48" customHeight="1">
      <c r="A785" s="18" t="inlineStr">
        <is>
          <t>ANHCKZYX</t>
        </is>
      </c>
      <c r="B785" s="13" t="inlineStr">
        <is>
          <t>s3</t>
        </is>
      </c>
      <c r="C785" s="13" t="inlineStr">
        <is>
          <t>y1</t>
        </is>
      </c>
      <c r="D785" s="13" t="inlineStr">
        <is>
          <t>Annualized Sharpe ratio of the factor portfolio in the historical pre-sample period starting as early as 1800.</t>
        </is>
      </c>
      <c r="E785" s="13" t="inlineStr">
        <is>
          <t>0</t>
        </is>
      </c>
      <c r="F785" s="13" t="inlineStr">
        <is>
          <t>0</t>
        </is>
      </c>
      <c r="G785" s="13" t="inlineStr">
        <is>
          <t>none; Sharpe ratio from monthly excess returns</t>
        </is>
      </c>
      <c r="H785" s="26" t="n"/>
      <c r="I785" s="26" t="n"/>
      <c r="J785" s="26" t="n"/>
      <c r="K785" s="25" t="n"/>
    </row>
    <row r="786" ht="48" customHeight="1">
      <c r="A786" s="18" t="inlineStr">
        <is>
          <t>ANHCKZYX</t>
        </is>
      </c>
      <c r="B786" s="13" t="inlineStr">
        <is>
          <t>s3</t>
        </is>
      </c>
      <c r="C786" s="13" t="inlineStr">
        <is>
          <t>y2</t>
        </is>
      </c>
      <c r="D786" s="13" t="inlineStr">
        <is>
          <t>t-statistic for the test that the pre-sample mean factor portfolio excess return is zero.</t>
        </is>
      </c>
      <c r="E786" s="13" t="inlineStr">
        <is>
          <t>0</t>
        </is>
      </c>
      <c r="F786" s="13" t="inlineStr">
        <is>
          <t>0</t>
        </is>
      </c>
      <c r="G786" s="13" t="inlineStr">
        <is>
          <t>none; test statistic on mean excess return</t>
        </is>
      </c>
      <c r="H786" s="26" t="n"/>
      <c r="I786" s="26" t="n"/>
      <c r="J786" s="26" t="n"/>
      <c r="K786" s="25" t="n"/>
    </row>
    <row r="787" ht="48" customHeight="1">
      <c r="A787" s="18" t="inlineStr">
        <is>
          <t>ANHCKZYX</t>
        </is>
      </c>
      <c r="B787" s="13" t="inlineStr">
        <is>
          <t>s4</t>
        </is>
      </c>
      <c r="C787" s="13" t="inlineStr">
        <is>
          <t>y1</t>
        </is>
      </c>
      <c r="D787" s="13" t="inlineStr">
        <is>
          <t>Annualized Sharpe ratio of the factor portfolio over the full 1800-2016 sample.</t>
        </is>
      </c>
      <c r="E787" s="13" t="inlineStr">
        <is>
          <t>0</t>
        </is>
      </c>
      <c r="F787" s="13" t="inlineStr">
        <is>
          <t>0</t>
        </is>
      </c>
      <c r="G787" s="13" t="inlineStr">
        <is>
          <t>none; Sharpe ratio of monthly excess returns</t>
        </is>
      </c>
      <c r="H787" s="26" t="n"/>
      <c r="I787" s="26" t="n"/>
      <c r="J787" s="26" t="n"/>
      <c r="K787" s="25" t="n"/>
    </row>
    <row r="788" ht="48" customHeight="1">
      <c r="A788" s="18" t="inlineStr">
        <is>
          <t>ANHCKZYX</t>
        </is>
      </c>
      <c r="B788" s="13" t="inlineStr">
        <is>
          <t>s4</t>
        </is>
      </c>
      <c r="C788" s="13" t="inlineStr">
        <is>
          <t>y2</t>
        </is>
      </c>
      <c r="D788" s="13" t="inlineStr">
        <is>
          <t>t-statistic for the test that the full-sample mean factor portfolio excess return equals zero.</t>
        </is>
      </c>
      <c r="E788" s="13" t="inlineStr">
        <is>
          <t>0</t>
        </is>
      </c>
      <c r="F788" s="13" t="inlineStr">
        <is>
          <t>0</t>
        </is>
      </c>
      <c r="G788" s="13" t="inlineStr">
        <is>
          <t>none; test statistic on mean excess return</t>
        </is>
      </c>
      <c r="H788" s="26" t="n"/>
      <c r="I788" s="26" t="n"/>
      <c r="J788" s="26" t="n"/>
      <c r="K788" s="25" t="n"/>
    </row>
    <row r="789" ht="48" customHeight="1">
      <c r="A789" s="18" t="inlineStr">
        <is>
          <t>ANHCKZYX</t>
        </is>
      </c>
      <c r="B789" s="13" t="inlineStr">
        <is>
          <t>s5</t>
        </is>
      </c>
      <c r="C789" s="13" t="inlineStr">
        <is>
          <t>y1</t>
        </is>
      </c>
      <c r="D789" s="13" t="inlineStr">
        <is>
          <t>Difference in annualized Sharpe ratio between the pre-sample and replication sample for each factor by asset class and for multi-asset combinations.</t>
        </is>
      </c>
      <c r="E789" s="13" t="inlineStr">
        <is>
          <t>0</t>
        </is>
      </c>
      <c r="F789" s="13" t="inlineStr">
        <is>
          <t>0</t>
        </is>
      </c>
      <c r="G789" s="13" t="inlineStr">
        <is>
          <t>none; contrast of Sharpe ratios across periods</t>
        </is>
      </c>
      <c r="H789" s="26" t="n"/>
      <c r="I789" s="26" t="n"/>
      <c r="J789" s="26" t="n"/>
      <c r="K789" s="25" t="n"/>
    </row>
    <row r="790" ht="48" customHeight="1">
      <c r="A790" s="18" t="inlineStr">
        <is>
          <t>ANHCKZYX</t>
        </is>
      </c>
      <c r="B790" s="13" t="inlineStr">
        <is>
          <t>s5</t>
        </is>
      </c>
      <c r="C790" s="13" t="inlineStr">
        <is>
          <t>y2</t>
        </is>
      </c>
      <c r="D790" s="13" t="inlineStr">
        <is>
          <t>t-statistic for the null that factor premiums are equal in the pre-sample and replication sample.</t>
        </is>
      </c>
      <c r="E790" s="13" t="inlineStr">
        <is>
          <t>0</t>
        </is>
      </c>
      <c r="F790" s="13" t="inlineStr">
        <is>
          <t>0</t>
        </is>
      </c>
      <c r="G790" s="13" t="inlineStr">
        <is>
          <t>none; test statistic on equal Sharpe/performance across periods</t>
        </is>
      </c>
      <c r="H790" s="26" t="n"/>
      <c r="I790" s="26" t="n"/>
      <c r="J790" s="26" t="n"/>
      <c r="K790" s="25" t="n"/>
    </row>
    <row r="791" ht="48" customHeight="1">
      <c r="A791" s="18" t="inlineStr">
        <is>
          <t>ANHCKZYX</t>
        </is>
      </c>
      <c r="B791" s="13" t="inlineStr">
        <is>
          <t>s6</t>
        </is>
      </c>
      <c r="C791" s="13" t="inlineStr">
        <is>
          <t>y1</t>
        </is>
      </c>
      <c r="D791" s="13" t="inlineStr">
        <is>
          <t>Frequentist p-value for the test that the factor premium equals zero in the pre-sample or full sample.</t>
        </is>
      </c>
      <c r="E791" s="13" t="inlineStr">
        <is>
          <t>0</t>
        </is>
      </c>
      <c r="F791" s="13" t="inlineStr">
        <is>
          <t>0</t>
        </is>
      </c>
      <c r="G791" s="13" t="inlineStr">
        <is>
          <t>none; inferential summary of mean-return test</t>
        </is>
      </c>
      <c r="H791" s="26" t="n"/>
      <c r="I791" s="26" t="n"/>
      <c r="J791" s="26" t="n"/>
      <c r="K791" s="25" t="n"/>
    </row>
    <row r="792" ht="48" customHeight="1">
      <c r="A792" s="18" t="inlineStr">
        <is>
          <t>ANHCKZYX</t>
        </is>
      </c>
      <c r="B792" s="13" t="inlineStr">
        <is>
          <t>s6</t>
        </is>
      </c>
      <c r="C792" s="13" t="inlineStr">
        <is>
          <t>y2</t>
        </is>
      </c>
      <c r="D792" s="13" t="inlineStr">
        <is>
          <t>Bayesianized p-value using a 4-to-1 prior odds ratio for the factor premium test in the pre-sample or full sample.</t>
        </is>
      </c>
      <c r="E792" s="13" t="inlineStr">
        <is>
          <t>0</t>
        </is>
      </c>
      <c r="F792" s="13" t="inlineStr">
        <is>
          <t>0</t>
        </is>
      </c>
      <c r="G792" s="13" t="inlineStr">
        <is>
          <t>none; Bayesian transformation of the p-value</t>
        </is>
      </c>
      <c r="H792" s="26" t="n"/>
      <c r="I792" s="26" t="n"/>
      <c r="J792" s="26" t="n"/>
      <c r="K792" s="25" t="n"/>
    </row>
    <row r="793" ht="48" customHeight="1">
      <c r="A793" s="18" t="inlineStr">
        <is>
          <t>ANHCKZYX</t>
        </is>
      </c>
      <c r="B793" s="13" t="inlineStr">
        <is>
          <t>s6</t>
        </is>
      </c>
      <c r="C793" s="13" t="inlineStr">
        <is>
          <t>y3</t>
        </is>
      </c>
      <c r="D793" s="13" t="inlineStr">
        <is>
          <t>Break-even prior odds at a 5% confidence level for the factor premium test in the pre-sample or full sample.</t>
        </is>
      </c>
      <c r="E793" s="13" t="inlineStr">
        <is>
          <t>0</t>
        </is>
      </c>
      <c r="F793" s="13" t="inlineStr">
        <is>
          <t>0</t>
        </is>
      </c>
      <c r="G793" s="13" t="inlineStr">
        <is>
          <t>none; odds threshold derived from the Bayesianized test</t>
        </is>
      </c>
      <c r="H793" s="26" t="n"/>
      <c r="I793" s="26" t="n"/>
      <c r="J793" s="26" t="n"/>
      <c r="K793" s="25" t="n"/>
    </row>
    <row r="794" ht="48" customHeight="1">
      <c r="A794" s="18" t="inlineStr">
        <is>
          <t>ANHCKZYX</t>
        </is>
      </c>
      <c r="B794" s="13" t="inlineStr">
        <is>
          <t>s7</t>
        </is>
      </c>
      <c r="C794" s="13" t="inlineStr">
        <is>
          <t>y1</t>
        </is>
      </c>
      <c r="D794" s="13" t="inlineStr">
        <is>
          <t>Percentage of rolling 10-year periods in which the factor portfolio Sharpe ratio is positive, by asset class and for multi-asset portfolios.</t>
        </is>
      </c>
      <c r="E794" s="13" t="inlineStr">
        <is>
          <t>0</t>
        </is>
      </c>
      <c r="F794" s="13" t="inlineStr">
        <is>
          <t>0</t>
        </is>
      </c>
      <c r="G794" s="13" t="inlineStr">
        <is>
          <t>none; fraction of windows with positive underlying Sharpe ratio</t>
        </is>
      </c>
      <c r="H794" s="26" t="n"/>
      <c r="I794" s="26" t="n"/>
      <c r="J794" s="26" t="n"/>
      <c r="K794" s="25" t="n"/>
    </row>
    <row r="795" ht="48" customHeight="1">
      <c r="A795" s="18" t="inlineStr">
        <is>
          <t>ANHCKZYX</t>
        </is>
      </c>
      <c r="B795" s="13" t="inlineStr">
        <is>
          <t>s8</t>
        </is>
      </c>
      <c r="C795" s="13" t="inlineStr">
        <is>
          <t>y1</t>
        </is>
      </c>
      <c r="D795" s="13" t="inlineStr">
        <is>
          <t>Annualized Sharpe ratio of each factor portfolio under alternative data-quality and sample-construction robustness checks in the pre-sample.</t>
        </is>
      </c>
      <c r="E795" s="13" t="inlineStr">
        <is>
          <t>0</t>
        </is>
      </c>
      <c r="F795" s="13" t="inlineStr">
        <is>
          <t>0</t>
        </is>
      </c>
      <c r="G795" s="13" t="inlineStr">
        <is>
          <t>none; Sharpe ratio from monthly excess returns</t>
        </is>
      </c>
      <c r="H795" s="26" t="n"/>
      <c r="I795" s="26" t="n"/>
      <c r="J795" s="26" t="n"/>
      <c r="K795" s="25" t="n"/>
    </row>
    <row r="796" ht="48" customHeight="1">
      <c r="A796" s="18" t="inlineStr">
        <is>
          <t>ANHCKZYX</t>
        </is>
      </c>
      <c r="B796" s="13" t="inlineStr">
        <is>
          <t>s8</t>
        </is>
      </c>
      <c r="C796" s="13" t="inlineStr">
        <is>
          <t>y2</t>
        </is>
      </c>
      <c r="D796" s="13" t="inlineStr">
        <is>
          <t>t-statistic associated with the Sharpe-ratio/mean-return evidence under alternative data-quality and sample-construction robustness checks.</t>
        </is>
      </c>
      <c r="E796" s="13" t="inlineStr">
        <is>
          <t>0</t>
        </is>
      </c>
      <c r="F796" s="13" t="inlineStr">
        <is>
          <t>0</t>
        </is>
      </c>
      <c r="G796" s="13" t="inlineStr">
        <is>
          <t>none; test statistic on underlying mean return</t>
        </is>
      </c>
      <c r="H796" s="26" t="n"/>
      <c r="I796" s="26" t="n"/>
      <c r="J796" s="26" t="n"/>
      <c r="K796" s="25" t="n"/>
    </row>
    <row r="797" ht="48" customHeight="1">
      <c r="A797" s="18" t="inlineStr">
        <is>
          <t>ANHCKZYX</t>
        </is>
      </c>
      <c r="B797" s="13" t="inlineStr">
        <is>
          <t>s9</t>
        </is>
      </c>
      <c r="C797" s="13" t="inlineStr">
        <is>
          <t>y1</t>
        </is>
      </c>
      <c r="D797" s="13" t="inlineStr">
        <is>
          <t>Appraisal ratio: annualized Jensen alpha of the factor portfolio divided by its residual volatility, relative to global equity, bond, currency, and commodity market returns.</t>
        </is>
      </c>
      <c r="E797" s="13" t="inlineStr">
        <is>
          <t>0</t>
        </is>
      </c>
      <c r="F797" s="13" t="inlineStr">
        <is>
          <t>0</t>
        </is>
      </c>
      <c r="G797" s="13" t="inlineStr">
        <is>
          <t>none; regression-adjusted performance measure based on underlying monthly factor returns</t>
        </is>
      </c>
      <c r="H797" s="26" t="n"/>
      <c r="I797" s="26" t="n"/>
      <c r="J797" s="26" t="n"/>
      <c r="K797" s="25" t="n"/>
    </row>
    <row r="798" ht="48" customHeight="1">
      <c r="A798" s="18" t="inlineStr">
        <is>
          <t>ANHCKZYX</t>
        </is>
      </c>
      <c r="B798" s="13" t="inlineStr">
        <is>
          <t>s10</t>
        </is>
      </c>
      <c r="C798" s="13" t="inlineStr">
        <is>
          <t>y1</t>
        </is>
      </c>
      <c r="D798" s="13" t="inlineStr">
        <is>
          <t>Annualized intercept divided by residual volatility from a spanning regression of each factor return series on all other factor return series and four market factors.</t>
        </is>
      </c>
      <c r="E798" s="13" t="inlineStr">
        <is>
          <t>0</t>
        </is>
      </c>
      <c r="F798" s="13" t="inlineStr">
        <is>
          <t>0</t>
        </is>
      </c>
      <c r="G798" s="13" t="inlineStr">
        <is>
          <t>none; regression-adjusted alpha/spanning measure</t>
        </is>
      </c>
      <c r="H798" s="26" t="n"/>
      <c r="I798" s="26" t="n"/>
      <c r="J798" s="26" t="n"/>
      <c r="K798" s="25" t="n"/>
    </row>
    <row r="799" ht="48" customHeight="1">
      <c r="A799" s="18" t="inlineStr">
        <is>
          <t>ANHCKZYX</t>
        </is>
      </c>
      <c r="B799" s="13" t="inlineStr">
        <is>
          <t>s11</t>
        </is>
      </c>
      <c r="C799" s="13" t="inlineStr">
        <is>
          <t>y1</t>
        </is>
      </c>
      <c r="D799" s="13" t="inlineStr">
        <is>
          <t>Regular CAPM beta of the factor portfolio with respect to the excess return of the equity market portfolio.</t>
        </is>
      </c>
      <c r="E799" s="13" t="inlineStr">
        <is>
          <t>0</t>
        </is>
      </c>
      <c r="F799" s="13" t="inlineStr">
        <is>
          <t>0</t>
        </is>
      </c>
      <c r="G799" s="13" t="inlineStr">
        <is>
          <t>none; regression coefficient</t>
        </is>
      </c>
      <c r="H799" s="26" t="n"/>
      <c r="I799" s="26" t="n"/>
      <c r="J799" s="26" t="n"/>
      <c r="K799" s="25" t="n"/>
    </row>
    <row r="800" ht="48" customHeight="1">
      <c r="A800" s="18" t="inlineStr">
        <is>
          <t>ANHCKZYX</t>
        </is>
      </c>
      <c r="B800" s="13" t="inlineStr">
        <is>
          <t>s11</t>
        </is>
      </c>
      <c r="C800" s="13" t="inlineStr">
        <is>
          <t>y2</t>
        </is>
      </c>
      <c r="D800" s="13" t="inlineStr">
        <is>
          <t>Downside beta of the factor portfolio with respect to the excess return of the equity market portfolio using a -1 standard deviation threshold.</t>
        </is>
      </c>
      <c r="E800" s="13" t="inlineStr">
        <is>
          <t>0</t>
        </is>
      </c>
      <c r="F800" s="13" t="inlineStr">
        <is>
          <t>0</t>
        </is>
      </c>
      <c r="G800" s="13" t="inlineStr">
        <is>
          <t>none; downside-risk regression coefficient</t>
        </is>
      </c>
      <c r="H800" s="26" t="n"/>
      <c r="I800" s="26" t="n"/>
      <c r="J800" s="26" t="n"/>
      <c r="K800" s="25" t="n"/>
    </row>
    <row r="801" ht="48" customHeight="1">
      <c r="A801" s="18" t="inlineStr">
        <is>
          <t>ANHCKZYX</t>
        </is>
      </c>
      <c r="B801" s="13" t="inlineStr">
        <is>
          <t>s11</t>
        </is>
      </c>
      <c r="C801" s="13" t="inlineStr">
        <is>
          <t>y3</t>
        </is>
      </c>
      <c r="D801" s="13" t="inlineStr">
        <is>
          <t>Annualized CAPM alpha of the factor portfolio in percent.</t>
        </is>
      </c>
      <c r="E801" s="13" t="inlineStr">
        <is>
          <t>0</t>
        </is>
      </c>
      <c r="F801" s="13" t="inlineStr">
        <is>
          <t>0</t>
        </is>
      </c>
      <c r="G801" s="13" t="inlineStr">
        <is>
          <t>none; regression intercept in percent annualized</t>
        </is>
      </c>
      <c r="H801" s="26" t="n"/>
      <c r="I801" s="26" t="n"/>
      <c r="J801" s="26" t="n"/>
      <c r="K801" s="25" t="n"/>
    </row>
    <row r="802" ht="48" customHeight="1">
      <c r="A802" s="18" t="inlineStr">
        <is>
          <t>ANHCKZYX</t>
        </is>
      </c>
      <c r="B802" s="13" t="inlineStr">
        <is>
          <t>s11</t>
        </is>
      </c>
      <c r="C802" s="13" t="inlineStr">
        <is>
          <t>y4</t>
        </is>
      </c>
      <c r="D802" s="13" t="inlineStr">
        <is>
          <t>Annualized downside-risk CAPM alpha of the factor portfolio in percent.</t>
        </is>
      </c>
      <c r="E802" s="13" t="inlineStr">
        <is>
          <t>0</t>
        </is>
      </c>
      <c r="F802" s="13" t="inlineStr">
        <is>
          <t>0</t>
        </is>
      </c>
      <c r="G802" s="13" t="inlineStr">
        <is>
          <t>none; downside-risk regression intercept in percent annualized</t>
        </is>
      </c>
      <c r="H802" s="26" t="n"/>
      <c r="I802" s="26" t="n"/>
      <c r="J802" s="26" t="n"/>
      <c r="K802" s="25" t="n"/>
    </row>
    <row r="803" ht="48" customHeight="1">
      <c r="A803" s="18" t="inlineStr">
        <is>
          <t>ANHCKZYX</t>
        </is>
      </c>
      <c r="B803" s="13" t="inlineStr">
        <is>
          <t>s12</t>
        </is>
      </c>
      <c r="C803" s="13" t="inlineStr">
        <is>
          <t>y1</t>
        </is>
      </c>
      <c r="D803" s="13" t="inlineStr">
        <is>
          <t>Annualized return on each factor-asset-class portfolio and multi-asset portfolio within each macroeconomic/market state and the differential return between bad and good states.</t>
        </is>
      </c>
      <c r="E803" s="13" t="inlineStr">
        <is>
          <t>0</t>
        </is>
      </c>
      <c r="F803" s="13" t="inlineStr">
        <is>
          <t>0</t>
        </is>
      </c>
      <c r="G803" s="13" t="inlineStr">
        <is>
          <t>none; annualized average return from underlying monthly factor returns</t>
        </is>
      </c>
      <c r="H803" s="26" t="n"/>
      <c r="I803" s="26" t="n"/>
      <c r="J803" s="26" t="n"/>
      <c r="K803" s="25" t="n"/>
    </row>
    <row r="804" ht="48" customHeight="1">
      <c r="A804" s="18" t="inlineStr">
        <is>
          <t>ANHCKZYX</t>
        </is>
      </c>
      <c r="B804" s="13" t="inlineStr">
        <is>
          <t>s12</t>
        </is>
      </c>
      <c r="C804" s="13" t="inlineStr">
        <is>
          <t>y2</t>
        </is>
      </c>
      <c r="D804" s="13" t="inlineStr">
        <is>
          <t>Panel-regression estimate of the aggregate impact of bad states on global factor returns across all factor portfolios, with index fixed effects.</t>
        </is>
      </c>
      <c r="E804" s="13" t="inlineStr">
        <is>
          <t>0</t>
        </is>
      </c>
      <c r="F804" s="13" t="inlineStr">
        <is>
          <t>0</t>
        </is>
      </c>
      <c r="G804" s="13" t="inlineStr">
        <is>
          <t>none; fixed-effects panel coefficient on bad-state indicator</t>
        </is>
      </c>
      <c r="H804" s="26" t="n"/>
      <c r="I804" s="26" t="n"/>
      <c r="J804" s="26" t="n"/>
      <c r="K804" s="25" t="n"/>
    </row>
    <row r="805" ht="48" customHeight="1">
      <c r="A805" s="18" t="inlineStr">
        <is>
          <t>ANHCKZYX</t>
        </is>
      </c>
      <c r="B805" s="13" t="inlineStr">
        <is>
          <t>s13</t>
        </is>
      </c>
      <c r="C805" s="13" t="inlineStr">
        <is>
          <t>y1</t>
        </is>
      </c>
      <c r="D805" s="13" t="inlineStr">
        <is>
          <t>Regression coefficients of each factor portfolio return on MP, UTS, DEI, and UI macroeconomic variables.</t>
        </is>
      </c>
      <c r="E805" s="13" t="inlineStr">
        <is>
          <t>0</t>
        </is>
      </c>
      <c r="F805" s="13" t="inlineStr">
        <is>
          <t>0</t>
        </is>
      </c>
      <c r="G805" s="13" t="inlineStr">
        <is>
          <t>none; linear regression loadings</t>
        </is>
      </c>
      <c r="H805" s="26" t="n"/>
      <c r="I805" s="26" t="n"/>
      <c r="J805" s="26" t="n"/>
      <c r="K805" s="25" t="n"/>
    </row>
    <row r="806" ht="48" customHeight="1">
      <c r="A806" s="18" t="inlineStr">
        <is>
          <t>ANHCKZYX</t>
        </is>
      </c>
      <c r="B806" s="13" t="inlineStr">
        <is>
          <t>s13</t>
        </is>
      </c>
      <c r="C806" s="13" t="inlineStr">
        <is>
          <t>y2</t>
        </is>
      </c>
      <c r="D806" s="13" t="inlineStr">
        <is>
          <t>Annualized intercept from the regression of factor returns on the four global macroeconomic variables.</t>
        </is>
      </c>
      <c r="E806" s="13" t="inlineStr">
        <is>
          <t>0</t>
        </is>
      </c>
      <c r="F806" s="13" t="inlineStr">
        <is>
          <t>0</t>
        </is>
      </c>
      <c r="G806" s="13" t="inlineStr">
        <is>
          <t>none; annualized regression intercept</t>
        </is>
      </c>
      <c r="H806" s="26" t="n"/>
      <c r="I806" s="26" t="n"/>
      <c r="J806" s="26" t="n"/>
      <c r="K806" s="25" t="n"/>
    </row>
    <row r="807" ht="48" customHeight="1">
      <c r="A807" s="18" t="inlineStr">
        <is>
          <t>ANHCKZYX</t>
        </is>
      </c>
      <c r="B807" s="13" t="inlineStr">
        <is>
          <t>s13</t>
        </is>
      </c>
      <c r="C807" s="13" t="inlineStr">
        <is>
          <t>y3</t>
        </is>
      </c>
      <c r="D807" s="13" t="inlineStr">
        <is>
          <t>Actual average annual return on each factor portfolio over the macro-data sample starting in February 1869.</t>
        </is>
      </c>
      <c r="E807" s="13" t="inlineStr">
        <is>
          <t>0</t>
        </is>
      </c>
      <c r="F807" s="13" t="inlineStr">
        <is>
          <t>0</t>
        </is>
      </c>
      <c r="G807" s="13" t="inlineStr">
        <is>
          <t>none; mean annual return from monthly data</t>
        </is>
      </c>
      <c r="H807" s="26" t="n"/>
      <c r="I807" s="26" t="n"/>
      <c r="J807" s="26" t="n"/>
      <c r="K807" s="25" t="n"/>
    </row>
    <row r="808" ht="48" customHeight="1">
      <c r="A808" s="18" t="inlineStr">
        <is>
          <t>ANHCKZYX</t>
        </is>
      </c>
      <c r="B808" s="13" t="inlineStr">
        <is>
          <t>s13</t>
        </is>
      </c>
      <c r="C808" s="13" t="inlineStr">
        <is>
          <t>y4</t>
        </is>
      </c>
      <c r="D808" s="13" t="inlineStr">
        <is>
          <t>Predicted annual return implied by the unconditional macroeconomic risk model using estimated loadings and Fama-MacBeth risk premiums.</t>
        </is>
      </c>
      <c r="E808" s="13" t="inlineStr">
        <is>
          <t>0</t>
        </is>
      </c>
      <c r="F808" s="13" t="inlineStr">
        <is>
          <t>0</t>
        </is>
      </c>
      <c r="G808" s="13" t="inlineStr">
        <is>
          <t>none; fitted annual return from macro risk pricing model</t>
        </is>
      </c>
      <c r="H808" s="26" t="n"/>
      <c r="I808" s="26" t="n"/>
      <c r="J808" s="26" t="n"/>
      <c r="K808" s="25" t="n"/>
    </row>
    <row r="809" ht="48" customHeight="1">
      <c r="A809" s="18" t="inlineStr">
        <is>
          <t>ANHCKZYX</t>
        </is>
      </c>
      <c r="B809" s="13" t="inlineStr">
        <is>
          <t>s13</t>
        </is>
      </c>
      <c r="C809" s="13" t="inlineStr">
        <is>
          <t>y5</t>
        </is>
      </c>
      <c r="D809" s="13" t="inlineStr">
        <is>
          <t>Difference between actual and predicted annual return (unexplained return) for each factor portfolio.</t>
        </is>
      </c>
      <c r="E809" s="13" t="inlineStr">
        <is>
          <t>0</t>
        </is>
      </c>
      <c r="F809" s="13" t="inlineStr">
        <is>
          <t>0</t>
        </is>
      </c>
      <c r="G809" s="13" t="inlineStr">
        <is>
          <t>none; residual annual return</t>
        </is>
      </c>
      <c r="H809" s="26" t="n"/>
      <c r="I809" s="26" t="n"/>
      <c r="J809" s="26" t="n"/>
      <c r="K809" s="25" t="n"/>
    </row>
    <row r="810" ht="48" customHeight="1">
      <c r="A810" s="18" t="inlineStr">
        <is>
          <t>BHYG5F75</t>
        </is>
      </c>
      <c r="B810" s="13" t="inlineStr">
        <is>
          <t>s1</t>
        </is>
      </c>
      <c r="C810" s="13" t="inlineStr">
        <is>
          <t>y1</t>
        </is>
      </c>
      <c r="D810" s="13" t="inlineStr">
        <is>
          <t>NewLender_is, an indicator equal to 1 if borrower i switches lenders on its next loan (for syndicates, if the lead arranger is different), 0 otherwise.</t>
        </is>
      </c>
      <c r="E810" s="13" t="inlineStr">
        <is>
          <t>1</t>
        </is>
      </c>
      <c r="F810" s="13" t="inlineStr">
        <is>
          <t>0</t>
        </is>
      </c>
      <c r="G810" s="13" t="inlineStr">
        <is>
          <t>none</t>
        </is>
      </c>
      <c r="H810" s="26" t="n"/>
      <c r="I810" s="26" t="n"/>
      <c r="J810" s="26" t="n"/>
      <c r="K810" s="25" t="n"/>
    </row>
    <row r="811" ht="48" customHeight="1">
      <c r="A811" s="18" t="inlineStr">
        <is>
          <t>BHYG5F75</t>
        </is>
      </c>
      <c r="B811" s="13" t="inlineStr">
        <is>
          <t>s2</t>
        </is>
      </c>
      <c r="C811" s="13" t="inlineStr">
        <is>
          <t>y1</t>
        </is>
      </c>
      <c r="D811" s="13" t="inlineStr">
        <is>
          <t>NumLenders_is: difference between the number of lenders participating in borrower i’s next and current loans.</t>
        </is>
      </c>
      <c r="E811" s="13" t="inlineStr">
        <is>
          <t>0</t>
        </is>
      </c>
      <c r="F811" s="13" t="inlineStr">
        <is>
          <t>unknown</t>
        </is>
      </c>
      <c r="G811" s="13" t="inlineStr">
        <is>
          <t>none</t>
        </is>
      </c>
      <c r="H811" s="26" t="n"/>
      <c r="I811" s="26" t="n"/>
      <c r="J811" s="26" t="n"/>
      <c r="K811" s="25" t="n"/>
    </row>
    <row r="812" ht="48" customHeight="1">
      <c r="A812" s="18" t="inlineStr">
        <is>
          <t>BHYG5F75</t>
        </is>
      </c>
      <c r="B812" s="13" t="inlineStr">
        <is>
          <t>s2</t>
        </is>
      </c>
      <c r="C812" s="13" t="inlineStr">
        <is>
          <t>y2</t>
        </is>
      </c>
      <c r="D812" s="13" t="inlineStr">
        <is>
          <t>RetainedShare_is: difference between the lead bank’s retained share on borrower i’s next and current loans, measured in percentage points.</t>
        </is>
      </c>
      <c r="E812" s="13" t="inlineStr">
        <is>
          <t>0</t>
        </is>
      </c>
      <c r="F812" s="13" t="inlineStr">
        <is>
          <t>unknown</t>
        </is>
      </c>
      <c r="G812" s="13" t="inlineStr">
        <is>
          <t>none</t>
        </is>
      </c>
      <c r="H812" s="26" t="n"/>
      <c r="I812" s="26" t="n"/>
      <c r="J812" s="26" t="n"/>
      <c r="K812" s="25" t="n"/>
    </row>
    <row r="813" ht="48" customHeight="1">
      <c r="A813" s="18" t="inlineStr">
        <is>
          <t>BHYG5F75</t>
        </is>
      </c>
      <c r="B813" s="13" t="inlineStr">
        <is>
          <t>s2</t>
        </is>
      </c>
      <c r="C813" s="13" t="inlineStr">
        <is>
          <t>y3</t>
        </is>
      </c>
      <c r="D813" s="13" t="inlineStr">
        <is>
          <t>NumInstitutions_is: difference between the number of nonbank institutions participating in borrower i’s next and current loans at initiation.</t>
        </is>
      </c>
      <c r="E813" s="13" t="inlineStr">
        <is>
          <t>0</t>
        </is>
      </c>
      <c r="F813" s="13" t="inlineStr">
        <is>
          <t>unknown</t>
        </is>
      </c>
      <c r="G813" s="13" t="inlineStr">
        <is>
          <t>none</t>
        </is>
      </c>
      <c r="H813" s="26" t="n"/>
      <c r="I813" s="26" t="n"/>
      <c r="J813" s="26" t="n"/>
      <c r="K813" s="25" t="n"/>
    </row>
    <row r="814" ht="48" customHeight="1">
      <c r="A814" s="18" t="inlineStr">
        <is>
          <t>BHYG5F75</t>
        </is>
      </c>
      <c r="B814" s="13" t="inlineStr">
        <is>
          <t>s3</t>
        </is>
      </c>
      <c r="C814" s="13" t="inlineStr">
        <is>
          <t>y1</t>
        </is>
      </c>
      <c r="D814" s="13" t="inlineStr">
        <is>
          <t>lnSpread_is: change in the natural log of all-in-drawn spreads between borrower i’s next loan and current loan.</t>
        </is>
      </c>
      <c r="E814" s="13" t="inlineStr">
        <is>
          <t>0</t>
        </is>
      </c>
      <c r="F814" s="13" t="inlineStr">
        <is>
          <t>0</t>
        </is>
      </c>
      <c r="G814" s="13" t="inlineStr">
        <is>
          <t>log difference in spread; underlying outcome is all-in-drawn loan spread in basis points</t>
        </is>
      </c>
      <c r="H814" s="26" t="n"/>
      <c r="I814" s="26" t="n"/>
      <c r="J814" s="26" t="n"/>
      <c r="K814" s="25" t="n"/>
    </row>
    <row r="815" ht="48" customHeight="1">
      <c r="A815" s="18" t="inlineStr">
        <is>
          <t>BHYG5F75</t>
        </is>
      </c>
      <c r="B815" s="13" t="inlineStr">
        <is>
          <t>s3</t>
        </is>
      </c>
      <c r="C815" s="13" t="inlineStr">
        <is>
          <t>y2</t>
        </is>
      </c>
      <c r="D815" s="13" t="inlineStr">
        <is>
          <t>lnLoanAmount_is: change in the natural log of loan amount between borrower i’s next loan and current loan.</t>
        </is>
      </c>
      <c r="E815" s="13" t="inlineStr">
        <is>
          <t>0</t>
        </is>
      </c>
      <c r="F815" s="13" t="inlineStr">
        <is>
          <t>0</t>
        </is>
      </c>
      <c r="G815" s="13" t="inlineStr">
        <is>
          <t>log difference in facility amount; underlying outcome is loan amount in dollars</t>
        </is>
      </c>
      <c r="H815" s="26" t="n"/>
      <c r="I815" s="26" t="n"/>
      <c r="J815" s="26" t="n"/>
      <c r="K815" s="25" t="n"/>
    </row>
    <row r="816" ht="48" customHeight="1">
      <c r="A816" s="18" t="inlineStr">
        <is>
          <t>BHYG5F75</t>
        </is>
      </c>
      <c r="B816" s="13" t="inlineStr">
        <is>
          <t>s4</t>
        </is>
      </c>
      <c r="C816" s="13" t="inlineStr">
        <is>
          <t>y1</t>
        </is>
      </c>
      <c r="D816" s="13" t="inlineStr">
        <is>
          <t>Disclose_it, an indicator equal to 1 if firm i discloses at least one financial ratio or amount in its year-t loan agreement, 0 otherwise.</t>
        </is>
      </c>
      <c r="E816" s="13" t="inlineStr">
        <is>
          <t>1</t>
        </is>
      </c>
      <c r="F816" s="13" t="inlineStr">
        <is>
          <t>0</t>
        </is>
      </c>
      <c r="G816" s="13" t="inlineStr">
        <is>
          <t>none</t>
        </is>
      </c>
      <c r="H816" s="26" t="n"/>
      <c r="I816" s="26" t="n"/>
      <c r="J816" s="26" t="n"/>
      <c r="K816" s="25" t="n"/>
    </row>
    <row r="817" ht="48" customHeight="1">
      <c r="A817" s="18" t="inlineStr">
        <is>
          <t>BHYG5F75</t>
        </is>
      </c>
      <c r="B817" s="13" t="inlineStr">
        <is>
          <t>s5</t>
        </is>
      </c>
      <c r="C817" s="13" t="inlineStr">
        <is>
          <t>y1</t>
        </is>
      </c>
      <c r="D817" s="13" t="inlineStr">
        <is>
          <t>Disclose_it, an indicator equal to 1 if the borrower discloses at least one financial ratio or amount in its year-t loan agreement.</t>
        </is>
      </c>
      <c r="E817" s="13" t="inlineStr">
        <is>
          <t>1</t>
        </is>
      </c>
      <c r="F817" s="13" t="inlineStr">
        <is>
          <t>0</t>
        </is>
      </c>
      <c r="G817" s="13" t="inlineStr">
        <is>
          <t>none</t>
        </is>
      </c>
      <c r="H817" s="26" t="n"/>
      <c r="I817" s="26" t="n"/>
      <c r="J817" s="26" t="n"/>
      <c r="K817" s="25" t="n"/>
    </row>
    <row r="818" ht="48" customHeight="1">
      <c r="A818" s="18" t="inlineStr">
        <is>
          <t>BHYG5F75</t>
        </is>
      </c>
      <c r="B818" s="13" t="inlineStr">
        <is>
          <t>s6</t>
        </is>
      </c>
      <c r="C818" s="13" t="inlineStr">
        <is>
          <t>y1</t>
        </is>
      </c>
      <c r="D818" s="13" t="inlineStr">
        <is>
          <t>NewLender_is, indicator equal to 1 if the borrower chooses a new lender on its subsequent loan.</t>
        </is>
      </c>
      <c r="E818" s="13" t="inlineStr">
        <is>
          <t>1</t>
        </is>
      </c>
      <c r="F818" s="13" t="inlineStr">
        <is>
          <t>0</t>
        </is>
      </c>
      <c r="G818" s="13" t="inlineStr">
        <is>
          <t>none</t>
        </is>
      </c>
      <c r="H818" s="26" t="n"/>
      <c r="I818" s="26" t="n"/>
      <c r="J818" s="26" t="n"/>
      <c r="K818" s="25" t="n"/>
    </row>
    <row r="819" ht="48" customHeight="1">
      <c r="A819" s="18" t="inlineStr">
        <is>
          <t>BHYG5F75</t>
        </is>
      </c>
      <c r="B819" s="13" t="inlineStr">
        <is>
          <t>s7</t>
        </is>
      </c>
      <c r="C819" s="13" t="inlineStr">
        <is>
          <t>y1</t>
        </is>
      </c>
      <c r="D819" s="13" t="inlineStr">
        <is>
          <t>NewLender_is, indicator equal to 1 if the borrower chooses a new lender on its subsequent loan.</t>
        </is>
      </c>
      <c r="E819" s="13" t="inlineStr">
        <is>
          <t>1</t>
        </is>
      </c>
      <c r="F819" s="13" t="inlineStr">
        <is>
          <t>0</t>
        </is>
      </c>
      <c r="G819" s="13" t="inlineStr">
        <is>
          <t>none</t>
        </is>
      </c>
      <c r="H819" s="26" t="n"/>
      <c r="I819" s="26" t="n"/>
      <c r="J819" s="26" t="n"/>
      <c r="K819" s="25" t="n"/>
    </row>
    <row r="820" ht="48" customHeight="1">
      <c r="A820" s="18" t="inlineStr">
        <is>
          <t>BHYG5F75</t>
        </is>
      </c>
      <c r="B820" s="13" t="inlineStr">
        <is>
          <t>s8</t>
        </is>
      </c>
      <c r="C820" s="13" t="inlineStr">
        <is>
          <t>y1</t>
        </is>
      </c>
      <c r="D820" s="13" t="inlineStr">
        <is>
          <t>NumLenders_is: difference between the number of lenders in the borrower’s next and current loans.</t>
        </is>
      </c>
      <c r="E820" s="13" t="inlineStr">
        <is>
          <t>0</t>
        </is>
      </c>
      <c r="F820" s="13" t="inlineStr">
        <is>
          <t>unknown</t>
        </is>
      </c>
      <c r="G820" s="13" t="inlineStr">
        <is>
          <t>none</t>
        </is>
      </c>
      <c r="H820" s="26" t="n"/>
      <c r="I820" s="26" t="n"/>
      <c r="J820" s="26" t="n"/>
      <c r="K820" s="25" t="n"/>
    </row>
    <row r="821" ht="48" customHeight="1">
      <c r="A821" s="18" t="inlineStr">
        <is>
          <t>BHYG5F75</t>
        </is>
      </c>
      <c r="B821" s="13" t="inlineStr">
        <is>
          <t>s8</t>
        </is>
      </c>
      <c r="C821" s="13" t="inlineStr">
        <is>
          <t>y2</t>
        </is>
      </c>
      <c r="D821" s="13" t="inlineStr">
        <is>
          <t>RetainedShare_is: difference between the lead arranger’s retained share on the borrower’s next and current loans, in percentage points.</t>
        </is>
      </c>
      <c r="E821" s="13" t="inlineStr">
        <is>
          <t>0</t>
        </is>
      </c>
      <c r="F821" s="13" t="inlineStr">
        <is>
          <t>unknown</t>
        </is>
      </c>
      <c r="G821" s="13" t="inlineStr">
        <is>
          <t>none</t>
        </is>
      </c>
      <c r="H821" s="26" t="n"/>
      <c r="I821" s="26" t="n"/>
      <c r="J821" s="26" t="n"/>
      <c r="K821" s="25" t="n"/>
    </row>
    <row r="822" ht="48" customHeight="1">
      <c r="A822" s="18" t="inlineStr">
        <is>
          <t>BHYG5F75</t>
        </is>
      </c>
      <c r="B822" s="13" t="inlineStr">
        <is>
          <t>s8</t>
        </is>
      </c>
      <c r="C822" s="13" t="inlineStr">
        <is>
          <t>y3</t>
        </is>
      </c>
      <c r="D822" s="13" t="inlineStr">
        <is>
          <t>NumInstitutions_is: difference between the number of nonbank participants in the borrower’s next and current loans.</t>
        </is>
      </c>
      <c r="E822" s="13" t="inlineStr">
        <is>
          <t>0</t>
        </is>
      </c>
      <c r="F822" s="13" t="inlineStr">
        <is>
          <t>unknown</t>
        </is>
      </c>
      <c r="G822" s="13" t="inlineStr">
        <is>
          <t>none</t>
        </is>
      </c>
      <c r="H822" s="26" t="n"/>
      <c r="I822" s="26" t="n"/>
      <c r="J822" s="26" t="n"/>
      <c r="K822" s="25" t="n"/>
    </row>
    <row r="823" ht="48" customHeight="1">
      <c r="A823" s="18" t="inlineStr">
        <is>
          <t>BHYG5F75</t>
        </is>
      </c>
      <c r="B823" s="13" t="inlineStr">
        <is>
          <t>s9</t>
        </is>
      </c>
      <c r="C823" s="13" t="inlineStr">
        <is>
          <t>y1</t>
        </is>
      </c>
      <c r="D823" s="13" t="inlineStr">
        <is>
          <t>NumLenders_is: difference between the number of lenders in the borrower’s next and current loans.</t>
        </is>
      </c>
      <c r="E823" s="13" t="inlineStr">
        <is>
          <t>0</t>
        </is>
      </c>
      <c r="F823" s="13" t="inlineStr">
        <is>
          <t>unknown</t>
        </is>
      </c>
      <c r="G823" s="13" t="inlineStr">
        <is>
          <t>none</t>
        </is>
      </c>
      <c r="H823" s="26" t="n"/>
      <c r="I823" s="26" t="n"/>
      <c r="J823" s="26" t="n"/>
      <c r="K823" s="25" t="n"/>
    </row>
    <row r="824" ht="48" customHeight="1">
      <c r="A824" s="18" t="inlineStr">
        <is>
          <t>BHYG5F75</t>
        </is>
      </c>
      <c r="B824" s="13" t="inlineStr">
        <is>
          <t>s9</t>
        </is>
      </c>
      <c r="C824" s="13" t="inlineStr">
        <is>
          <t>y2</t>
        </is>
      </c>
      <c r="D824" s="13" t="inlineStr">
        <is>
          <t>RetainedShare_is: difference between the lead arranger’s retained share on the borrower’s next and current loans.</t>
        </is>
      </c>
      <c r="E824" s="13" t="inlineStr">
        <is>
          <t>0</t>
        </is>
      </c>
      <c r="F824" s="13" t="inlineStr">
        <is>
          <t>unknown</t>
        </is>
      </c>
      <c r="G824" s="13" t="inlineStr">
        <is>
          <t>none</t>
        </is>
      </c>
      <c r="H824" s="26" t="n"/>
      <c r="I824" s="26" t="n"/>
      <c r="J824" s="26" t="n"/>
      <c r="K824" s="25" t="n"/>
    </row>
    <row r="825" ht="48" customHeight="1">
      <c r="A825" s="18" t="inlineStr">
        <is>
          <t>BHYG5F75</t>
        </is>
      </c>
      <c r="B825" s="13" t="inlineStr">
        <is>
          <t>s9</t>
        </is>
      </c>
      <c r="C825" s="13" t="inlineStr">
        <is>
          <t>y3</t>
        </is>
      </c>
      <c r="D825" s="13" t="inlineStr">
        <is>
          <t>NumInstitutions_is: difference between the number of nonbank participants in the borrower’s next and current loans.</t>
        </is>
      </c>
      <c r="E825" s="13" t="inlineStr">
        <is>
          <t>0</t>
        </is>
      </c>
      <c r="F825" s="13" t="inlineStr">
        <is>
          <t>unknown</t>
        </is>
      </c>
      <c r="G825" s="13" t="inlineStr">
        <is>
          <t>none</t>
        </is>
      </c>
      <c r="H825" s="26" t="n"/>
      <c r="I825" s="26" t="n"/>
      <c r="J825" s="26" t="n"/>
      <c r="K825" s="25" t="n"/>
    </row>
    <row r="826" ht="48" customHeight="1">
      <c r="A826" s="18" t="inlineStr">
        <is>
          <t>BHYG5F75</t>
        </is>
      </c>
      <c r="B826" s="13" t="inlineStr">
        <is>
          <t>s10</t>
        </is>
      </c>
      <c r="C826" s="13" t="inlineStr">
        <is>
          <t>y1</t>
        </is>
      </c>
      <c r="D826" s="13" t="inlineStr">
        <is>
          <t>lnSpread_is: change in the natural log of all-in-drawn spreads between the borrower’s next and current loans.</t>
        </is>
      </c>
      <c r="E826" s="13" t="inlineStr">
        <is>
          <t>0</t>
        </is>
      </c>
      <c r="F826" s="13" t="inlineStr">
        <is>
          <t>0</t>
        </is>
      </c>
      <c r="G826" s="13" t="inlineStr">
        <is>
          <t>log difference in spread; underlying outcome is all-in-drawn spread in basis points</t>
        </is>
      </c>
      <c r="H826" s="26" t="n"/>
      <c r="I826" s="26" t="n"/>
      <c r="J826" s="26" t="n"/>
      <c r="K826" s="25" t="n"/>
    </row>
    <row r="827" ht="48" customHeight="1">
      <c r="A827" s="18" t="inlineStr">
        <is>
          <t>BHYG5F75</t>
        </is>
      </c>
      <c r="B827" s="13" t="inlineStr">
        <is>
          <t>s10</t>
        </is>
      </c>
      <c r="C827" s="13" t="inlineStr">
        <is>
          <t>y2</t>
        </is>
      </c>
      <c r="D827" s="13" t="inlineStr">
        <is>
          <t>lnLoanAmount_is: change in the natural log of loan amounts between the borrower’s next and current loans.</t>
        </is>
      </c>
      <c r="E827" s="13" t="inlineStr">
        <is>
          <t>0</t>
        </is>
      </c>
      <c r="F827" s="13" t="inlineStr">
        <is>
          <t>0</t>
        </is>
      </c>
      <c r="G827" s="13" t="inlineStr">
        <is>
          <t>log difference in amount; underlying outcome is loan amount in dollars</t>
        </is>
      </c>
      <c r="H827" s="26" t="n"/>
      <c r="I827" s="26" t="n"/>
      <c r="J827" s="26" t="n"/>
      <c r="K827" s="25" t="n"/>
    </row>
    <row r="828" ht="48" customHeight="1">
      <c r="A828" s="18" t="inlineStr">
        <is>
          <t>BHYG5F75</t>
        </is>
      </c>
      <c r="B828" s="13" t="inlineStr">
        <is>
          <t>s11</t>
        </is>
      </c>
      <c r="C828" s="13" t="inlineStr">
        <is>
          <t>y1</t>
        </is>
      </c>
      <c r="D828" s="13" t="inlineStr">
        <is>
          <t>lnSpread_is: change in the natural log of all-in-drawn spreads between next and current loan.</t>
        </is>
      </c>
      <c r="E828" s="13" t="inlineStr">
        <is>
          <t>0</t>
        </is>
      </c>
      <c r="F828" s="13" t="inlineStr">
        <is>
          <t>0</t>
        </is>
      </c>
      <c r="G828" s="13" t="inlineStr">
        <is>
          <t>log difference in spread; underlying outcome is spread in basis points</t>
        </is>
      </c>
      <c r="H828" s="26" t="n"/>
      <c r="I828" s="26" t="n"/>
      <c r="J828" s="26" t="n"/>
      <c r="K828" s="25" t="n"/>
    </row>
    <row r="829" ht="48" customHeight="1">
      <c r="A829" s="18" t="inlineStr">
        <is>
          <t>BHYG5F75</t>
        </is>
      </c>
      <c r="B829" s="13" t="inlineStr">
        <is>
          <t>s11</t>
        </is>
      </c>
      <c r="C829" s="13" t="inlineStr">
        <is>
          <t>y2</t>
        </is>
      </c>
      <c r="D829" s="13" t="inlineStr">
        <is>
          <t>lnLoanAmount_is: change in the natural log of loan amounts between next and current loan.</t>
        </is>
      </c>
      <c r="E829" s="13" t="inlineStr">
        <is>
          <t>0</t>
        </is>
      </c>
      <c r="F829" s="13" t="inlineStr">
        <is>
          <t>0</t>
        </is>
      </c>
      <c r="G829" s="13" t="inlineStr">
        <is>
          <t>log difference in amount; underlying outcome is loan amount in dollars</t>
        </is>
      </c>
      <c r="H829" s="26" t="n"/>
      <c r="I829" s="26" t="n"/>
      <c r="J829" s="26" t="n"/>
      <c r="K829" s="25" t="n"/>
    </row>
    <row r="830" ht="48" customHeight="1">
      <c r="A830" s="18" t="inlineStr">
        <is>
          <t>BHYG5F75</t>
        </is>
      </c>
      <c r="B830" s="13" t="inlineStr">
        <is>
          <t>s12</t>
        </is>
      </c>
      <c r="C830" s="13" t="inlineStr">
        <is>
          <t>y1</t>
        </is>
      </c>
      <c r="D830" s="13" t="inlineStr">
        <is>
          <t>lnIPOAmount_i: natural log of the dollar amount of borrower i’s initial public offering.</t>
        </is>
      </c>
      <c r="E830" s="13" t="inlineStr">
        <is>
          <t>0</t>
        </is>
      </c>
      <c r="F830" s="13" t="inlineStr">
        <is>
          <t>0</t>
        </is>
      </c>
      <c r="G830" s="13" t="inlineStr">
        <is>
          <t>log of IPO offer amount; underlying outcome is IPO proceeds in dollars</t>
        </is>
      </c>
      <c r="H830" s="26" t="n"/>
      <c r="I830" s="26" t="n"/>
      <c r="J830" s="26" t="n"/>
      <c r="K830" s="25" t="n"/>
    </row>
    <row r="831" ht="48" customHeight="1">
      <c r="A831" s="18" t="inlineStr">
        <is>
          <t>BHYG5F75</t>
        </is>
      </c>
      <c r="B831" s="13" t="inlineStr">
        <is>
          <t>s12</t>
        </is>
      </c>
      <c r="C831" s="13" t="inlineStr">
        <is>
          <t>y2</t>
        </is>
      </c>
      <c r="D831" s="13" t="inlineStr">
        <is>
          <t>Underpricing_i: IPO underpricing percentage value for firm i.</t>
        </is>
      </c>
      <c r="E831" s="13" t="inlineStr">
        <is>
          <t>0</t>
        </is>
      </c>
      <c r="F831" s="13" t="inlineStr">
        <is>
          <t>unknown</t>
        </is>
      </c>
      <c r="G831" s="13" t="inlineStr">
        <is>
          <t>none; underlying outcome is IPO first-day underpricing percentage</t>
        </is>
      </c>
      <c r="H831" s="26" t="n"/>
      <c r="I831" s="26" t="n"/>
      <c r="J831" s="26" t="n"/>
      <c r="K831" s="25" t="n"/>
    </row>
    <row r="832" ht="48" customHeight="1">
      <c r="A832" s="18" t="inlineStr">
        <is>
          <t>BHYG5F75</t>
        </is>
      </c>
      <c r="B832" s="13" t="inlineStr">
        <is>
          <t>s13</t>
        </is>
      </c>
      <c r="C832" s="13" t="inlineStr">
        <is>
          <t>y1</t>
        </is>
      </c>
      <c r="D832" s="13" t="inlineStr">
        <is>
          <t>lnIPOAmount_i: natural log of IPO proceeds.</t>
        </is>
      </c>
      <c r="E832" s="13" t="inlineStr">
        <is>
          <t>0</t>
        </is>
      </c>
      <c r="F832" s="13" t="inlineStr">
        <is>
          <t>0</t>
        </is>
      </c>
      <c r="G832" s="13" t="inlineStr">
        <is>
          <t>log of IPO amount; underlying outcome is dollars raised at IPO</t>
        </is>
      </c>
      <c r="H832" s="26" t="n"/>
      <c r="I832" s="26" t="n"/>
      <c r="J832" s="26" t="n"/>
      <c r="K832" s="25" t="n"/>
    </row>
    <row r="833" ht="48" customHeight="1">
      <c r="A833" s="18" t="inlineStr">
        <is>
          <t>BHYG5F75</t>
        </is>
      </c>
      <c r="B833" s="13" t="inlineStr">
        <is>
          <t>s13</t>
        </is>
      </c>
      <c r="C833" s="13" t="inlineStr">
        <is>
          <t>y2</t>
        </is>
      </c>
      <c r="D833" s="13" t="inlineStr">
        <is>
          <t>Underpricing_i: IPO underpricing percentage.</t>
        </is>
      </c>
      <c r="E833" s="13" t="inlineStr">
        <is>
          <t>0</t>
        </is>
      </c>
      <c r="F833" s="13" t="inlineStr">
        <is>
          <t>unknown</t>
        </is>
      </c>
      <c r="G833" s="13" t="inlineStr">
        <is>
          <t>none</t>
        </is>
      </c>
      <c r="H833" s="26" t="n"/>
      <c r="I833" s="26" t="n"/>
      <c r="J833" s="26" t="n"/>
      <c r="K833" s="25" t="n"/>
    </row>
    <row r="834" ht="48" customHeight="1">
      <c r="A834" s="18" t="inlineStr">
        <is>
          <t>CETFVPE5</t>
        </is>
      </c>
      <c r="B834" s="13" t="inlineStr">
        <is>
          <t>s1</t>
        </is>
      </c>
      <c r="C834" s="13" t="inlineStr">
        <is>
          <t>y1</t>
        </is>
      </c>
      <c r="D834" s="13" t="inlineStr">
        <is>
          <t>Monthly stock return for individual U.S. common stocks (all stocks or all but microcaps), in percent.</t>
        </is>
      </c>
      <c r="E834" s="13" t="inlineStr">
        <is>
          <t>0</t>
        </is>
      </c>
      <c r="F834" s="13" t="inlineStr">
        <is>
          <t>0</t>
        </is>
      </c>
      <c r="G834" s="13" t="inlineStr">
        <is>
          <t>none</t>
        </is>
      </c>
      <c r="H834" s="26" t="n"/>
      <c r="I834" s="26" t="n"/>
      <c r="J834" s="26" t="n"/>
      <c r="K834" s="25" t="n"/>
    </row>
    <row r="835" ht="48" customHeight="1">
      <c r="A835" s="18" t="inlineStr">
        <is>
          <t>CETFVPE5</t>
        </is>
      </c>
      <c r="B835" s="13" t="inlineStr">
        <is>
          <t>s1</t>
        </is>
      </c>
      <c r="C835" s="13" t="inlineStr">
        <is>
          <t>y2</t>
        </is>
      </c>
      <c r="D835" s="13" t="inlineStr">
        <is>
          <t>Monthly return for 48 value-weighted Fama-French industry portfolios, in percent.</t>
        </is>
      </c>
      <c r="E835" s="13" t="inlineStr">
        <is>
          <t>0</t>
        </is>
      </c>
      <c r="F835" s="13" t="inlineStr">
        <is>
          <t>0</t>
        </is>
      </c>
      <c r="G835" s="13" t="inlineStr">
        <is>
          <t>none</t>
        </is>
      </c>
      <c r="H835" s="26" t="n"/>
      <c r="I835" s="26" t="n"/>
      <c r="J835" s="26" t="n"/>
      <c r="K835" s="25" t="n"/>
    </row>
    <row r="836" ht="48" customHeight="1">
      <c r="A836" s="18" t="inlineStr">
        <is>
          <t>CETFVPE5</t>
        </is>
      </c>
      <c r="B836" s="13" t="inlineStr">
        <is>
          <t>s2</t>
        </is>
      </c>
      <c r="C836" s="13" t="inlineStr">
        <is>
          <t>y1</t>
        </is>
      </c>
      <c r="D836" s="13" t="inlineStr">
        <is>
          <t>Monthly stock return for individual U.S. common stocks (all stocks or all but microcaps), in percent.</t>
        </is>
      </c>
      <c r="E836" s="13" t="inlineStr">
        <is>
          <t>0</t>
        </is>
      </c>
      <c r="F836" s="13" t="inlineStr">
        <is>
          <t>0</t>
        </is>
      </c>
      <c r="G836" s="13" t="inlineStr">
        <is>
          <t>none</t>
        </is>
      </c>
      <c r="H836" s="26" t="n"/>
      <c r="I836" s="26" t="n"/>
      <c r="J836" s="26" t="n"/>
      <c r="K836" s="25" t="n"/>
    </row>
    <row r="837" ht="48" customHeight="1">
      <c r="A837" s="18" t="inlineStr">
        <is>
          <t>CETFVPE5</t>
        </is>
      </c>
      <c r="B837" s="13" t="inlineStr">
        <is>
          <t>s2</t>
        </is>
      </c>
      <c r="C837" s="13" t="inlineStr">
        <is>
          <t>y2</t>
        </is>
      </c>
      <c r="D837" s="13" t="inlineStr">
        <is>
          <t>Monthly return for 48 value-weighted Fama-French industry portfolios, in percent.</t>
        </is>
      </c>
      <c r="E837" s="13" t="inlineStr">
        <is>
          <t>0</t>
        </is>
      </c>
      <c r="F837" s="13" t="inlineStr">
        <is>
          <t>0</t>
        </is>
      </c>
      <c r="G837" s="13" t="inlineStr">
        <is>
          <t>none</t>
        </is>
      </c>
      <c r="H837" s="26" t="n"/>
      <c r="I837" s="26" t="n"/>
      <c r="J837" s="26" t="n"/>
      <c r="K837" s="25" t="n"/>
    </row>
    <row r="838" ht="48" customHeight="1">
      <c r="A838" s="18" t="inlineStr">
        <is>
          <t>CETFVPE5</t>
        </is>
      </c>
      <c r="B838" s="13" t="inlineStr">
        <is>
          <t>s3</t>
        </is>
      </c>
      <c r="C838" s="13" t="inlineStr">
        <is>
          <t>y1</t>
        </is>
      </c>
      <c r="D838" s="13" t="inlineStr">
        <is>
          <t>Daily return for individual U.S. common stocks, in percent.</t>
        </is>
      </c>
      <c r="E838" s="13" t="inlineStr">
        <is>
          <t>0</t>
        </is>
      </c>
      <c r="F838" s="13" t="inlineStr">
        <is>
          <t>0</t>
        </is>
      </c>
      <c r="G838" s="13" t="inlineStr">
        <is>
          <t>none</t>
        </is>
      </c>
      <c r="H838" s="26" t="n"/>
      <c r="I838" s="26" t="n"/>
      <c r="J838" s="26" t="n"/>
      <c r="K838" s="25" t="n"/>
    </row>
    <row r="839" ht="48" customHeight="1">
      <c r="A839" s="18" t="inlineStr">
        <is>
          <t>CETFVPE5</t>
        </is>
      </c>
      <c r="B839" s="13" t="inlineStr">
        <is>
          <t>s4</t>
        </is>
      </c>
      <c r="C839" s="13" t="inlineStr">
        <is>
          <t>y1</t>
        </is>
      </c>
      <c r="D839" s="13" t="inlineStr">
        <is>
          <t>Monthly return for international individual stocks from 25 developed countries excluding the U.S., in percent.</t>
        </is>
      </c>
      <c r="E839" s="13" t="inlineStr">
        <is>
          <t>0</t>
        </is>
      </c>
      <c r="F839" s="13" t="inlineStr">
        <is>
          <t>0</t>
        </is>
      </c>
      <c r="G839" s="13" t="inlineStr">
        <is>
          <t>none</t>
        </is>
      </c>
      <c r="H839" s="26" t="n"/>
      <c r="I839" s="26" t="n"/>
      <c r="J839" s="26" t="n"/>
      <c r="K839" s="25" t="n"/>
    </row>
    <row r="840" ht="48" customHeight="1">
      <c r="A840" s="18" t="inlineStr">
        <is>
          <t>CETFVPE5</t>
        </is>
      </c>
      <c r="B840" s="13" t="inlineStr">
        <is>
          <t>s5</t>
        </is>
      </c>
      <c r="C840" s="13" t="inlineStr">
        <is>
          <t>y1</t>
        </is>
      </c>
      <c r="D840" s="13" t="inlineStr">
        <is>
          <t>Monthly return for country-level stock indices, in percent.</t>
        </is>
      </c>
      <c r="E840" s="13" t="inlineStr">
        <is>
          <t>0</t>
        </is>
      </c>
      <c r="F840" s="13" t="inlineStr">
        <is>
          <t>0</t>
        </is>
      </c>
      <c r="G840" s="13" t="inlineStr">
        <is>
          <t>none</t>
        </is>
      </c>
      <c r="H840" s="26" t="n"/>
      <c r="I840" s="26" t="n"/>
      <c r="J840" s="26" t="n"/>
      <c r="K840" s="25" t="n"/>
    </row>
    <row r="841" ht="48" customHeight="1">
      <c r="A841" s="18" t="inlineStr">
        <is>
          <t>CETFVPE5</t>
        </is>
      </c>
      <c r="B841" s="13" t="inlineStr">
        <is>
          <t>s5</t>
        </is>
      </c>
      <c r="C841" s="13" t="inlineStr">
        <is>
          <t>y2</t>
        </is>
      </c>
      <c r="D841" s="13" t="inlineStr">
        <is>
          <t>Monthly return for commodities, in percent.</t>
        </is>
      </c>
      <c r="E841" s="13" t="inlineStr">
        <is>
          <t>0</t>
        </is>
      </c>
      <c r="F841" s="13" t="inlineStr">
        <is>
          <t>0</t>
        </is>
      </c>
      <c r="G841" s="13" t="inlineStr">
        <is>
          <t>none</t>
        </is>
      </c>
      <c r="H841" s="26" t="n"/>
      <c r="I841" s="26" t="n"/>
      <c r="J841" s="26" t="n"/>
      <c r="K841" s="25" t="n"/>
    </row>
    <row r="842" ht="48" customHeight="1">
      <c r="A842" s="18" t="inlineStr">
        <is>
          <t>CETFVPE5</t>
        </is>
      </c>
      <c r="B842" s="13" t="inlineStr">
        <is>
          <t>s6</t>
        </is>
      </c>
      <c r="C842" s="13" t="inlineStr">
        <is>
          <t>y1</t>
        </is>
      </c>
      <c r="D842" s="13" t="inlineStr">
        <is>
          <t>Daily return for country-level stock indices, in percent.</t>
        </is>
      </c>
      <c r="E842" s="13" t="inlineStr">
        <is>
          <t>0</t>
        </is>
      </c>
      <c r="F842" s="13" t="inlineStr">
        <is>
          <t>0</t>
        </is>
      </c>
      <c r="G842" s="13" t="inlineStr">
        <is>
          <t>none</t>
        </is>
      </c>
      <c r="H842" s="26" t="n"/>
      <c r="I842" s="26" t="n"/>
      <c r="J842" s="26" t="n"/>
      <c r="K842" s="25" t="n"/>
    </row>
    <row r="843" ht="48" customHeight="1">
      <c r="A843" s="18" t="inlineStr">
        <is>
          <t>CETFVPE5</t>
        </is>
      </c>
      <c r="B843" s="13" t="inlineStr">
        <is>
          <t>s6</t>
        </is>
      </c>
      <c r="C843" s="13" t="inlineStr">
        <is>
          <t>y2</t>
        </is>
      </c>
      <c r="D843" s="13" t="inlineStr">
        <is>
          <t>Daily return for commodities, in percent.</t>
        </is>
      </c>
      <c r="E843" s="13" t="inlineStr">
        <is>
          <t>0</t>
        </is>
      </c>
      <c r="F843" s="13" t="inlineStr">
        <is>
          <t>0</t>
        </is>
      </c>
      <c r="G843" s="13" t="inlineStr">
        <is>
          <t>none</t>
        </is>
      </c>
      <c r="H843" s="26" t="n"/>
      <c r="I843" s="26" t="n"/>
      <c r="J843" s="26" t="n"/>
      <c r="K843" s="25" t="n"/>
    </row>
    <row r="844" ht="48" customHeight="1">
      <c r="A844" s="18" t="inlineStr">
        <is>
          <t>CETFVPE5</t>
        </is>
      </c>
      <c r="B844" s="13" t="inlineStr">
        <is>
          <t>s7</t>
        </is>
      </c>
      <c r="C844" s="13" t="inlineStr">
        <is>
          <t>y1</t>
        </is>
      </c>
      <c r="D844" s="13" t="inlineStr">
        <is>
          <t>Monthly stock return for U.S. common stocks (all stocks or all but microcaps), in percent.</t>
        </is>
      </c>
      <c r="E844" s="13" t="inlineStr">
        <is>
          <t>0</t>
        </is>
      </c>
      <c r="F844" s="13" t="inlineStr">
        <is>
          <t>0</t>
        </is>
      </c>
      <c r="G844" s="13" t="inlineStr">
        <is>
          <t>none</t>
        </is>
      </c>
      <c r="H844" s="26" t="n"/>
      <c r="I844" s="26" t="n"/>
      <c r="J844" s="26" t="n"/>
      <c r="K844" s="25" t="n"/>
    </row>
    <row r="845" ht="48" customHeight="1">
      <c r="A845" s="18" t="inlineStr">
        <is>
          <t>CETFVPE5</t>
        </is>
      </c>
      <c r="B845" s="13" t="inlineStr">
        <is>
          <t>s8</t>
        </is>
      </c>
      <c r="C845" s="13" t="inlineStr">
        <is>
          <t>y1</t>
        </is>
      </c>
      <c r="D845" s="13" t="inlineStr">
        <is>
          <t>Daily return for U.S. common stocks, in percent.</t>
        </is>
      </c>
      <c r="E845" s="13" t="inlineStr">
        <is>
          <t>0</t>
        </is>
      </c>
      <c r="F845" s="13" t="inlineStr">
        <is>
          <t>0</t>
        </is>
      </c>
      <c r="G845" s="13" t="inlineStr">
        <is>
          <t>none</t>
        </is>
      </c>
      <c r="H845" s="26" t="n"/>
      <c r="I845" s="26" t="n"/>
      <c r="J845" s="26" t="n"/>
      <c r="K845" s="25" t="n"/>
    </row>
    <row r="846" ht="48" customHeight="1">
      <c r="A846" s="18" t="inlineStr">
        <is>
          <t>CETFVPE5</t>
        </is>
      </c>
      <c r="B846" s="13" t="inlineStr">
        <is>
          <t>s9</t>
        </is>
      </c>
      <c r="C846" s="13" t="inlineStr">
        <is>
          <t>y1</t>
        </is>
      </c>
      <c r="D846" s="13" t="inlineStr">
        <is>
          <t>Monthly stock return for U.S. common stocks (all stocks or all but microcaps), in percent.</t>
        </is>
      </c>
      <c r="E846" s="13" t="inlineStr">
        <is>
          <t>0</t>
        </is>
      </c>
      <c r="F846" s="13" t="inlineStr">
        <is>
          <t>0</t>
        </is>
      </c>
      <c r="G846" s="13" t="inlineStr">
        <is>
          <t>none</t>
        </is>
      </c>
      <c r="H846" s="26" t="n"/>
      <c r="I846" s="26" t="n"/>
      <c r="J846" s="26" t="n"/>
      <c r="K846" s="25" t="n"/>
    </row>
    <row r="847" ht="48" customHeight="1">
      <c r="A847" s="18" t="inlineStr">
        <is>
          <t>CETFVPE5</t>
        </is>
      </c>
      <c r="B847" s="13" t="inlineStr">
        <is>
          <t>s10</t>
        </is>
      </c>
      <c r="C847" s="13" t="inlineStr">
        <is>
          <t>y1</t>
        </is>
      </c>
      <c r="D847" s="13" t="inlineStr">
        <is>
          <t>Monthly stock return for U.S. common stocks (all stocks or all but microcaps), in percent.</t>
        </is>
      </c>
      <c r="E847" s="13" t="inlineStr">
        <is>
          <t>0</t>
        </is>
      </c>
      <c r="F847" s="13" t="inlineStr">
        <is>
          <t>0</t>
        </is>
      </c>
      <c r="G847" s="13" t="inlineStr">
        <is>
          <t>none</t>
        </is>
      </c>
      <c r="H847" s="26" t="n"/>
      <c r="I847" s="26" t="n"/>
      <c r="J847" s="26" t="n"/>
      <c r="K847" s="25" t="n"/>
    </row>
    <row r="848" ht="48" customHeight="1">
      <c r="A848" s="18" t="inlineStr">
        <is>
          <t>CETFVPE5</t>
        </is>
      </c>
      <c r="B848" s="13" t="inlineStr">
        <is>
          <t>s11</t>
        </is>
      </c>
      <c r="C848" s="13" t="inlineStr">
        <is>
          <t>y1</t>
        </is>
      </c>
      <c r="D848" s="13" t="inlineStr">
        <is>
          <t>Monthly return on the seasonality factor (ANN), in percent.</t>
        </is>
      </c>
      <c r="E848" s="13" t="inlineStr">
        <is>
          <t>0</t>
        </is>
      </c>
      <c r="F848" s="13" t="inlineStr">
        <is>
          <t>0</t>
        </is>
      </c>
      <c r="G848" s="13" t="inlineStr">
        <is>
          <t>none</t>
        </is>
      </c>
      <c r="H848" s="26" t="n"/>
      <c r="I848" s="26" t="n"/>
      <c r="J848" s="26" t="n"/>
      <c r="K848" s="25" t="n"/>
    </row>
    <row r="849" ht="48" customHeight="1">
      <c r="A849" s="18" t="inlineStr">
        <is>
          <t>CETFVPE5</t>
        </is>
      </c>
      <c r="B849" s="13" t="inlineStr">
        <is>
          <t>s11</t>
        </is>
      </c>
      <c r="C849" s="13" t="inlineStr">
        <is>
          <t>y2</t>
        </is>
      </c>
      <c r="D849" s="13" t="inlineStr">
        <is>
          <t>Monthly return on the seasonal reversal factor (NANN), in percent.</t>
        </is>
      </c>
      <c r="E849" s="13" t="inlineStr">
        <is>
          <t>0</t>
        </is>
      </c>
      <c r="F849" s="13" t="inlineStr">
        <is>
          <t>0</t>
        </is>
      </c>
      <c r="G849" s="13" t="inlineStr">
        <is>
          <t>none</t>
        </is>
      </c>
      <c r="H849" s="26" t="n"/>
      <c r="I849" s="26" t="n"/>
      <c r="J849" s="26" t="n"/>
      <c r="K849" s="25" t="n"/>
    </row>
    <row r="850" ht="48" customHeight="1">
      <c r="A850" s="18" t="inlineStr">
        <is>
          <t>CETFVPE5</t>
        </is>
      </c>
      <c r="B850" s="13" t="inlineStr">
        <is>
          <t>s11</t>
        </is>
      </c>
      <c r="C850" s="13" t="inlineStr">
        <is>
          <t>y3</t>
        </is>
      </c>
      <c r="D850" s="13" t="inlineStr">
        <is>
          <t>Monthly return on the annual-minus-nonannual factor (AMN), in percent.</t>
        </is>
      </c>
      <c r="E850" s="13" t="inlineStr">
        <is>
          <t>0</t>
        </is>
      </c>
      <c r="F850" s="13" t="inlineStr">
        <is>
          <t>0</t>
        </is>
      </c>
      <c r="G850" s="13" t="inlineStr">
        <is>
          <t>none</t>
        </is>
      </c>
      <c r="H850" s="26" t="n"/>
      <c r="I850" s="26" t="n"/>
      <c r="J850" s="26" t="n"/>
      <c r="K850" s="25" t="n"/>
    </row>
    <row r="851" ht="48" customHeight="1">
      <c r="A851" s="18" t="inlineStr">
        <is>
          <t>CETFVPE5</t>
        </is>
      </c>
      <c r="B851" s="13" t="inlineStr">
        <is>
          <t>s11</t>
        </is>
      </c>
      <c r="C851" s="13" t="inlineStr">
        <is>
          <t>y4</t>
        </is>
      </c>
      <c r="D851" s="13" t="inlineStr">
        <is>
          <t>Monthly return on the long-term reversal factor (LTREV), in percent.</t>
        </is>
      </c>
      <c r="E851" s="13" t="inlineStr">
        <is>
          <t>0</t>
        </is>
      </c>
      <c r="F851" s="13" t="inlineStr">
        <is>
          <t>0</t>
        </is>
      </c>
      <c r="G851" s="13" t="inlineStr">
        <is>
          <t>none</t>
        </is>
      </c>
      <c r="H851" s="26" t="n"/>
      <c r="I851" s="26" t="n"/>
      <c r="J851" s="26" t="n"/>
      <c r="K851" s="25" t="n"/>
    </row>
    <row r="852" ht="48" customHeight="1">
      <c r="A852" s="18" t="inlineStr">
        <is>
          <t>CN4YZYPH</t>
        </is>
      </c>
      <c r="B852" s="13" t="inlineStr">
        <is>
          <t>s1</t>
        </is>
      </c>
      <c r="C852" s="13" t="inlineStr">
        <is>
          <t>y1</t>
        </is>
      </c>
      <c r="D852" s="13" t="inlineStr">
        <is>
          <t>DGTW characteristic-adjusted annual stock return during fiscal year t in which peers are used, in decimal return units.</t>
        </is>
      </c>
      <c r="E852" s="13" t="inlineStr">
        <is>
          <t>0</t>
        </is>
      </c>
      <c r="F852" s="13" t="inlineStr">
        <is>
          <t>0</t>
        </is>
      </c>
      <c r="G852" s="13" t="inlineStr">
        <is>
          <t>none</t>
        </is>
      </c>
      <c r="H852" s="26" t="n"/>
      <c r="I852" s="26" t="n"/>
      <c r="J852" s="26" t="n"/>
      <c r="K852" s="25" t="n"/>
    </row>
    <row r="853" ht="48" customHeight="1">
      <c r="A853" s="18" t="inlineStr">
        <is>
          <t>CN4YZYPH</t>
        </is>
      </c>
      <c r="B853" s="13" t="inlineStr">
        <is>
          <t>s2</t>
        </is>
      </c>
      <c r="C853" s="13" t="inlineStr">
        <is>
          <t>y1</t>
        </is>
      </c>
      <c r="D853" s="13" t="inlineStr">
        <is>
          <t>DGTW characteristic-adjusted annual stock return during fiscal year t, in decimal return units.</t>
        </is>
      </c>
      <c r="E853" s="13" t="inlineStr">
        <is>
          <t>0</t>
        </is>
      </c>
      <c r="F853" s="13" t="inlineStr">
        <is>
          <t>0</t>
        </is>
      </c>
      <c r="G853" s="13" t="inlineStr">
        <is>
          <t>none</t>
        </is>
      </c>
      <c r="H853" s="26" t="n"/>
      <c r="I853" s="26" t="n"/>
      <c r="J853" s="26" t="n"/>
      <c r="K853" s="25" t="n"/>
    </row>
    <row r="854" ht="48" customHeight="1">
      <c r="A854" s="18" t="inlineStr">
        <is>
          <t>CN4YZYPH</t>
        </is>
      </c>
      <c r="B854" s="13" t="inlineStr">
        <is>
          <t>s3</t>
        </is>
      </c>
      <c r="C854" s="13" t="inlineStr">
        <is>
          <t>y1</t>
        </is>
      </c>
      <c r="D854" s="13" t="inlineStr">
        <is>
          <t>DGTW characteristic-adjusted annual stock return during fiscal year t, in decimal return units.</t>
        </is>
      </c>
      <c r="E854" s="13" t="inlineStr">
        <is>
          <t>0</t>
        </is>
      </c>
      <c r="F854" s="13" t="inlineStr">
        <is>
          <t>0</t>
        </is>
      </c>
      <c r="G854" s="13" t="inlineStr">
        <is>
          <t>none</t>
        </is>
      </c>
      <c r="H854" s="26" t="n"/>
      <c r="I854" s="26" t="n"/>
      <c r="J854" s="26" t="n"/>
      <c r="K854" s="25" t="n"/>
    </row>
    <row r="855" ht="48" customHeight="1">
      <c r="A855" s="18" t="inlineStr">
        <is>
          <t>CN4YZYPH</t>
        </is>
      </c>
      <c r="B855" s="13" t="inlineStr">
        <is>
          <t>s4</t>
        </is>
      </c>
      <c r="C855" s="13" t="inlineStr">
        <is>
          <t>y1</t>
        </is>
      </c>
      <c r="D855" s="13" t="inlineStr">
        <is>
          <t>DGTW characteristic-adjusted annual stock return during fiscal year t, in decimal return units.</t>
        </is>
      </c>
      <c r="E855" s="13" t="inlineStr">
        <is>
          <t>0</t>
        </is>
      </c>
      <c r="F855" s="13" t="inlineStr">
        <is>
          <t>0</t>
        </is>
      </c>
      <c r="G855" s="13" t="inlineStr">
        <is>
          <t>none</t>
        </is>
      </c>
      <c r="H855" s="26" t="n"/>
      <c r="I855" s="26" t="n"/>
      <c r="J855" s="26" t="n"/>
      <c r="K855" s="25" t="n"/>
    </row>
    <row r="856" ht="48" customHeight="1">
      <c r="A856" s="18" t="inlineStr">
        <is>
          <t>CN4YZYPH</t>
        </is>
      </c>
      <c r="B856" s="13" t="inlineStr">
        <is>
          <t>s5</t>
        </is>
      </c>
      <c r="C856" s="13" t="inlineStr">
        <is>
          <t>y1</t>
        </is>
      </c>
      <c r="D856" s="13" t="inlineStr">
        <is>
          <t>Change in two-digit SIC industry median-adjusted ROA between fiscal year t and t-1, in decimal ROA units.</t>
        </is>
      </c>
      <c r="E856" s="13" t="inlineStr">
        <is>
          <t>0</t>
        </is>
      </c>
      <c r="F856" s="13" t="inlineStr">
        <is>
          <t>0</t>
        </is>
      </c>
      <c r="G856" s="13" t="inlineStr">
        <is>
          <t>first difference of industry-adjusted ROA</t>
        </is>
      </c>
      <c r="H856" s="26" t="n"/>
      <c r="I856" s="26" t="n"/>
      <c r="J856" s="26" t="n"/>
      <c r="K856" s="25" t="n"/>
    </row>
    <row r="857" ht="48" customHeight="1">
      <c r="A857" s="18" t="inlineStr">
        <is>
          <t>CN4YZYPH</t>
        </is>
      </c>
      <c r="B857" s="13" t="inlineStr">
        <is>
          <t>s6</t>
        </is>
      </c>
      <c r="C857" s="13" t="inlineStr">
        <is>
          <t>y1</t>
        </is>
      </c>
      <c r="D857" s="13" t="inlineStr">
        <is>
          <t>Change in two-digit SIC industry median-adjusted ROA between fiscal year t and t-1, in decimal ROA units.</t>
        </is>
      </c>
      <c r="E857" s="13" t="inlineStr">
        <is>
          <t>0</t>
        </is>
      </c>
      <c r="F857" s="13" t="inlineStr">
        <is>
          <t>0</t>
        </is>
      </c>
      <c r="G857" s="13" t="inlineStr">
        <is>
          <t>first difference of industry-adjusted ROA</t>
        </is>
      </c>
      <c r="H857" s="26" t="n"/>
      <c r="I857" s="26" t="n"/>
      <c r="J857" s="26" t="n"/>
      <c r="K857" s="25" t="n"/>
    </row>
    <row r="858" ht="48" customHeight="1">
      <c r="A858" s="18" t="inlineStr">
        <is>
          <t>CN4YZYPH</t>
        </is>
      </c>
      <c r="B858" s="13" t="inlineStr">
        <is>
          <t>s7</t>
        </is>
      </c>
      <c r="C858" s="13" t="inlineStr">
        <is>
          <t>y1</t>
        </is>
      </c>
      <c r="D858" s="13" t="inlineStr">
        <is>
          <t>Change in two-digit SIC industry median-adjusted ROA between fiscal year t and t-1, in decimal ROA units.</t>
        </is>
      </c>
      <c r="E858" s="13" t="inlineStr">
        <is>
          <t>0</t>
        </is>
      </c>
      <c r="F858" s="13" t="inlineStr">
        <is>
          <t>0</t>
        </is>
      </c>
      <c r="G858" s="13" t="inlineStr">
        <is>
          <t>first difference of industry-adjusted ROA</t>
        </is>
      </c>
      <c r="H858" s="26" t="n"/>
      <c r="I858" s="26" t="n"/>
      <c r="J858" s="26" t="n"/>
      <c r="K858" s="25" t="n"/>
    </row>
    <row r="859" ht="48" customHeight="1">
      <c r="A859" s="18" t="inlineStr">
        <is>
          <t>CN4YZYPH</t>
        </is>
      </c>
      <c r="B859" s="13" t="inlineStr">
        <is>
          <t>s8</t>
        </is>
      </c>
      <c r="C859" s="13" t="inlineStr">
        <is>
          <t>y1</t>
        </is>
      </c>
      <c r="D859" s="13" t="inlineStr">
        <is>
          <t>Change in two-digit SIC industry median-adjusted ROA between fiscal year t and t-1, in decimal ROA units.</t>
        </is>
      </c>
      <c r="E859" s="13" t="inlineStr">
        <is>
          <t>0</t>
        </is>
      </c>
      <c r="F859" s="13" t="inlineStr">
        <is>
          <t>0</t>
        </is>
      </c>
      <c r="G859" s="13" t="inlineStr">
        <is>
          <t>first difference of industry-adjusted ROA</t>
        </is>
      </c>
      <c r="H859" s="26" t="n"/>
      <c r="I859" s="26" t="n"/>
      <c r="J859" s="26" t="n"/>
      <c r="K859" s="25" t="n"/>
    </row>
    <row r="860" ht="48" customHeight="1">
      <c r="A860" s="18" t="inlineStr">
        <is>
          <t>CN4YZYPH</t>
        </is>
      </c>
      <c r="B860" s="13" t="inlineStr">
        <is>
          <t>s9</t>
        </is>
      </c>
      <c r="C860" s="13" t="inlineStr">
        <is>
          <t>y1</t>
        </is>
      </c>
      <c r="D860" s="13" t="inlineStr">
        <is>
          <t>DGTW characteristic-adjusted annual stock return during fiscal year t, in decimal return units.</t>
        </is>
      </c>
      <c r="E860" s="13" t="inlineStr">
        <is>
          <t>0</t>
        </is>
      </c>
      <c r="F860" s="13" t="inlineStr">
        <is>
          <t>0</t>
        </is>
      </c>
      <c r="G860" s="13" t="inlineStr">
        <is>
          <t>none</t>
        </is>
      </c>
      <c r="H860" s="26" t="n"/>
      <c r="I860" s="26" t="n"/>
      <c r="J860" s="26" t="n"/>
      <c r="K860" s="25" t="n"/>
    </row>
    <row r="861" ht="48" customHeight="1">
      <c r="A861" s="18" t="inlineStr">
        <is>
          <t>CN4YZYPH</t>
        </is>
      </c>
      <c r="B861" s="13" t="inlineStr">
        <is>
          <t>s9</t>
        </is>
      </c>
      <c r="C861" s="13" t="inlineStr">
        <is>
          <t>y2</t>
        </is>
      </c>
      <c r="D861" s="13" t="inlineStr">
        <is>
          <t>Change in two-digit SIC industry median-adjusted ROA between fiscal year t and t-1, in decimal ROA units.</t>
        </is>
      </c>
      <c r="E861" s="13" t="inlineStr">
        <is>
          <t>0</t>
        </is>
      </c>
      <c r="F861" s="13" t="inlineStr">
        <is>
          <t>0</t>
        </is>
      </c>
      <c r="G861" s="13" t="inlineStr">
        <is>
          <t>first difference of industry-adjusted ROA</t>
        </is>
      </c>
      <c r="H861" s="26" t="n"/>
      <c r="I861" s="26" t="n"/>
      <c r="J861" s="26" t="n"/>
      <c r="K861" s="25" t="n"/>
    </row>
    <row r="862" ht="48" customHeight="1">
      <c r="A862" s="18" t="inlineStr">
        <is>
          <t>CN4YZYPH</t>
        </is>
      </c>
      <c r="B862" s="13" t="inlineStr">
        <is>
          <t>s10</t>
        </is>
      </c>
      <c r="C862" s="13" t="inlineStr">
        <is>
          <t>y1</t>
        </is>
      </c>
      <c r="D862" s="13" t="inlineStr">
        <is>
          <t>DGTW characteristic-adjusted annual stock return during fiscal year t, in decimal return units.</t>
        </is>
      </c>
      <c r="E862" s="13" t="inlineStr">
        <is>
          <t>0</t>
        </is>
      </c>
      <c r="F862" s="13" t="inlineStr">
        <is>
          <t>0</t>
        </is>
      </c>
      <c r="G862" s="13" t="inlineStr">
        <is>
          <t>none</t>
        </is>
      </c>
      <c r="H862" s="26" t="n"/>
      <c r="I862" s="26" t="n"/>
      <c r="J862" s="26" t="n"/>
      <c r="K862" s="25" t="n"/>
    </row>
    <row r="863" ht="48" customHeight="1">
      <c r="A863" s="18" t="inlineStr">
        <is>
          <t>CN4YZYPH</t>
        </is>
      </c>
      <c r="B863" s="13" t="inlineStr">
        <is>
          <t>s10</t>
        </is>
      </c>
      <c r="C863" s="13" t="inlineStr">
        <is>
          <t>y2</t>
        </is>
      </c>
      <c r="D863" s="13" t="inlineStr">
        <is>
          <t>Change in two-digit SIC industry median-adjusted ROA between fiscal year t and t-1, in decimal ROA units.</t>
        </is>
      </c>
      <c r="E863" s="13" t="inlineStr">
        <is>
          <t>0</t>
        </is>
      </c>
      <c r="F863" s="13" t="inlineStr">
        <is>
          <t>0</t>
        </is>
      </c>
      <c r="G863" s="13" t="inlineStr">
        <is>
          <t>first difference of industry-adjusted ROA</t>
        </is>
      </c>
      <c r="H863" s="26" t="n"/>
      <c r="I863" s="26" t="n"/>
      <c r="J863" s="26" t="n"/>
      <c r="K863" s="25" t="n"/>
    </row>
    <row r="864" ht="48" customHeight="1">
      <c r="A864" s="18" t="inlineStr">
        <is>
          <t>CN4YZYPH</t>
        </is>
      </c>
      <c r="B864" s="13" t="inlineStr">
        <is>
          <t>s11</t>
        </is>
      </c>
      <c r="C864" s="13" t="inlineStr">
        <is>
          <t>y1</t>
        </is>
      </c>
      <c r="D864" s="13" t="inlineStr">
        <is>
          <t>DGTW characteristic-adjusted annual stock return during fiscal year t, in decimal return units.</t>
        </is>
      </c>
      <c r="E864" s="13" t="inlineStr">
        <is>
          <t>0</t>
        </is>
      </c>
      <c r="F864" s="13" t="inlineStr">
        <is>
          <t>0</t>
        </is>
      </c>
      <c r="G864" s="13" t="inlineStr">
        <is>
          <t>none</t>
        </is>
      </c>
      <c r="H864" s="26" t="n"/>
      <c r="I864" s="26" t="n"/>
      <c r="J864" s="26" t="n"/>
      <c r="K864" s="25" t="n"/>
    </row>
    <row r="865" ht="48" customHeight="1">
      <c r="A865" s="18" t="inlineStr">
        <is>
          <t>CN4YZYPH</t>
        </is>
      </c>
      <c r="B865" s="13" t="inlineStr">
        <is>
          <t>s11</t>
        </is>
      </c>
      <c r="C865" s="13" t="inlineStr">
        <is>
          <t>y2</t>
        </is>
      </c>
      <c r="D865" s="13" t="inlineStr">
        <is>
          <t>Change in two-digit SIC industry median-adjusted ROA between fiscal year t and t-1, in decimal ROA units.</t>
        </is>
      </c>
      <c r="E865" s="13" t="inlineStr">
        <is>
          <t>0</t>
        </is>
      </c>
      <c r="F865" s="13" t="inlineStr">
        <is>
          <t>0</t>
        </is>
      </c>
      <c r="G865" s="13" t="inlineStr">
        <is>
          <t>first difference of industry-adjusted ROA</t>
        </is>
      </c>
      <c r="H865" s="26" t="n"/>
      <c r="I865" s="26" t="n"/>
      <c r="J865" s="26" t="n"/>
      <c r="K865" s="25" t="n"/>
    </row>
    <row r="866" ht="48" customHeight="1">
      <c r="A866" s="18" t="inlineStr">
        <is>
          <t>CN4YZYPH</t>
        </is>
      </c>
      <c r="B866" s="13" t="inlineStr">
        <is>
          <t>s12</t>
        </is>
      </c>
      <c r="C866" s="13" t="inlineStr">
        <is>
          <t>y1</t>
        </is>
      </c>
      <c r="D866" s="13" t="inlineStr">
        <is>
          <t>DGTW characteristic-adjusted annual stock return during fiscal year t, in decimal return units.</t>
        </is>
      </c>
      <c r="E866" s="13" t="inlineStr">
        <is>
          <t>0</t>
        </is>
      </c>
      <c r="F866" s="13" t="inlineStr">
        <is>
          <t>0</t>
        </is>
      </c>
      <c r="G866" s="13" t="inlineStr">
        <is>
          <t>none</t>
        </is>
      </c>
      <c r="H866" s="26" t="n"/>
      <c r="I866" s="26" t="n"/>
      <c r="J866" s="26" t="n"/>
      <c r="K866" s="25" t="n"/>
    </row>
    <row r="867" ht="48" customHeight="1">
      <c r="A867" s="18" t="inlineStr">
        <is>
          <t>CN4YZYPH</t>
        </is>
      </c>
      <c r="B867" s="13" t="inlineStr">
        <is>
          <t>s12</t>
        </is>
      </c>
      <c r="C867" s="13" t="inlineStr">
        <is>
          <t>y2</t>
        </is>
      </c>
      <c r="D867" s="13" t="inlineStr">
        <is>
          <t>Change in two-digit SIC industry median-adjusted ROA between fiscal year t and t-1, in decimal ROA units.</t>
        </is>
      </c>
      <c r="E867" s="13" t="inlineStr">
        <is>
          <t>0</t>
        </is>
      </c>
      <c r="F867" s="13" t="inlineStr">
        <is>
          <t>0</t>
        </is>
      </c>
      <c r="G867" s="13" t="inlineStr">
        <is>
          <t>first difference of industry-adjusted ROA</t>
        </is>
      </c>
      <c r="H867" s="26" t="n"/>
      <c r="I867" s="26" t="n"/>
      <c r="J867" s="26" t="n"/>
      <c r="K867" s="25" t="n"/>
    </row>
    <row r="868" ht="48" customHeight="1">
      <c r="A868" s="18" t="inlineStr">
        <is>
          <t>CN4YZYPH</t>
        </is>
      </c>
      <c r="B868" s="13" t="inlineStr">
        <is>
          <t>s13</t>
        </is>
      </c>
      <c r="C868" s="13" t="inlineStr">
        <is>
          <t>y1</t>
        </is>
      </c>
      <c r="D868" s="13" t="inlineStr">
        <is>
          <t>Reporting firm CAPEX, ratio of capital expenditures to total assets during fiscal year t.</t>
        </is>
      </c>
      <c r="E868" s="13" t="inlineStr">
        <is>
          <t>0</t>
        </is>
      </c>
      <c r="F868" s="13" t="inlineStr">
        <is>
          <t>unknown</t>
        </is>
      </c>
      <c r="G868" s="13" t="inlineStr">
        <is>
          <t>none</t>
        </is>
      </c>
      <c r="H868" s="26" t="n"/>
      <c r="I868" s="26" t="n"/>
      <c r="J868" s="26" t="n"/>
      <c r="K868" s="25" t="n"/>
    </row>
    <row r="869" ht="48" customHeight="1">
      <c r="A869" s="18" t="inlineStr">
        <is>
          <t>CN4YZYPH</t>
        </is>
      </c>
      <c r="B869" s="13" t="inlineStr">
        <is>
          <t>s13</t>
        </is>
      </c>
      <c r="C869" s="13" t="inlineStr">
        <is>
          <t>y2</t>
        </is>
      </c>
      <c r="D869" s="13" t="inlineStr">
        <is>
          <t>Reporting firm MLEVERAGE, ratio of current liabilities plus long-term debt to market value of total assets during fiscal year t.</t>
        </is>
      </c>
      <c r="E869" s="13" t="inlineStr">
        <is>
          <t>0</t>
        </is>
      </c>
      <c r="F869" s="13" t="inlineStr">
        <is>
          <t>unknown</t>
        </is>
      </c>
      <c r="G869" s="13" t="inlineStr">
        <is>
          <t>none</t>
        </is>
      </c>
      <c r="H869" s="26" t="n"/>
      <c r="I869" s="26" t="n"/>
      <c r="J869" s="26" t="n"/>
      <c r="K869" s="25" t="n"/>
    </row>
    <row r="870" ht="48" customHeight="1">
      <c r="A870" s="18" t="inlineStr">
        <is>
          <t>CN4YZYPH</t>
        </is>
      </c>
      <c r="B870" s="13" t="inlineStr">
        <is>
          <t>s14</t>
        </is>
      </c>
      <c r="C870" s="13" t="inlineStr">
        <is>
          <t>y1</t>
        </is>
      </c>
      <c r="D870" s="13" t="inlineStr">
        <is>
          <t>Reporting firm CAPEX, ratio of capital expenditures to total assets during fiscal year t.</t>
        </is>
      </c>
      <c r="E870" s="13" t="inlineStr">
        <is>
          <t>0</t>
        </is>
      </c>
      <c r="F870" s="13" t="inlineStr">
        <is>
          <t>unknown</t>
        </is>
      </c>
      <c r="G870" s="13" t="inlineStr">
        <is>
          <t>none</t>
        </is>
      </c>
      <c r="H870" s="26" t="n"/>
      <c r="I870" s="26" t="n"/>
      <c r="J870" s="26" t="n"/>
      <c r="K870" s="25" t="n"/>
    </row>
    <row r="871" ht="48" customHeight="1">
      <c r="A871" s="18" t="inlineStr">
        <is>
          <t>CN4YZYPH</t>
        </is>
      </c>
      <c r="B871" s="13" t="inlineStr">
        <is>
          <t>s14</t>
        </is>
      </c>
      <c r="C871" s="13" t="inlineStr">
        <is>
          <t>y2</t>
        </is>
      </c>
      <c r="D871" s="13" t="inlineStr">
        <is>
          <t>Reporting firm MLEVERAGE, ratio of current liabilities plus long-term debt to market value of total assets during fiscal year t.</t>
        </is>
      </c>
      <c r="E871" s="13" t="inlineStr">
        <is>
          <t>0</t>
        </is>
      </c>
      <c r="F871" s="13" t="inlineStr">
        <is>
          <t>unknown</t>
        </is>
      </c>
      <c r="G871" s="13" t="inlineStr">
        <is>
          <t>none</t>
        </is>
      </c>
      <c r="H871" s="26" t="n"/>
      <c r="I871" s="26" t="n"/>
      <c r="J871" s="26" t="n"/>
      <c r="K871" s="25" t="n"/>
    </row>
    <row r="872" ht="48" customHeight="1">
      <c r="A872" s="18" t="inlineStr">
        <is>
          <t>CN4YZYPH</t>
        </is>
      </c>
      <c r="B872" s="13" t="inlineStr">
        <is>
          <t>s15</t>
        </is>
      </c>
      <c r="C872" s="13" t="inlineStr">
        <is>
          <t>y1</t>
        </is>
      </c>
      <c r="D872" s="13" t="inlineStr">
        <is>
          <t>DGTW characteristic-adjusted annual stock return during fiscal year t, in decimal return units.</t>
        </is>
      </c>
      <c r="E872" s="13" t="inlineStr">
        <is>
          <t>0</t>
        </is>
      </c>
      <c r="F872" s="13" t="inlineStr">
        <is>
          <t>0</t>
        </is>
      </c>
      <c r="G872" s="13" t="inlineStr">
        <is>
          <t>none</t>
        </is>
      </c>
      <c r="H872" s="26" t="n"/>
      <c r="I872" s="26" t="n"/>
      <c r="J872" s="26" t="n"/>
      <c r="K872" s="25" t="n"/>
    </row>
    <row r="873" ht="48" customHeight="1">
      <c r="A873" s="18" t="inlineStr">
        <is>
          <t>CN4YZYPH</t>
        </is>
      </c>
      <c r="B873" s="13" t="inlineStr">
        <is>
          <t>s15</t>
        </is>
      </c>
      <c r="C873" s="13" t="inlineStr">
        <is>
          <t>y2</t>
        </is>
      </c>
      <c r="D873" s="13" t="inlineStr">
        <is>
          <t>Change in two-digit SIC industry median-adjusted ROA between fiscal year t and t-1, in decimal ROA units.</t>
        </is>
      </c>
      <c r="E873" s="13" t="inlineStr">
        <is>
          <t>0</t>
        </is>
      </c>
      <c r="F873" s="13" t="inlineStr">
        <is>
          <t>0</t>
        </is>
      </c>
      <c r="G873" s="13" t="inlineStr">
        <is>
          <t>first difference of industry-adjusted ROA</t>
        </is>
      </c>
      <c r="H873" s="26" t="n"/>
      <c r="I873" s="26" t="n"/>
      <c r="J873" s="26" t="n"/>
      <c r="K873" s="25" t="n"/>
    </row>
    <row r="874" ht="48" customHeight="1">
      <c r="A874" s="18" t="inlineStr">
        <is>
          <t>CN4YZYPH</t>
        </is>
      </c>
      <c r="B874" s="13" t="inlineStr">
        <is>
          <t>s16</t>
        </is>
      </c>
      <c r="C874" s="13" t="inlineStr">
        <is>
          <t>y1</t>
        </is>
      </c>
      <c r="D874" s="13" t="inlineStr">
        <is>
          <t>Risk adjustment ratio (RAR), defined as the standard deviation of 12-month stock returns in year t divided by the standard deviation in year t-1.</t>
        </is>
      </c>
      <c r="E874" s="13" t="inlineStr">
        <is>
          <t>0</t>
        </is>
      </c>
      <c r="F874" s="13" t="inlineStr">
        <is>
          <t>0</t>
        </is>
      </c>
      <c r="G874" s="13" t="inlineStr">
        <is>
          <t>ratio of annual return volatilities</t>
        </is>
      </c>
      <c r="H874" s="26" t="n"/>
      <c r="I874" s="26" t="n"/>
      <c r="J874" s="26" t="n"/>
      <c r="K874" s="25" t="n"/>
    </row>
    <row r="875" ht="48" customHeight="1">
      <c r="A875" s="18" t="inlineStr">
        <is>
          <t>CN4YZYPH</t>
        </is>
      </c>
      <c r="B875" s="13" t="inlineStr">
        <is>
          <t>s17</t>
        </is>
      </c>
      <c r="C875" s="13" t="inlineStr">
        <is>
          <t>y1</t>
        </is>
      </c>
      <c r="D875" s="13" t="inlineStr">
        <is>
          <t>Change in Jones-model discretionary accruals.</t>
        </is>
      </c>
      <c r="E875" s="13" t="inlineStr">
        <is>
          <t>0</t>
        </is>
      </c>
      <c r="F875" s="13" t="inlineStr">
        <is>
          <t>unknown</t>
        </is>
      </c>
      <c r="G875" s="13" t="inlineStr">
        <is>
          <t>first difference of discretionary accruals</t>
        </is>
      </c>
      <c r="H875" s="26" t="n"/>
      <c r="I875" s="26" t="n"/>
      <c r="J875" s="26" t="n"/>
      <c r="K875" s="25" t="n"/>
    </row>
    <row r="876" ht="48" customHeight="1">
      <c r="A876" s="18" t="inlineStr">
        <is>
          <t>CN4YZYPH</t>
        </is>
      </c>
      <c r="B876" s="13" t="inlineStr">
        <is>
          <t>s17</t>
        </is>
      </c>
      <c r="C876" s="13" t="inlineStr">
        <is>
          <t>y2</t>
        </is>
      </c>
      <c r="D876" s="13" t="inlineStr">
        <is>
          <t>Change in ROA-matched discretionary accruals following Kothari, Leone, and Wasley (2005).</t>
        </is>
      </c>
      <c r="E876" s="13" t="inlineStr">
        <is>
          <t>0</t>
        </is>
      </c>
      <c r="F876" s="13" t="inlineStr">
        <is>
          <t>unknown</t>
        </is>
      </c>
      <c r="G876" s="13" t="inlineStr">
        <is>
          <t>first difference of performance-matched discretionary accruals</t>
        </is>
      </c>
      <c r="H876" s="26" t="n"/>
      <c r="I876" s="26" t="n"/>
      <c r="J876" s="26" t="n"/>
      <c r="K876" s="25" t="n"/>
    </row>
    <row r="877" ht="48" customHeight="1">
      <c r="A877" s="18" t="inlineStr">
        <is>
          <t>CN4YZYPH</t>
        </is>
      </c>
      <c r="B877" s="13" t="inlineStr">
        <is>
          <t>s17</t>
        </is>
      </c>
      <c r="C877" s="13" t="inlineStr">
        <is>
          <t>y3</t>
        </is>
      </c>
      <c r="D877" s="13" t="inlineStr">
        <is>
          <t>Change in cash-flow-based earnings management measure following Dechow and Dichev (2002).</t>
        </is>
      </c>
      <c r="E877" s="13" t="inlineStr">
        <is>
          <t>0</t>
        </is>
      </c>
      <c r="F877" s="13" t="inlineStr">
        <is>
          <t>unknown</t>
        </is>
      </c>
      <c r="G877" s="13" t="inlineStr">
        <is>
          <t>first difference of cash-flow-based earnings management measure</t>
        </is>
      </c>
      <c r="H877" s="26" t="n"/>
      <c r="I877" s="26" t="n"/>
      <c r="J877" s="26" t="n"/>
      <c r="K877" s="25" t="n"/>
    </row>
    <row r="878" ht="48" customHeight="1">
      <c r="A878" s="18" t="inlineStr">
        <is>
          <t>CN4YZYPH</t>
        </is>
      </c>
      <c r="B878" s="13" t="inlineStr">
        <is>
          <t>s18</t>
        </is>
      </c>
      <c r="C878" s="13" t="inlineStr">
        <is>
          <t>y1</t>
        </is>
      </c>
      <c r="D878" s="13" t="inlineStr">
        <is>
          <t>DGTW characteristic-adjusted annual stock return during fiscal year t, in decimal return units.</t>
        </is>
      </c>
      <c r="E878" s="13" t="inlineStr">
        <is>
          <t>0</t>
        </is>
      </c>
      <c r="F878" s="13" t="inlineStr">
        <is>
          <t>0</t>
        </is>
      </c>
      <c r="G878" s="13" t="inlineStr">
        <is>
          <t>none</t>
        </is>
      </c>
      <c r="H878" s="26" t="n"/>
      <c r="I878" s="26" t="n"/>
      <c r="J878" s="26" t="n"/>
      <c r="K878" s="25" t="n"/>
    </row>
    <row r="879" ht="48" customHeight="1">
      <c r="A879" s="18" t="inlineStr">
        <is>
          <t>CN4YZYPH</t>
        </is>
      </c>
      <c r="B879" s="13" t="inlineStr">
        <is>
          <t>s18</t>
        </is>
      </c>
      <c r="C879" s="13" t="inlineStr">
        <is>
          <t>y2</t>
        </is>
      </c>
      <c r="D879" s="13" t="inlineStr">
        <is>
          <t>Change in two-digit SIC industry median-adjusted ROA between fiscal year t and t-1, in decimal ROA units.</t>
        </is>
      </c>
      <c r="E879" s="13" t="inlineStr">
        <is>
          <t>0</t>
        </is>
      </c>
      <c r="F879" s="13" t="inlineStr">
        <is>
          <t>0</t>
        </is>
      </c>
      <c r="G879" s="13" t="inlineStr">
        <is>
          <t>first difference of industry-adjusted ROA</t>
        </is>
      </c>
      <c r="H879" s="26" t="n"/>
      <c r="I879" s="26" t="n"/>
      <c r="J879" s="26" t="n"/>
      <c r="K879" s="25" t="n"/>
    </row>
    <row r="880" ht="48" customHeight="1">
      <c r="A880" s="18" t="inlineStr">
        <is>
          <t>DFSQYG6H</t>
        </is>
      </c>
      <c r="B880" s="13" t="inlineStr">
        <is>
          <t>s1</t>
        </is>
      </c>
      <c r="C880" s="13" t="inlineStr">
        <is>
          <t>y1</t>
        </is>
      </c>
      <c r="D880" s="13" t="inlineStr">
        <is>
          <t>Cash ratio, defined as cash and short-term investment (CHE) divided by total assets (AT); unit is a ratio.</t>
        </is>
      </c>
      <c r="E880" s="13" t="inlineStr">
        <is>
          <t>0</t>
        </is>
      </c>
      <c r="F880" s="13" t="inlineStr">
        <is>
          <t>1</t>
        </is>
      </c>
      <c r="G880" s="13" t="inlineStr">
        <is>
          <t>none</t>
        </is>
      </c>
      <c r="H880" s="26" t="n"/>
      <c r="I880" s="26" t="n"/>
      <c r="J880" s="26" t="n"/>
      <c r="K880" s="25" t="n"/>
    </row>
    <row r="881" ht="48" customHeight="1">
      <c r="A881" s="18" t="inlineStr">
        <is>
          <t>DFSQYG6H</t>
        </is>
      </c>
      <c r="B881" s="13" t="inlineStr">
        <is>
          <t>s2</t>
        </is>
      </c>
      <c r="C881" s="13" t="inlineStr">
        <is>
          <t>y1</t>
        </is>
      </c>
      <c r="D881" s="13" t="inlineStr">
        <is>
          <t>Change in cash ratio from end-2000 to end-2002, where cash ratio is cash and short-term investment divided by total assets; units are ratio points.</t>
        </is>
      </c>
      <c r="E881" s="13" t="inlineStr">
        <is>
          <t>0</t>
        </is>
      </c>
      <c r="F881" s="13" t="inlineStr">
        <is>
          <t>unknown</t>
        </is>
      </c>
      <c r="G881" s="13" t="inlineStr">
        <is>
          <t>first difference in underlying cash ratio</t>
        </is>
      </c>
      <c r="H881" s="26" t="n"/>
      <c r="I881" s="26" t="n"/>
      <c r="J881" s="26" t="n"/>
      <c r="K881" s="25" t="n"/>
    </row>
    <row r="882" ht="48" customHeight="1">
      <c r="A882" s="18" t="inlineStr">
        <is>
          <t>DFSQYG6H</t>
        </is>
      </c>
      <c r="B882" s="13" t="inlineStr">
        <is>
          <t>s3</t>
        </is>
      </c>
      <c r="C882" s="13" t="inlineStr">
        <is>
          <t>y1</t>
        </is>
      </c>
      <c r="D882" s="13" t="inlineStr">
        <is>
          <t>Cash ratio, defined as cash and short-term investment divided by total assets; unit is a ratio.</t>
        </is>
      </c>
      <c r="E882" s="13" t="inlineStr">
        <is>
          <t>0</t>
        </is>
      </c>
      <c r="F882" s="13" t="inlineStr">
        <is>
          <t>1</t>
        </is>
      </c>
      <c r="G882" s="13" t="inlineStr">
        <is>
          <t>none</t>
        </is>
      </c>
      <c r="H882" s="26" t="n"/>
      <c r="I882" s="26" t="n"/>
      <c r="J882" s="26" t="n"/>
      <c r="K882" s="25" t="n"/>
    </row>
    <row r="883" ht="48" customHeight="1">
      <c r="A883" s="18" t="inlineStr">
        <is>
          <t>DFSQYG6H</t>
        </is>
      </c>
      <c r="B883" s="13" t="inlineStr">
        <is>
          <t>s4</t>
        </is>
      </c>
      <c r="C883" s="13" t="inlineStr">
        <is>
          <t>y1</t>
        </is>
      </c>
      <c r="D883" s="13" t="inlineStr">
        <is>
          <t>Change in cash ratio from end-1981 to end-1983, where cash ratio is cash and short-term investment divided by total assets; units are ratio points.</t>
        </is>
      </c>
      <c r="E883" s="13" t="inlineStr">
        <is>
          <t>0</t>
        </is>
      </c>
      <c r="F883" s="13" t="inlineStr">
        <is>
          <t>unknown</t>
        </is>
      </c>
      <c r="G883" s="13" t="inlineStr">
        <is>
          <t>first difference in underlying cash ratio</t>
        </is>
      </c>
      <c r="H883" s="26" t="n"/>
      <c r="I883" s="26" t="n"/>
      <c r="J883" s="26" t="n"/>
      <c r="K883" s="25" t="n"/>
    </row>
    <row r="884" ht="48" customHeight="1">
      <c r="A884" s="18" t="inlineStr">
        <is>
          <t>DFSQYG6H</t>
        </is>
      </c>
      <c r="B884" s="13" t="inlineStr">
        <is>
          <t>s5</t>
        </is>
      </c>
      <c r="C884" s="13" t="inlineStr">
        <is>
          <t>y1</t>
        </is>
      </c>
      <c r="D884" s="13" t="inlineStr">
        <is>
          <t>Cash ratio, defined as cash and short-term investment divided by total assets; unit is a ratio.</t>
        </is>
      </c>
      <c r="E884" s="13" t="inlineStr">
        <is>
          <t>0</t>
        </is>
      </c>
      <c r="F884" s="13" t="inlineStr">
        <is>
          <t>1</t>
        </is>
      </c>
      <c r="G884" s="13" t="inlineStr">
        <is>
          <t>none</t>
        </is>
      </c>
      <c r="H884" s="26" t="n"/>
      <c r="I884" s="26" t="n"/>
      <c r="J884" s="26" t="n"/>
      <c r="K884" s="25" t="n"/>
    </row>
    <row r="885" ht="48" customHeight="1">
      <c r="A885" s="18" t="inlineStr">
        <is>
          <t>DFSQYG6H</t>
        </is>
      </c>
      <c r="B885" s="13" t="inlineStr">
        <is>
          <t>s6</t>
        </is>
      </c>
      <c r="C885" s="13" t="inlineStr">
        <is>
          <t>y1</t>
        </is>
      </c>
      <c r="D885" s="13" t="inlineStr">
        <is>
          <t>Repurchase ratio (Rep), defined as dollar volume of repurchases divided by lagged market capitalization.</t>
        </is>
      </c>
      <c r="E885" s="13" t="inlineStr">
        <is>
          <t>0</t>
        </is>
      </c>
      <c r="F885" s="13" t="inlineStr">
        <is>
          <t>1</t>
        </is>
      </c>
      <c r="G885" s="13" t="inlineStr">
        <is>
          <t>none</t>
        </is>
      </c>
      <c r="H885" s="26" t="n"/>
      <c r="I885" s="26" t="n"/>
      <c r="J885" s="26" t="n"/>
      <c r="K885" s="25" t="n"/>
    </row>
    <row r="886" ht="48" customHeight="1">
      <c r="A886" s="18" t="inlineStr">
        <is>
          <t>DFSQYG6H</t>
        </is>
      </c>
      <c r="B886" s="13" t="inlineStr">
        <is>
          <t>s7</t>
        </is>
      </c>
      <c r="C886" s="13" t="inlineStr">
        <is>
          <t>y1</t>
        </is>
      </c>
      <c r="D886" s="13" t="inlineStr">
        <is>
          <t>Cash ratio, defined as cash and short-term investment divided by total assets; unit is a ratio.</t>
        </is>
      </c>
      <c r="E886" s="13" t="inlineStr">
        <is>
          <t>0</t>
        </is>
      </c>
      <c r="F886" s="13" t="inlineStr">
        <is>
          <t>1</t>
        </is>
      </c>
      <c r="G886" s="13" t="inlineStr">
        <is>
          <t>none</t>
        </is>
      </c>
      <c r="H886" s="26" t="n"/>
      <c r="I886" s="26" t="n"/>
      <c r="J886" s="26" t="n"/>
      <c r="K886" s="25" t="n"/>
    </row>
    <row r="887" ht="48" customHeight="1">
      <c r="A887" s="18" t="inlineStr">
        <is>
          <t>DFSQYG6H</t>
        </is>
      </c>
      <c r="B887" s="13" t="inlineStr">
        <is>
          <t>s8</t>
        </is>
      </c>
      <c r="C887" s="13" t="inlineStr">
        <is>
          <t>y1</t>
        </is>
      </c>
      <c r="D887" s="13" t="inlineStr">
        <is>
          <t>Cash ratio, defined as cash and short-term investment divided by total assets; unit is a ratio.</t>
        </is>
      </c>
      <c r="E887" s="13" t="inlineStr">
        <is>
          <t>0</t>
        </is>
      </c>
      <c r="F887" s="13" t="inlineStr">
        <is>
          <t>1</t>
        </is>
      </c>
      <c r="G887" s="13" t="inlineStr">
        <is>
          <t>none</t>
        </is>
      </c>
      <c r="H887" s="26" t="n"/>
      <c r="I887" s="26" t="n"/>
      <c r="J887" s="26" t="n"/>
      <c r="K887" s="25" t="n"/>
    </row>
    <row r="888" ht="48" customHeight="1">
      <c r="A888" s="18" t="inlineStr">
        <is>
          <t>DPFRSKRY</t>
        </is>
      </c>
      <c r="B888" s="13" t="inlineStr">
        <is>
          <t>s1</t>
        </is>
      </c>
      <c r="C888" s="13" t="inlineStr">
        <is>
          <t>y1</t>
        </is>
      </c>
      <c r="D888" s="13" t="inlineStr">
        <is>
          <t>Portfolio weight of stock s in mutual fund m at the end of quarter t, in percent of the fund portfolio.</t>
        </is>
      </c>
      <c r="E888" s="13" t="inlineStr">
        <is>
          <t>0</t>
        </is>
      </c>
      <c r="F888" s="13" t="inlineStr">
        <is>
          <t>1</t>
        </is>
      </c>
      <c r="G888" s="13" t="inlineStr">
        <is>
          <t>none</t>
        </is>
      </c>
      <c r="H888" s="26" t="n"/>
      <c r="I888" s="26" t="n"/>
      <c r="J888" s="26" t="n"/>
      <c r="K888" s="25" t="n"/>
    </row>
    <row r="889" ht="48" customHeight="1">
      <c r="A889" s="18" t="inlineStr">
        <is>
          <t>DPFRSKRY</t>
        </is>
      </c>
      <c r="B889" s="13" t="inlineStr">
        <is>
          <t>s2</t>
        </is>
      </c>
      <c r="C889" s="13" t="inlineStr">
        <is>
          <t>y1</t>
        </is>
      </c>
      <c r="D889" s="13" t="inlineStr">
        <is>
          <t>Portfolio weight of a disaster-zone stock in a mutual fund portfolio at quarter end, in percent of portfolio.</t>
        </is>
      </c>
      <c r="E889" s="13" t="inlineStr">
        <is>
          <t>0</t>
        </is>
      </c>
      <c r="F889" s="13" t="inlineStr">
        <is>
          <t>1</t>
        </is>
      </c>
      <c r="G889" s="13" t="inlineStr">
        <is>
          <t>none</t>
        </is>
      </c>
      <c r="H889" s="26" t="n"/>
      <c r="I889" s="26" t="n"/>
      <c r="J889" s="26" t="n"/>
      <c r="K889" s="25" t="n"/>
    </row>
    <row r="890" ht="48" customHeight="1">
      <c r="A890" s="18" t="inlineStr">
        <is>
          <t>DPFRSKRY</t>
        </is>
      </c>
      <c r="B890" s="13" t="inlineStr">
        <is>
          <t>s3</t>
        </is>
      </c>
      <c r="C890" s="13" t="inlineStr">
        <is>
          <t>y1</t>
        </is>
      </c>
      <c r="D890" s="13" t="inlineStr">
        <is>
          <t>Portfolio weight of disaster-zone stock s in fund m at quarter t, in percent of portfolio.</t>
        </is>
      </c>
      <c r="E890" s="13" t="inlineStr">
        <is>
          <t>0</t>
        </is>
      </c>
      <c r="F890" s="13" t="inlineStr">
        <is>
          <t>1</t>
        </is>
      </c>
      <c r="G890" s="13" t="inlineStr">
        <is>
          <t>none</t>
        </is>
      </c>
      <c r="H890" s="26" t="n"/>
      <c r="I890" s="26" t="n"/>
      <c r="J890" s="26" t="n"/>
      <c r="K890" s="25" t="n"/>
    </row>
    <row r="891" ht="48" customHeight="1">
      <c r="A891" s="18" t="inlineStr">
        <is>
          <t>DPFRSKRY</t>
        </is>
      </c>
      <c r="B891" s="13" t="inlineStr">
        <is>
          <t>s4</t>
        </is>
      </c>
      <c r="C891" s="13" t="inlineStr">
        <is>
          <t>y1</t>
        </is>
      </c>
      <c r="D891" s="13" t="inlineStr">
        <is>
          <t>Number of shares of stock s held by fund m in quarter t, scaled by total shares outstanding of stock s.</t>
        </is>
      </c>
      <c r="E891" s="13" t="inlineStr">
        <is>
          <t>0</t>
        </is>
      </c>
      <c r="F891" s="13" t="inlineStr">
        <is>
          <t>1</t>
        </is>
      </c>
      <c r="G891" s="13" t="inlineStr">
        <is>
          <t>none</t>
        </is>
      </c>
      <c r="H891" s="26" t="n"/>
      <c r="I891" s="26" t="n"/>
      <c r="J891" s="26" t="n"/>
      <c r="K891" s="25" t="n"/>
    </row>
    <row r="892" ht="48" customHeight="1">
      <c r="A892" s="18" t="inlineStr">
        <is>
          <t>DPFRSKRY</t>
        </is>
      </c>
      <c r="B892" s="13" t="inlineStr">
        <is>
          <t>s4</t>
        </is>
      </c>
      <c r="C892" s="13" t="inlineStr">
        <is>
          <t>y2</t>
        </is>
      </c>
      <c r="D892" s="13" t="inlineStr">
        <is>
          <t>Dollar value of shares of stock s traded by fund m in quarter t, in millions of dollars.</t>
        </is>
      </c>
      <c r="E892" s="13" t="inlineStr">
        <is>
          <t>0</t>
        </is>
      </c>
      <c r="F892" s="13" t="inlineStr">
        <is>
          <t>1</t>
        </is>
      </c>
      <c r="G892" s="13" t="inlineStr">
        <is>
          <t>none</t>
        </is>
      </c>
      <c r="H892" s="26" t="n"/>
      <c r="I892" s="26" t="n"/>
      <c r="J892" s="26" t="n"/>
      <c r="K892" s="25" t="n"/>
    </row>
    <row r="893" ht="48" customHeight="1">
      <c r="A893" s="18" t="inlineStr">
        <is>
          <t>DPFRSKRY</t>
        </is>
      </c>
      <c r="B893" s="13" t="inlineStr">
        <is>
          <t>s5</t>
        </is>
      </c>
      <c r="C893" s="13" t="inlineStr">
        <is>
          <t>y1</t>
        </is>
      </c>
      <c r="D893" s="13" t="inlineStr">
        <is>
          <t>Portfolio weight of disaster-zone stock in the fund portfolio, in percent.</t>
        </is>
      </c>
      <c r="E893" s="13" t="inlineStr">
        <is>
          <t>0</t>
        </is>
      </c>
      <c r="F893" s="13" t="inlineStr">
        <is>
          <t>1</t>
        </is>
      </c>
      <c r="G893" s="13" t="inlineStr">
        <is>
          <t>none</t>
        </is>
      </c>
      <c r="H893" s="26" t="n"/>
      <c r="I893" s="26" t="n"/>
      <c r="J893" s="26" t="n"/>
      <c r="K893" s="25" t="n"/>
    </row>
    <row r="894" ht="48" customHeight="1">
      <c r="A894" s="18" t="inlineStr">
        <is>
          <t>DPFRSKRY</t>
        </is>
      </c>
      <c r="B894" s="13" t="inlineStr">
        <is>
          <t>s6</t>
        </is>
      </c>
      <c r="C894" s="13" t="inlineStr">
        <is>
          <t>y1</t>
        </is>
      </c>
      <c r="D894" s="13" t="inlineStr">
        <is>
          <t>Portfolio weight of disaster-zone stock in fund portfolio, in percent.</t>
        </is>
      </c>
      <c r="E894" s="13" t="inlineStr">
        <is>
          <t>0</t>
        </is>
      </c>
      <c r="F894" s="13" t="inlineStr">
        <is>
          <t>1</t>
        </is>
      </c>
      <c r="G894" s="13" t="inlineStr">
        <is>
          <t>none</t>
        </is>
      </c>
      <c r="H894" s="26" t="n"/>
      <c r="I894" s="26" t="n"/>
      <c r="J894" s="26" t="n"/>
      <c r="K894" s="25" t="n"/>
    </row>
    <row r="895" ht="48" customHeight="1">
      <c r="A895" s="18" t="inlineStr">
        <is>
          <t>DPFRSKRY</t>
        </is>
      </c>
      <c r="B895" s="13" t="inlineStr">
        <is>
          <t>s7</t>
        </is>
      </c>
      <c r="C895" s="13" t="inlineStr">
        <is>
          <t>y1</t>
        </is>
      </c>
      <c r="D895" s="13" t="inlineStr">
        <is>
          <t>Portfolio weight of stock s in a mutual fund portfolio at quarter end, in percent.</t>
        </is>
      </c>
      <c r="E895" s="13" t="inlineStr">
        <is>
          <t>0</t>
        </is>
      </c>
      <c r="F895" s="13" t="inlineStr">
        <is>
          <t>1</t>
        </is>
      </c>
      <c r="G895" s="13" t="inlineStr">
        <is>
          <t>none</t>
        </is>
      </c>
      <c r="H895" s="26" t="n"/>
      <c r="I895" s="26" t="n"/>
      <c r="J895" s="26" t="n"/>
      <c r="K895" s="25" t="n"/>
    </row>
    <row r="896" ht="48" customHeight="1">
      <c r="A896" s="18" t="inlineStr">
        <is>
          <t>DPFRSKRY</t>
        </is>
      </c>
      <c r="B896" s="13" t="inlineStr">
        <is>
          <t>s8</t>
        </is>
      </c>
      <c r="C896" s="13" t="inlineStr">
        <is>
          <t>y1</t>
        </is>
      </c>
      <c r="D896" s="13" t="inlineStr">
        <is>
          <t>Portfolio weight of stock s in mutual fund m at quarter end, in percent.</t>
        </is>
      </c>
      <c r="E896" s="13" t="inlineStr">
        <is>
          <t>0</t>
        </is>
      </c>
      <c r="F896" s="13" t="inlineStr">
        <is>
          <t>1</t>
        </is>
      </c>
      <c r="G896" s="13" t="inlineStr">
        <is>
          <t>none</t>
        </is>
      </c>
      <c r="H896" s="26" t="n"/>
      <c r="I896" s="26" t="n"/>
      <c r="J896" s="26" t="n"/>
      <c r="K896" s="25" t="n"/>
    </row>
    <row r="897" ht="48" customHeight="1">
      <c r="A897" s="18" t="inlineStr">
        <is>
          <t>DPFRSKRY</t>
        </is>
      </c>
      <c r="B897" s="13" t="inlineStr">
        <is>
          <t>s9</t>
        </is>
      </c>
      <c r="C897" s="13" t="inlineStr">
        <is>
          <t>y1</t>
        </is>
      </c>
      <c r="D897" s="13" t="inlineStr">
        <is>
          <t>Return on assets (ROA), defined as earnings before interest, depreciation, and taxes divided by book value of total assets.</t>
        </is>
      </c>
      <c r="E897" s="13" t="inlineStr">
        <is>
          <t>0</t>
        </is>
      </c>
      <c r="F897" s="13" t="inlineStr">
        <is>
          <t>unknown</t>
        </is>
      </c>
      <c r="G897" s="13" t="inlineStr">
        <is>
          <t>none</t>
        </is>
      </c>
      <c r="H897" s="26" t="n"/>
      <c r="I897" s="26" t="n"/>
      <c r="J897" s="26" t="n"/>
      <c r="K897" s="25" t="n"/>
    </row>
    <row r="898" ht="48" customHeight="1">
      <c r="A898" s="18" t="inlineStr">
        <is>
          <t>DPFRSKRY</t>
        </is>
      </c>
      <c r="B898" s="13" t="inlineStr">
        <is>
          <t>s9</t>
        </is>
      </c>
      <c r="C898" s="13" t="inlineStr">
        <is>
          <t>y2</t>
        </is>
      </c>
      <c r="D898" s="13" t="inlineStr">
        <is>
          <t>Sales growth, the percentage quarterly change in firm sales relative to the same fiscal quarter of the prior year.</t>
        </is>
      </c>
      <c r="E898" s="13" t="inlineStr">
        <is>
          <t>0</t>
        </is>
      </c>
      <c r="F898" s="13" t="inlineStr">
        <is>
          <t>unknown</t>
        </is>
      </c>
      <c r="G898" s="13" t="inlineStr">
        <is>
          <t>none</t>
        </is>
      </c>
      <c r="H898" s="26" t="n"/>
      <c r="I898" s="26" t="n"/>
      <c r="J898" s="26" t="n"/>
      <c r="K898" s="25" t="n"/>
    </row>
    <row r="899" ht="48" customHeight="1">
      <c r="A899" s="18" t="inlineStr">
        <is>
          <t>DPFRSKRY</t>
        </is>
      </c>
      <c r="B899" s="13" t="inlineStr">
        <is>
          <t>s10</t>
        </is>
      </c>
      <c r="C899" s="13" t="inlineStr">
        <is>
          <t>y1</t>
        </is>
      </c>
      <c r="D899" s="13" t="inlineStr">
        <is>
          <t>DGTW-adjusted equal-weighted abnormal stock return over the event quarter, year -1, year +1, and year +2 horizons, in percent.</t>
        </is>
      </c>
      <c r="E899" s="13" t="inlineStr">
        <is>
          <t>0</t>
        </is>
      </c>
      <c r="F899" s="13" t="inlineStr">
        <is>
          <t>0</t>
        </is>
      </c>
      <c r="G899" s="13" t="inlineStr">
        <is>
          <t>Characteristic-adjusted abnormal return relative to DGTW benchmark; underlying outcome is stock return.</t>
        </is>
      </c>
      <c r="H899" s="26" t="n"/>
      <c r="I899" s="26" t="n"/>
      <c r="J899" s="26" t="n"/>
      <c r="K899" s="25" t="n"/>
    </row>
    <row r="900" ht="48" customHeight="1">
      <c r="A900" s="18" t="inlineStr">
        <is>
          <t>ED5IDPT4</t>
        </is>
      </c>
      <c r="B900" s="13" t="inlineStr">
        <is>
          <t>s1</t>
        </is>
      </c>
      <c r="C900" s="13" t="inlineStr">
        <is>
          <t>y1</t>
        </is>
      </c>
      <c r="D900" s="13" t="inlineStr">
        <is>
          <t>Daily PIN-model conditional probability of private information arrival, CPIE_PIN,j,t, for stock j on day t; a probability on the 0 to 1 scale computed from the estimated PIN structural model and observed daily buys and sells.</t>
        </is>
      </c>
      <c r="E900" s="13" t="inlineStr">
        <is>
          <t>0</t>
        </is>
      </c>
      <c r="F900" s="13" t="inlineStr">
        <is>
          <t>1</t>
        </is>
      </c>
      <c r="G900" s="13" t="inlineStr">
        <is>
          <t>none</t>
        </is>
      </c>
      <c r="H900" s="26" t="n"/>
      <c r="I900" s="26" t="n"/>
      <c r="J900" s="26" t="n"/>
      <c r="K900" s="25" t="n"/>
    </row>
    <row r="901" ht="48" customHeight="1">
      <c r="A901" s="18" t="inlineStr">
        <is>
          <t>ED5IDPT4</t>
        </is>
      </c>
      <c r="B901" s="13" t="inlineStr">
        <is>
          <t>s2</t>
        </is>
      </c>
      <c r="C901" s="13" t="inlineStr">
        <is>
          <t>y1</t>
        </is>
      </c>
      <c r="D901" s="13" t="inlineStr">
        <is>
          <t>Daily APIN-model conditional probability of private information arrival, CPIE_APIN,j,t, for stock j on day t; a probability on the 0 to 1 scale computed from the estimated APIN structural model and observed daily buys and sells.</t>
        </is>
      </c>
      <c r="E901" s="13" t="inlineStr">
        <is>
          <t>0</t>
        </is>
      </c>
      <c r="F901" s="13" t="inlineStr">
        <is>
          <t>1</t>
        </is>
      </c>
      <c r="G901" s="13" t="inlineStr">
        <is>
          <t>none</t>
        </is>
      </c>
      <c r="H901" s="26" t="n"/>
      <c r="I901" s="26" t="n"/>
      <c r="J901" s="26" t="n"/>
      <c r="K901" s="25" t="n"/>
    </row>
    <row r="902" ht="48" customHeight="1">
      <c r="A902" s="18" t="inlineStr">
        <is>
          <t>ED5IDPT4</t>
        </is>
      </c>
      <c r="B902" s="13" t="inlineStr">
        <is>
          <t>s3</t>
        </is>
      </c>
      <c r="C902" s="13" t="inlineStr">
        <is>
          <t>y1</t>
        </is>
      </c>
      <c r="D902" s="13" t="inlineStr">
        <is>
          <t>Daily GPIN-model conditional probability of private information arrival, CPIE_GPIN,j,t, for stock j on day t; a probability on the 0 to 1 scale computed from the estimated GPIN structural model and observed daily buys and sells.</t>
        </is>
      </c>
      <c r="E902" s="13" t="inlineStr">
        <is>
          <t>0</t>
        </is>
      </c>
      <c r="F902" s="13" t="inlineStr">
        <is>
          <t>1</t>
        </is>
      </c>
      <c r="G902" s="13" t="inlineStr">
        <is>
          <t>none</t>
        </is>
      </c>
      <c r="H902" s="26" t="n"/>
      <c r="I902" s="26" t="n"/>
      <c r="J902" s="26" t="n"/>
      <c r="K902" s="25" t="n"/>
    </row>
    <row r="903" ht="48" customHeight="1">
      <c r="A903" s="18" t="inlineStr">
        <is>
          <t>ED5IDPT4</t>
        </is>
      </c>
      <c r="B903" s="13" t="inlineStr">
        <is>
          <t>s4</t>
        </is>
      </c>
      <c r="C903" s="13" t="inlineStr">
        <is>
          <t>y1</t>
        </is>
      </c>
      <c r="D903" s="13" t="inlineStr">
        <is>
          <t>Daily OWR-model conditional probability of private information arrival, CPIE_OWR,j,t, for stock j on day t; a probability on the 0 to 1 scale computed from estimated OWR parameters and observed order imbalance, intraday returns, and overnight returns.</t>
        </is>
      </c>
      <c r="E903" s="13" t="inlineStr">
        <is>
          <t>0</t>
        </is>
      </c>
      <c r="F903" s="13" t="inlineStr">
        <is>
          <t>unknown</t>
        </is>
      </c>
      <c r="G903" s="13" t="inlineStr">
        <is>
          <t>none</t>
        </is>
      </c>
      <c r="H903" s="26" t="n"/>
      <c r="I903" s="26" t="n"/>
      <c r="J903" s="26" t="n"/>
      <c r="K903" s="25" t="n"/>
    </row>
    <row r="904" ht="48" customHeight="1">
      <c r="A904" s="18" t="inlineStr">
        <is>
          <t>ED5IDPT4</t>
        </is>
      </c>
      <c r="B904" s="13" t="inlineStr">
        <is>
          <t>s5</t>
        </is>
      </c>
      <c r="C904" s="13" t="inlineStr">
        <is>
          <t>y1</t>
        </is>
      </c>
      <c r="D904" s="13" t="inlineStr">
        <is>
          <t>Next-day open-to-open, risk-adjusted return of stock j on day t+1, r_j,t+1.</t>
        </is>
      </c>
      <c r="E904" s="13" t="inlineStr">
        <is>
          <t>0</t>
        </is>
      </c>
      <c r="F904" s="13" t="inlineStr">
        <is>
          <t>0</t>
        </is>
      </c>
      <c r="G904" s="13" t="inlineStr">
        <is>
          <t>none</t>
        </is>
      </c>
      <c r="H904" s="26" t="n"/>
      <c r="I904" s="26" t="n"/>
      <c r="J904" s="26" t="n"/>
      <c r="K904" s="25" t="n"/>
    </row>
    <row r="905" ht="48" customHeight="1">
      <c r="A905" s="18" t="inlineStr">
        <is>
          <t>EWJTD63J</t>
        </is>
      </c>
      <c r="B905" s="13" t="inlineStr">
        <is>
          <t>s1</t>
        </is>
      </c>
      <c r="C905" s="13" t="inlineStr">
        <is>
          <t>y1</t>
        </is>
      </c>
      <c r="D905" s="13" t="inlineStr">
        <is>
          <t>Two-year nominal Treasury yield, in percent.</t>
        </is>
      </c>
      <c r="E905" s="13" t="inlineStr">
        <is>
          <t>0</t>
        </is>
      </c>
      <c r="F905" s="13" t="inlineStr">
        <is>
          <t>0</t>
        </is>
      </c>
      <c r="G905" s="13" t="inlineStr">
        <is>
          <t>none</t>
        </is>
      </c>
      <c r="H905" s="26" t="n"/>
      <c r="I905" s="26" t="n"/>
      <c r="J905" s="26" t="n"/>
      <c r="K905" s="25" t="n"/>
    </row>
    <row r="906" ht="48" customHeight="1">
      <c r="A906" s="18" t="inlineStr">
        <is>
          <t>EWJTD63J</t>
        </is>
      </c>
      <c r="B906" s="13" t="inlineStr">
        <is>
          <t>s1</t>
        </is>
      </c>
      <c r="C906" s="13" t="inlineStr">
        <is>
          <t>y2</t>
        </is>
      </c>
      <c r="D906" s="13" t="inlineStr">
        <is>
          <t>Five-year nominal Treasury yield, in percent.</t>
        </is>
      </c>
      <c r="E906" s="13" t="inlineStr">
        <is>
          <t>0</t>
        </is>
      </c>
      <c r="F906" s="13" t="inlineStr">
        <is>
          <t>0</t>
        </is>
      </c>
      <c r="G906" s="13" t="inlineStr">
        <is>
          <t>none</t>
        </is>
      </c>
      <c r="H906" s="26" t="n"/>
      <c r="I906" s="26" t="n"/>
      <c r="J906" s="26" t="n"/>
      <c r="K906" s="25" t="n"/>
    </row>
    <row r="907" ht="48" customHeight="1">
      <c r="A907" s="18" t="inlineStr">
        <is>
          <t>EWJTD63J</t>
        </is>
      </c>
      <c r="B907" s="13" t="inlineStr">
        <is>
          <t>s2</t>
        </is>
      </c>
      <c r="C907" s="13" t="inlineStr">
        <is>
          <t>y1</t>
        </is>
      </c>
      <c r="D907" s="13" t="inlineStr">
        <is>
          <t>Two-year real yield, in percent, based on Chernov and Mueller (2012)/TIPS series.</t>
        </is>
      </c>
      <c r="E907" s="13" t="inlineStr">
        <is>
          <t>0</t>
        </is>
      </c>
      <c r="F907" s="13" t="inlineStr">
        <is>
          <t>0</t>
        </is>
      </c>
      <c r="G907" s="13" t="inlineStr">
        <is>
          <t>none</t>
        </is>
      </c>
      <c r="H907" s="26" t="n"/>
      <c r="I907" s="26" t="n"/>
      <c r="J907" s="26" t="n"/>
      <c r="K907" s="25" t="n"/>
    </row>
    <row r="908" ht="48" customHeight="1">
      <c r="A908" s="18" t="inlineStr">
        <is>
          <t>EWJTD63J</t>
        </is>
      </c>
      <c r="B908" s="13" t="inlineStr">
        <is>
          <t>s2</t>
        </is>
      </c>
      <c r="C908" s="13" t="inlineStr">
        <is>
          <t>y2</t>
        </is>
      </c>
      <c r="D908" s="13" t="inlineStr">
        <is>
          <t>Five-year real yield, in percent, based on Chernov and Mueller (2012)/TIPS series.</t>
        </is>
      </c>
      <c r="E908" s="13" t="inlineStr">
        <is>
          <t>0</t>
        </is>
      </c>
      <c r="F908" s="13" t="inlineStr">
        <is>
          <t>0</t>
        </is>
      </c>
      <c r="G908" s="13" t="inlineStr">
        <is>
          <t>none</t>
        </is>
      </c>
      <c r="H908" s="26" t="n"/>
      <c r="I908" s="26" t="n"/>
      <c r="J908" s="26" t="n"/>
      <c r="K908" s="25" t="n"/>
    </row>
    <row r="909" ht="48" customHeight="1">
      <c r="A909" s="18" t="inlineStr">
        <is>
          <t>EWJTD63J</t>
        </is>
      </c>
      <c r="B909" s="13" t="inlineStr">
        <is>
          <t>s3</t>
        </is>
      </c>
      <c r="C909" s="13" t="inlineStr">
        <is>
          <t>y1</t>
        </is>
      </c>
      <c r="D909" s="13" t="inlineStr">
        <is>
          <t>Two-year nominal yield volatility, in percent, estimated from a GARCH(1,1) model on nominal yields.</t>
        </is>
      </c>
      <c r="E909" s="13" t="inlineStr">
        <is>
          <t>0</t>
        </is>
      </c>
      <c r="F909" s="13" t="inlineStr">
        <is>
          <t>0</t>
        </is>
      </c>
      <c r="G909" s="13" t="inlineStr">
        <is>
          <t>GARCH-implied volatility of underlying two-year nominal yield</t>
        </is>
      </c>
      <c r="H909" s="26" t="n"/>
      <c r="I909" s="26" t="n"/>
      <c r="J909" s="26" t="n"/>
      <c r="K909" s="25" t="n"/>
    </row>
    <row r="910" ht="48" customHeight="1">
      <c r="A910" s="18" t="inlineStr">
        <is>
          <t>EWJTD63J</t>
        </is>
      </c>
      <c r="B910" s="13" t="inlineStr">
        <is>
          <t>s3</t>
        </is>
      </c>
      <c r="C910" s="13" t="inlineStr">
        <is>
          <t>y2</t>
        </is>
      </c>
      <c r="D910" s="13" t="inlineStr">
        <is>
          <t>Five-year nominal yield volatility, in percent, estimated from a GARCH(1,1) model on nominal yields.</t>
        </is>
      </c>
      <c r="E910" s="13" t="inlineStr">
        <is>
          <t>0</t>
        </is>
      </c>
      <c r="F910" s="13" t="inlineStr">
        <is>
          <t>0</t>
        </is>
      </c>
      <c r="G910" s="13" t="inlineStr">
        <is>
          <t>GARCH-implied volatility of underlying five-year nominal yield</t>
        </is>
      </c>
      <c r="H910" s="26" t="n"/>
      <c r="I910" s="26" t="n"/>
      <c r="J910" s="26" t="n"/>
      <c r="K910" s="25" t="n"/>
    </row>
    <row r="911" ht="48" customHeight="1">
      <c r="A911" s="18" t="inlineStr">
        <is>
          <t>EWJTD63J</t>
        </is>
      </c>
      <c r="B911" s="13" t="inlineStr">
        <is>
          <t>s4</t>
        </is>
      </c>
      <c r="C911" s="13" t="inlineStr">
        <is>
          <t>y1</t>
        </is>
      </c>
      <c r="D911" s="13" t="inlineStr">
        <is>
          <t>Two-year real yield volatility, in percent, estimated from a GARCH(1,1) model on real yields.</t>
        </is>
      </c>
      <c r="E911" s="13" t="inlineStr">
        <is>
          <t>0</t>
        </is>
      </c>
      <c r="F911" s="13" t="inlineStr">
        <is>
          <t>0</t>
        </is>
      </c>
      <c r="G911" s="13" t="inlineStr">
        <is>
          <t>GARCH-implied volatility of underlying two-year real yield</t>
        </is>
      </c>
      <c r="H911" s="26" t="n"/>
      <c r="I911" s="26" t="n"/>
      <c r="J911" s="26" t="n"/>
      <c r="K911" s="25" t="n"/>
    </row>
    <row r="912" ht="48" customHeight="1">
      <c r="A912" s="18" t="inlineStr">
        <is>
          <t>EWJTD63J</t>
        </is>
      </c>
      <c r="B912" s="13" t="inlineStr">
        <is>
          <t>s4</t>
        </is>
      </c>
      <c r="C912" s="13" t="inlineStr">
        <is>
          <t>y2</t>
        </is>
      </c>
      <c r="D912" s="13" t="inlineStr">
        <is>
          <t>Five-year real yield volatility, in percent, estimated from a GARCH(1,1) model on real yields.</t>
        </is>
      </c>
      <c r="E912" s="13" t="inlineStr">
        <is>
          <t>0</t>
        </is>
      </c>
      <c r="F912" s="13" t="inlineStr">
        <is>
          <t>0</t>
        </is>
      </c>
      <c r="G912" s="13" t="inlineStr">
        <is>
          <t>GARCH-implied volatility of underlying five-year real yield</t>
        </is>
      </c>
      <c r="H912" s="26" t="n"/>
      <c r="I912" s="26" t="n"/>
      <c r="J912" s="26" t="n"/>
      <c r="K912" s="25" t="n"/>
    </row>
    <row r="913" ht="48" customHeight="1">
      <c r="A913" s="18" t="inlineStr">
        <is>
          <t>EWJTD63J</t>
        </is>
      </c>
      <c r="B913" s="13" t="inlineStr">
        <is>
          <t>s5</t>
        </is>
      </c>
      <c r="C913" s="13" t="inlineStr">
        <is>
          <t>y1</t>
        </is>
      </c>
      <c r="D913" s="13" t="inlineStr">
        <is>
          <t>Cross-sectional consumption growth volatility from the CEX, monthly, in percent.</t>
        </is>
      </c>
      <c r="E913" s="13" t="inlineStr">
        <is>
          <t>0</t>
        </is>
      </c>
      <c r="F913" s="13" t="inlineStr">
        <is>
          <t>0</t>
        </is>
      </c>
      <c r="G913" s="13" t="inlineStr">
        <is>
          <t>none</t>
        </is>
      </c>
      <c r="H913" s="26" t="n"/>
      <c r="I913" s="26" t="n"/>
      <c r="J913" s="26" t="n"/>
      <c r="K913" s="25" t="n"/>
    </row>
    <row r="914" ht="48" customHeight="1">
      <c r="A914" s="18" t="inlineStr">
        <is>
          <t>EWJTD63J</t>
        </is>
      </c>
      <c r="B914" s="13" t="inlineStr">
        <is>
          <t>s6</t>
        </is>
      </c>
      <c r="C914" s="13" t="inlineStr">
        <is>
          <t>y1</t>
        </is>
      </c>
      <c r="D914" s="13" t="inlineStr">
        <is>
          <t>Volatility of US government bond trading volume scaled by outstanding Treasuries; proxy for Treasury trading intensity.</t>
        </is>
      </c>
      <c r="E914" s="13" t="inlineStr">
        <is>
          <t>0</t>
        </is>
      </c>
      <c r="F914" s="13" t="inlineStr">
        <is>
          <t>0</t>
        </is>
      </c>
      <c r="G914" s="13" t="inlineStr">
        <is>
          <t>GARCH-style or volatility measure of underlying scaled Treasury volume, as described in data section</t>
        </is>
      </c>
      <c r="H914" s="26" t="n"/>
      <c r="I914" s="26" t="n"/>
      <c r="J914" s="26" t="n"/>
      <c r="K914" s="25" t="n"/>
    </row>
    <row r="915" ht="48" customHeight="1">
      <c r="A915" s="18" t="inlineStr">
        <is>
          <t>EWJTD63J</t>
        </is>
      </c>
      <c r="B915" s="13" t="inlineStr">
        <is>
          <t>s6</t>
        </is>
      </c>
      <c r="C915" s="13" t="inlineStr">
        <is>
          <t>y2</t>
        </is>
      </c>
      <c r="D915" s="13" t="inlineStr">
        <is>
          <t>Open interest in interest-rate futures scaled by open interest in all financial futures.</t>
        </is>
      </c>
      <c r="E915" s="13" t="inlineStr">
        <is>
          <t>0</t>
        </is>
      </c>
      <c r="F915" s="13" t="inlineStr">
        <is>
          <t>0</t>
        </is>
      </c>
      <c r="G915" s="13" t="inlineStr">
        <is>
          <t>ratio</t>
        </is>
      </c>
      <c r="H915" s="26" t="n"/>
      <c r="I915" s="26" t="n"/>
      <c r="J915" s="26" t="n"/>
      <c r="K915" s="25" t="n"/>
    </row>
    <row r="916" ht="48" customHeight="1">
      <c r="A916" s="18" t="inlineStr">
        <is>
          <t>EWJTD63J</t>
        </is>
      </c>
      <c r="B916" s="13" t="inlineStr">
        <is>
          <t>s6</t>
        </is>
      </c>
      <c r="C916" s="13" t="inlineStr">
        <is>
          <t>y3</t>
        </is>
      </c>
      <c r="D916" s="13" t="inlineStr">
        <is>
          <t>Detrended log inflation-swap notional amounts, monthly average brokered activity.</t>
        </is>
      </c>
      <c r="E916" s="13" t="inlineStr">
        <is>
          <t>0</t>
        </is>
      </c>
      <c r="F916" s="13" t="inlineStr">
        <is>
          <t>0</t>
        </is>
      </c>
      <c r="G916" s="13" t="inlineStr">
        <is>
          <t>detrended log of underlying inflation-swap notionals</t>
        </is>
      </c>
      <c r="H916" s="26" t="n"/>
      <c r="I916" s="26" t="n"/>
      <c r="J916" s="26" t="n"/>
      <c r="K916" s="25" t="n"/>
    </row>
    <row r="917" ht="48" customHeight="1">
      <c r="A917" s="18" t="inlineStr">
        <is>
          <t>EWJTD63J</t>
        </is>
      </c>
      <c r="B917" s="13" t="inlineStr">
        <is>
          <t>s7</t>
        </is>
      </c>
      <c r="C917" s="13" t="inlineStr">
        <is>
          <t>y1</t>
        </is>
      </c>
      <c r="D917" s="13" t="inlineStr">
        <is>
          <t>Real yields across maturities (at least two- and five-year, with additional maturities in appendix), in percent.</t>
        </is>
      </c>
      <c r="E917" s="13" t="inlineStr">
        <is>
          <t>0</t>
        </is>
      </c>
      <c r="F917" s="13" t="inlineStr">
        <is>
          <t>0</t>
        </is>
      </c>
      <c r="G917" s="13" t="inlineStr">
        <is>
          <t>none</t>
        </is>
      </c>
      <c r="H917" s="26" t="n"/>
      <c r="I917" s="26" t="n"/>
      <c r="J917" s="26" t="n"/>
      <c r="K917" s="25" t="n"/>
    </row>
    <row r="918" ht="48" customHeight="1">
      <c r="A918" s="18" t="inlineStr">
        <is>
          <t>EWJTD63J</t>
        </is>
      </c>
      <c r="B918" s="13" t="inlineStr">
        <is>
          <t>s7</t>
        </is>
      </c>
      <c r="C918" s="13" t="inlineStr">
        <is>
          <t>y2</t>
        </is>
      </c>
      <c r="D918" s="13" t="inlineStr">
        <is>
          <t>Nominal yields across maturities, in percent.</t>
        </is>
      </c>
      <c r="E918" s="13" t="inlineStr">
        <is>
          <t>0</t>
        </is>
      </c>
      <c r="F918" s="13" t="inlineStr">
        <is>
          <t>0</t>
        </is>
      </c>
      <c r="G918" s="13" t="inlineStr">
        <is>
          <t>none</t>
        </is>
      </c>
      <c r="H918" s="26" t="n"/>
      <c r="I918" s="26" t="n"/>
      <c r="J918" s="26" t="n"/>
      <c r="K918" s="25" t="n"/>
    </row>
    <row r="919" ht="48" customHeight="1">
      <c r="A919" s="18" t="inlineStr">
        <is>
          <t>EYAZZ4D5</t>
        </is>
      </c>
      <c r="B919" s="13" t="inlineStr">
        <is>
          <t>s1</t>
        </is>
      </c>
      <c r="C919" s="13" t="inlineStr">
        <is>
          <t>y1</t>
        </is>
      </c>
      <c r="D919" s="13" t="inlineStr">
        <is>
          <t>Future 1-month S&amp;P 500 log excess return, measured as log return on S&amp;P 500 minus log return on a one-month Treasury bill; monthly units.</t>
        </is>
      </c>
      <c r="E919" s="13" t="inlineStr">
        <is>
          <t>0</t>
        </is>
      </c>
      <c r="F919" s="13" t="inlineStr">
        <is>
          <t>0</t>
        </is>
      </c>
      <c r="G919" s="13" t="inlineStr">
        <is>
          <t>none; reported outcome is log excess return</t>
        </is>
      </c>
      <c r="H919" s="26" t="n"/>
      <c r="I919" s="26" t="n"/>
      <c r="J919" s="26" t="n"/>
      <c r="K919" s="25" t="n"/>
    </row>
    <row r="920" ht="48" customHeight="1">
      <c r="A920" s="18" t="inlineStr">
        <is>
          <t>EYAZZ4D5</t>
        </is>
      </c>
      <c r="B920" s="13" t="inlineStr">
        <is>
          <t>s1</t>
        </is>
      </c>
      <c r="C920" s="13" t="inlineStr">
        <is>
          <t>y2</t>
        </is>
      </c>
      <c r="D920" s="13" t="inlineStr">
        <is>
          <t>Future 3-month average S&amp;P 500 log excess return, rt:t+3=(1/3)(rt+1+rt+2+rt+3); monthly average of next-quarter log excess returns.</t>
        </is>
      </c>
      <c r="E920" s="13" t="inlineStr">
        <is>
          <t>0</t>
        </is>
      </c>
      <c r="F920" s="13" t="inlineStr">
        <is>
          <t>0</t>
        </is>
      </c>
      <c r="G920" s="13" t="inlineStr">
        <is>
          <t>none; average of future log excess returns</t>
        </is>
      </c>
      <c r="H920" s="26" t="n"/>
      <c r="I920" s="26" t="n"/>
      <c r="J920" s="26" t="n"/>
      <c r="K920" s="25" t="n"/>
    </row>
    <row r="921" ht="48" customHeight="1">
      <c r="A921" s="18" t="inlineStr">
        <is>
          <t>EYAZZ4D5</t>
        </is>
      </c>
      <c r="B921" s="13" t="inlineStr">
        <is>
          <t>s1</t>
        </is>
      </c>
      <c r="C921" s="13" t="inlineStr">
        <is>
          <t>y3</t>
        </is>
      </c>
      <c r="D921" s="13" t="inlineStr">
        <is>
          <t>Future 6-month average S&amp;P 500 log excess return, rt:t+6=(1/6)(rt+1+...+rt+6); monthly average of next-half-year log excess returns.</t>
        </is>
      </c>
      <c r="E921" s="13" t="inlineStr">
        <is>
          <t>0</t>
        </is>
      </c>
      <c r="F921" s="13" t="inlineStr">
        <is>
          <t>0</t>
        </is>
      </c>
      <c r="G921" s="13" t="inlineStr">
        <is>
          <t>none; average of future log excess returns</t>
        </is>
      </c>
      <c r="H921" s="26" t="n"/>
      <c r="I921" s="26" t="n"/>
      <c r="J921" s="26" t="n"/>
      <c r="K921" s="25" t="n"/>
    </row>
    <row r="922" ht="48" customHeight="1">
      <c r="A922" s="18" t="inlineStr">
        <is>
          <t>EYAZZ4D5</t>
        </is>
      </c>
      <c r="B922" s="13" t="inlineStr">
        <is>
          <t>s1</t>
        </is>
      </c>
      <c r="C922" s="13" t="inlineStr">
        <is>
          <t>y4</t>
        </is>
      </c>
      <c r="D922" s="13" t="inlineStr">
        <is>
          <t>Future 12-month average S&amp;P 500 log excess return, rt:t+12=(1/12)(rt+1+...+rt+12); monthly average of next-year log excess returns.</t>
        </is>
      </c>
      <c r="E922" s="13" t="inlineStr">
        <is>
          <t>0</t>
        </is>
      </c>
      <c r="F922" s="13" t="inlineStr">
        <is>
          <t>0</t>
        </is>
      </c>
      <c r="G922" s="13" t="inlineStr">
        <is>
          <t>none; average of future log excess returns</t>
        </is>
      </c>
      <c r="H922" s="26" t="n"/>
      <c r="I922" s="26" t="n"/>
      <c r="J922" s="26" t="n"/>
      <c r="K922" s="25" t="n"/>
    </row>
    <row r="923" ht="48" customHeight="1">
      <c r="A923" s="18" t="inlineStr">
        <is>
          <t>EYAZZ4D5</t>
        </is>
      </c>
      <c r="B923" s="13" t="inlineStr">
        <is>
          <t>s2</t>
        </is>
      </c>
      <c r="C923" s="13" t="inlineStr">
        <is>
          <t>y1</t>
        </is>
      </c>
      <c r="D923" s="13" t="inlineStr">
        <is>
          <t>Future 1-month S&amp;P 500 log excess return.</t>
        </is>
      </c>
      <c r="E923" s="13" t="inlineStr">
        <is>
          <t>0</t>
        </is>
      </c>
      <c r="F923" s="13" t="inlineStr">
        <is>
          <t>0</t>
        </is>
      </c>
      <c r="G923" s="13" t="inlineStr">
        <is>
          <t>none</t>
        </is>
      </c>
      <c r="H923" s="26" t="n"/>
      <c r="I923" s="26" t="n"/>
      <c r="J923" s="26" t="n"/>
      <c r="K923" s="25" t="n"/>
    </row>
    <row r="924" ht="48" customHeight="1">
      <c r="A924" s="18" t="inlineStr">
        <is>
          <t>EYAZZ4D5</t>
        </is>
      </c>
      <c r="B924" s="13" t="inlineStr">
        <is>
          <t>s2</t>
        </is>
      </c>
      <c r="C924" s="13" t="inlineStr">
        <is>
          <t>y2</t>
        </is>
      </c>
      <c r="D924" s="13" t="inlineStr">
        <is>
          <t>Future 3-month average S&amp;P 500 log excess return.</t>
        </is>
      </c>
      <c r="E924" s="13" t="inlineStr">
        <is>
          <t>0</t>
        </is>
      </c>
      <c r="F924" s="13" t="inlineStr">
        <is>
          <t>0</t>
        </is>
      </c>
      <c r="G924" s="13" t="inlineStr">
        <is>
          <t>none; average of future log excess returns</t>
        </is>
      </c>
      <c r="H924" s="26" t="n"/>
      <c r="I924" s="26" t="n"/>
      <c r="J924" s="26" t="n"/>
      <c r="K924" s="25" t="n"/>
    </row>
    <row r="925" ht="48" customHeight="1">
      <c r="A925" s="18" t="inlineStr">
        <is>
          <t>EYAZZ4D5</t>
        </is>
      </c>
      <c r="B925" s="13" t="inlineStr">
        <is>
          <t>s2</t>
        </is>
      </c>
      <c r="C925" s="13" t="inlineStr">
        <is>
          <t>y3</t>
        </is>
      </c>
      <c r="D925" s="13" t="inlineStr">
        <is>
          <t>Future 6-month average S&amp;P 500 log excess return.</t>
        </is>
      </c>
      <c r="E925" s="13" t="inlineStr">
        <is>
          <t>0</t>
        </is>
      </c>
      <c r="F925" s="13" t="inlineStr">
        <is>
          <t>0</t>
        </is>
      </c>
      <c r="G925" s="13" t="inlineStr">
        <is>
          <t>none; average of future log excess returns</t>
        </is>
      </c>
      <c r="H925" s="26" t="n"/>
      <c r="I925" s="26" t="n"/>
      <c r="J925" s="26" t="n"/>
      <c r="K925" s="25" t="n"/>
    </row>
    <row r="926" ht="48" customHeight="1">
      <c r="A926" s="18" t="inlineStr">
        <is>
          <t>EYAZZ4D5</t>
        </is>
      </c>
      <c r="B926" s="13" t="inlineStr">
        <is>
          <t>s2</t>
        </is>
      </c>
      <c r="C926" s="13" t="inlineStr">
        <is>
          <t>y4</t>
        </is>
      </c>
      <c r="D926" s="13" t="inlineStr">
        <is>
          <t>Future 12-month average S&amp;P 500 log excess return.</t>
        </is>
      </c>
      <c r="E926" s="13" t="inlineStr">
        <is>
          <t>0</t>
        </is>
      </c>
      <c r="F926" s="13" t="inlineStr">
        <is>
          <t>0</t>
        </is>
      </c>
      <c r="G926" s="13" t="inlineStr">
        <is>
          <t>none; average of future log excess returns</t>
        </is>
      </c>
      <c r="H926" s="26" t="n"/>
      <c r="I926" s="26" t="n"/>
      <c r="J926" s="26" t="n"/>
      <c r="K926" s="25" t="n"/>
    </row>
    <row r="927" ht="48" customHeight="1">
      <c r="A927" s="18" t="inlineStr">
        <is>
          <t>EYAZZ4D5</t>
        </is>
      </c>
      <c r="B927" s="13" t="inlineStr">
        <is>
          <t>s3</t>
        </is>
      </c>
      <c r="C927" s="13" t="inlineStr">
        <is>
          <t>y1</t>
        </is>
      </c>
      <c r="D927" s="13" t="inlineStr">
        <is>
          <t>Future 1-month S&amp;P 500 log excess return.</t>
        </is>
      </c>
      <c r="E927" s="13" t="inlineStr">
        <is>
          <t>0</t>
        </is>
      </c>
      <c r="F927" s="13" t="inlineStr">
        <is>
          <t>0</t>
        </is>
      </c>
      <c r="G927" s="13" t="inlineStr">
        <is>
          <t>none</t>
        </is>
      </c>
      <c r="H927" s="26" t="n"/>
      <c r="I927" s="26" t="n"/>
      <c r="J927" s="26" t="n"/>
      <c r="K927" s="25" t="n"/>
    </row>
    <row r="928" ht="48" customHeight="1">
      <c r="A928" s="18" t="inlineStr">
        <is>
          <t>EYAZZ4D5</t>
        </is>
      </c>
      <c r="B928" s="13" t="inlineStr">
        <is>
          <t>s3</t>
        </is>
      </c>
      <c r="C928" s="13" t="inlineStr">
        <is>
          <t>y2</t>
        </is>
      </c>
      <c r="D928" s="13" t="inlineStr">
        <is>
          <t>Future 3-month average S&amp;P 500 log excess return.</t>
        </is>
      </c>
      <c r="E928" s="13" t="inlineStr">
        <is>
          <t>0</t>
        </is>
      </c>
      <c r="F928" s="13" t="inlineStr">
        <is>
          <t>0</t>
        </is>
      </c>
      <c r="G928" s="13" t="inlineStr">
        <is>
          <t>none; average of future log excess returns</t>
        </is>
      </c>
      <c r="H928" s="26" t="n"/>
      <c r="I928" s="26" t="n"/>
      <c r="J928" s="26" t="n"/>
      <c r="K928" s="25" t="n"/>
    </row>
    <row r="929" ht="48" customHeight="1">
      <c r="A929" s="18" t="inlineStr">
        <is>
          <t>EYAZZ4D5</t>
        </is>
      </c>
      <c r="B929" s="13" t="inlineStr">
        <is>
          <t>s3</t>
        </is>
      </c>
      <c r="C929" s="13" t="inlineStr">
        <is>
          <t>y3</t>
        </is>
      </c>
      <c r="D929" s="13" t="inlineStr">
        <is>
          <t>Future 6-month average S&amp;P 500 log excess return.</t>
        </is>
      </c>
      <c r="E929" s="13" t="inlineStr">
        <is>
          <t>0</t>
        </is>
      </c>
      <c r="F929" s="13" t="inlineStr">
        <is>
          <t>0</t>
        </is>
      </c>
      <c r="G929" s="13" t="inlineStr">
        <is>
          <t>none; average of future log excess returns</t>
        </is>
      </c>
      <c r="H929" s="26" t="n"/>
      <c r="I929" s="26" t="n"/>
      <c r="J929" s="26" t="n"/>
      <c r="K929" s="25" t="n"/>
    </row>
    <row r="930" ht="48" customHeight="1">
      <c r="A930" s="18" t="inlineStr">
        <is>
          <t>EYAZZ4D5</t>
        </is>
      </c>
      <c r="B930" s="13" t="inlineStr">
        <is>
          <t>s3</t>
        </is>
      </c>
      <c r="C930" s="13" t="inlineStr">
        <is>
          <t>y4</t>
        </is>
      </c>
      <c r="D930" s="13" t="inlineStr">
        <is>
          <t>Future 12-month average S&amp;P 500 log excess return.</t>
        </is>
      </c>
      <c r="E930" s="13" t="inlineStr">
        <is>
          <t>0</t>
        </is>
      </c>
      <c r="F930" s="13" t="inlineStr">
        <is>
          <t>0</t>
        </is>
      </c>
      <c r="G930" s="13" t="inlineStr">
        <is>
          <t>none; average of future log excess returns</t>
        </is>
      </c>
      <c r="H930" s="26" t="n"/>
      <c r="I930" s="26" t="n"/>
      <c r="J930" s="26" t="n"/>
      <c r="K930" s="25" t="n"/>
    </row>
    <row r="931" ht="48" customHeight="1">
      <c r="A931" s="18" t="inlineStr">
        <is>
          <t>EYAZZ4D5</t>
        </is>
      </c>
      <c r="B931" s="13" t="inlineStr">
        <is>
          <t>s4</t>
        </is>
      </c>
      <c r="C931" s="13" t="inlineStr">
        <is>
          <t>y1</t>
        </is>
      </c>
      <c r="D931" s="13" t="inlineStr">
        <is>
          <t>Out-of-sample forecast target: future 1-month S&amp;P 500 log excess return.</t>
        </is>
      </c>
      <c r="E931" s="13" t="inlineStr">
        <is>
          <t>0</t>
        </is>
      </c>
      <c r="F931" s="13" t="inlineStr">
        <is>
          <t>0</t>
        </is>
      </c>
      <c r="G931" s="13" t="inlineStr">
        <is>
          <t>none</t>
        </is>
      </c>
      <c r="H931" s="26" t="n"/>
      <c r="I931" s="26" t="n"/>
      <c r="J931" s="26" t="n"/>
      <c r="K931" s="25" t="n"/>
    </row>
    <row r="932" ht="48" customHeight="1">
      <c r="A932" s="18" t="inlineStr">
        <is>
          <t>EYAZZ4D5</t>
        </is>
      </c>
      <c r="B932" s="13" t="inlineStr">
        <is>
          <t>s4</t>
        </is>
      </c>
      <c r="C932" s="13" t="inlineStr">
        <is>
          <t>y2</t>
        </is>
      </c>
      <c r="D932" s="13" t="inlineStr">
        <is>
          <t>Out-of-sample forecast target: future 3-month average S&amp;P 500 log excess return.</t>
        </is>
      </c>
      <c r="E932" s="13" t="inlineStr">
        <is>
          <t>0</t>
        </is>
      </c>
      <c r="F932" s="13" t="inlineStr">
        <is>
          <t>0</t>
        </is>
      </c>
      <c r="G932" s="13" t="inlineStr">
        <is>
          <t>none; average of future log excess returns</t>
        </is>
      </c>
      <c r="H932" s="26" t="n"/>
      <c r="I932" s="26" t="n"/>
      <c r="J932" s="26" t="n"/>
      <c r="K932" s="25" t="n"/>
    </row>
    <row r="933" ht="48" customHeight="1">
      <c r="A933" s="18" t="inlineStr">
        <is>
          <t>EYAZZ4D5</t>
        </is>
      </c>
      <c r="B933" s="13" t="inlineStr">
        <is>
          <t>s4</t>
        </is>
      </c>
      <c r="C933" s="13" t="inlineStr">
        <is>
          <t>y3</t>
        </is>
      </c>
      <c r="D933" s="13" t="inlineStr">
        <is>
          <t>Out-of-sample forecast target: future 6-month average S&amp;P 500 log excess return.</t>
        </is>
      </c>
      <c r="E933" s="13" t="inlineStr">
        <is>
          <t>0</t>
        </is>
      </c>
      <c r="F933" s="13" t="inlineStr">
        <is>
          <t>0</t>
        </is>
      </c>
      <c r="G933" s="13" t="inlineStr">
        <is>
          <t>none; average of future log excess returns</t>
        </is>
      </c>
      <c r="H933" s="26" t="n"/>
      <c r="I933" s="26" t="n"/>
      <c r="J933" s="26" t="n"/>
      <c r="K933" s="25" t="n"/>
    </row>
    <row r="934" ht="48" customHeight="1">
      <c r="A934" s="18" t="inlineStr">
        <is>
          <t>EYAZZ4D5</t>
        </is>
      </c>
      <c r="B934" s="13" t="inlineStr">
        <is>
          <t>s4</t>
        </is>
      </c>
      <c r="C934" s="13" t="inlineStr">
        <is>
          <t>y4</t>
        </is>
      </c>
      <c r="D934" s="13" t="inlineStr">
        <is>
          <t>Out-of-sample forecast target: future 12-month average S&amp;P 500 log excess return.</t>
        </is>
      </c>
      <c r="E934" s="13" t="inlineStr">
        <is>
          <t>0</t>
        </is>
      </c>
      <c r="F934" s="13" t="inlineStr">
        <is>
          <t>0</t>
        </is>
      </c>
      <c r="G934" s="13" t="inlineStr">
        <is>
          <t>none; average of future log excess returns</t>
        </is>
      </c>
      <c r="H934" s="26" t="n"/>
      <c r="I934" s="26" t="n"/>
      <c r="J934" s="26" t="n"/>
      <c r="K934" s="25" t="n"/>
    </row>
    <row r="935" ht="48" customHeight="1">
      <c r="A935" s="18" t="inlineStr">
        <is>
          <t>EYAZZ4D5</t>
        </is>
      </c>
      <c r="B935" s="13" t="inlineStr">
        <is>
          <t>s5</t>
        </is>
      </c>
      <c r="C935" s="13" t="inlineStr">
        <is>
          <t>y1</t>
        </is>
      </c>
      <c r="D935" s="13" t="inlineStr">
        <is>
          <t>Weight on the SII-based forecast in a one-month-ahead forecast combination for S&amp;P 500 log excess return; interpreted as whether SII adds predictive information about the same one-month return outcome.</t>
        </is>
      </c>
      <c r="E935" s="13" t="inlineStr">
        <is>
          <t>0</t>
        </is>
      </c>
      <c r="F935" s="13" t="inlineStr">
        <is>
          <t>unknown</t>
        </is>
      </c>
      <c r="G935" s="13" t="inlineStr">
        <is>
          <t>none; forecast-combination parameter rather than return itself</t>
        </is>
      </c>
      <c r="H935" s="26" t="n"/>
      <c r="I935" s="26" t="n"/>
      <c r="J935" s="26" t="n"/>
      <c r="K935" s="25" t="n"/>
    </row>
    <row r="936" ht="48" customHeight="1">
      <c r="A936" s="18" t="inlineStr">
        <is>
          <t>EYAZZ4D5</t>
        </is>
      </c>
      <c r="B936" s="13" t="inlineStr">
        <is>
          <t>s5</t>
        </is>
      </c>
      <c r="C936" s="13" t="inlineStr">
        <is>
          <t>y2</t>
        </is>
      </c>
      <c r="D936" s="13" t="inlineStr">
        <is>
          <t>Weight on the SII-based forecast in a three-month-ahead forecast combination for average S&amp;P 500 log excess return; interpreted as incremental predictive information about that return outcome.</t>
        </is>
      </c>
      <c r="E936" s="13" t="inlineStr">
        <is>
          <t>0</t>
        </is>
      </c>
      <c r="F936" s="13" t="inlineStr">
        <is>
          <t>unknown</t>
        </is>
      </c>
      <c r="G936" s="13" t="inlineStr">
        <is>
          <t>none; forecast-combination parameter rather than return itself</t>
        </is>
      </c>
      <c r="H936" s="26" t="n"/>
      <c r="I936" s="26" t="n"/>
      <c r="J936" s="26" t="n"/>
      <c r="K936" s="25" t="n"/>
    </row>
    <row r="937" ht="48" customHeight="1">
      <c r="A937" s="18" t="inlineStr">
        <is>
          <t>EYAZZ4D5</t>
        </is>
      </c>
      <c r="B937" s="13" t="inlineStr">
        <is>
          <t>s5</t>
        </is>
      </c>
      <c r="C937" s="13" t="inlineStr">
        <is>
          <t>y3</t>
        </is>
      </c>
      <c r="D937" s="13" t="inlineStr">
        <is>
          <t>Weight on the SII-based forecast in a six-month-ahead forecast combination for average S&amp;P 500 log excess return; interpreted as incremental predictive information about that return outcome.</t>
        </is>
      </c>
      <c r="E937" s="13" t="inlineStr">
        <is>
          <t>0</t>
        </is>
      </c>
      <c r="F937" s="13" t="inlineStr">
        <is>
          <t>unknown</t>
        </is>
      </c>
      <c r="G937" s="13" t="inlineStr">
        <is>
          <t>none; forecast-combination parameter rather than return itself</t>
        </is>
      </c>
      <c r="H937" s="26" t="n"/>
      <c r="I937" s="26" t="n"/>
      <c r="J937" s="26" t="n"/>
      <c r="K937" s="25" t="n"/>
    </row>
    <row r="938" ht="48" customHeight="1">
      <c r="A938" s="18" t="inlineStr">
        <is>
          <t>EYAZZ4D5</t>
        </is>
      </c>
      <c r="B938" s="13" t="inlineStr">
        <is>
          <t>s5</t>
        </is>
      </c>
      <c r="C938" s="13" t="inlineStr">
        <is>
          <t>y4</t>
        </is>
      </c>
      <c r="D938" s="13" t="inlineStr">
        <is>
          <t>Weight on the SII-based forecast in a twelve-month-ahead forecast combination for average S&amp;P 500 log excess return; interpreted as incremental predictive information about that return outcome.</t>
        </is>
      </c>
      <c r="E938" s="13" t="inlineStr">
        <is>
          <t>0</t>
        </is>
      </c>
      <c r="F938" s="13" t="inlineStr">
        <is>
          <t>unknown</t>
        </is>
      </c>
      <c r="G938" s="13" t="inlineStr">
        <is>
          <t>none; forecast-combination parameter rather than return itself</t>
        </is>
      </c>
      <c r="H938" s="26" t="n"/>
      <c r="I938" s="26" t="n"/>
      <c r="J938" s="26" t="n"/>
      <c r="K938" s="25" t="n"/>
    </row>
    <row r="939" ht="48" customHeight="1">
      <c r="A939" s="18" t="inlineStr">
        <is>
          <t>EYAZZ4D5</t>
        </is>
      </c>
      <c r="B939" s="13" t="inlineStr">
        <is>
          <t>s6</t>
        </is>
      </c>
      <c r="C939" s="13" t="inlineStr">
        <is>
          <t>y1</t>
        </is>
      </c>
      <c r="D939" s="13" t="inlineStr">
        <is>
          <t>Annualized certainty equivalent return (CER) gain, in percentage points (or basis points), for a mean-variance investor with relative risk aversion 3 using monthly SII-based forecasts instead of the prevailing-mean benchmark.</t>
        </is>
      </c>
      <c r="E939" s="13" t="inlineStr">
        <is>
          <t>0</t>
        </is>
      </c>
      <c r="F939" s="13" t="inlineStr">
        <is>
          <t>0</t>
        </is>
      </c>
      <c r="G939" s="13" t="inlineStr">
        <is>
          <t>none; utility-based portfolio performance measure</t>
        </is>
      </c>
      <c r="H939" s="26" t="n"/>
      <c r="I939" s="26" t="n"/>
      <c r="J939" s="26" t="n"/>
      <c r="K939" s="25" t="n"/>
    </row>
    <row r="940" ht="48" customHeight="1">
      <c r="A940" s="18" t="inlineStr">
        <is>
          <t>EYAZZ4D5</t>
        </is>
      </c>
      <c r="B940" s="13" t="inlineStr">
        <is>
          <t>s6</t>
        </is>
      </c>
      <c r="C940" s="13" t="inlineStr">
        <is>
          <t>y2</t>
        </is>
      </c>
      <c r="D940" s="13" t="inlineStr">
        <is>
          <t>Annualized CER gain for the same investor using quarterly SII-based forecasts and rebalancing quarterly instead of the prevailing-mean benchmark.</t>
        </is>
      </c>
      <c r="E940" s="13" t="inlineStr">
        <is>
          <t>0</t>
        </is>
      </c>
      <c r="F940" s="13" t="inlineStr">
        <is>
          <t>0</t>
        </is>
      </c>
      <c r="G940" s="13" t="inlineStr">
        <is>
          <t>none; utility-based portfolio performance measure</t>
        </is>
      </c>
      <c r="H940" s="26" t="n"/>
      <c r="I940" s="26" t="n"/>
      <c r="J940" s="26" t="n"/>
      <c r="K940" s="25" t="n"/>
    </row>
    <row r="941" ht="48" customHeight="1">
      <c r="A941" s="18" t="inlineStr">
        <is>
          <t>EYAZZ4D5</t>
        </is>
      </c>
      <c r="B941" s="13" t="inlineStr">
        <is>
          <t>s6</t>
        </is>
      </c>
      <c r="C941" s="13" t="inlineStr">
        <is>
          <t>y3</t>
        </is>
      </c>
      <c r="D941" s="13" t="inlineStr">
        <is>
          <t>Annualized CER gain for the same investor using semiannual SII-based forecasts and rebalancing semiannually instead of the benchmark.</t>
        </is>
      </c>
      <c r="E941" s="13" t="inlineStr">
        <is>
          <t>0</t>
        </is>
      </c>
      <c r="F941" s="13" t="inlineStr">
        <is>
          <t>0</t>
        </is>
      </c>
      <c r="G941" s="13" t="inlineStr">
        <is>
          <t>none; utility-based portfolio performance measure</t>
        </is>
      </c>
      <c r="H941" s="26" t="n"/>
      <c r="I941" s="26" t="n"/>
      <c r="J941" s="26" t="n"/>
      <c r="K941" s="25" t="n"/>
    </row>
    <row r="942" ht="48" customHeight="1">
      <c r="A942" s="18" t="inlineStr">
        <is>
          <t>EYAZZ4D5</t>
        </is>
      </c>
      <c r="B942" s="13" t="inlineStr">
        <is>
          <t>s6</t>
        </is>
      </c>
      <c r="C942" s="13" t="inlineStr">
        <is>
          <t>y4</t>
        </is>
      </c>
      <c r="D942" s="13" t="inlineStr">
        <is>
          <t>Annualized CER gain for the same investor using annual SII-based forecasts and rebalancing annually instead of the benchmark.</t>
        </is>
      </c>
      <c r="E942" s="13" t="inlineStr">
        <is>
          <t>0</t>
        </is>
      </c>
      <c r="F942" s="13" t="inlineStr">
        <is>
          <t>0</t>
        </is>
      </c>
      <c r="G942" s="13" t="inlineStr">
        <is>
          <t>none; utility-based portfolio performance measure</t>
        </is>
      </c>
      <c r="H942" s="26" t="n"/>
      <c r="I942" s="26" t="n"/>
      <c r="J942" s="26" t="n"/>
      <c r="K942" s="25" t="n"/>
    </row>
    <row r="943" ht="48" customHeight="1">
      <c r="A943" s="18" t="inlineStr">
        <is>
          <t>EYAZZ4D5</t>
        </is>
      </c>
      <c r="B943" s="13" t="inlineStr">
        <is>
          <t>s7</t>
        </is>
      </c>
      <c r="C943" s="13" t="inlineStr">
        <is>
          <t>y1</t>
        </is>
      </c>
      <c r="D943" s="13" t="inlineStr">
        <is>
          <t>Annualized Sharpe ratio of the monthly rebalanced portfolio that uses SII-based forecasts.</t>
        </is>
      </c>
      <c r="E943" s="13" t="inlineStr">
        <is>
          <t>0</t>
        </is>
      </c>
      <c r="F943" s="13" t="inlineStr">
        <is>
          <t>0</t>
        </is>
      </c>
      <c r="G943" s="13" t="inlineStr">
        <is>
          <t>none; risk-adjusted portfolio performance measure</t>
        </is>
      </c>
      <c r="H943" s="26" t="n"/>
      <c r="I943" s="26" t="n"/>
      <c r="J943" s="26" t="n"/>
      <c r="K943" s="25" t="n"/>
    </row>
    <row r="944" ht="48" customHeight="1">
      <c r="A944" s="18" t="inlineStr">
        <is>
          <t>EYAZZ4D5</t>
        </is>
      </c>
      <c r="B944" s="13" t="inlineStr">
        <is>
          <t>s7</t>
        </is>
      </c>
      <c r="C944" s="13" t="inlineStr">
        <is>
          <t>y2</t>
        </is>
      </c>
      <c r="D944" s="13" t="inlineStr">
        <is>
          <t>Annualized Sharpe ratio of the quarterly rebalanced portfolio that uses SII-based forecasts.</t>
        </is>
      </c>
      <c r="E944" s="13" t="inlineStr">
        <is>
          <t>0</t>
        </is>
      </c>
      <c r="F944" s="13" t="inlineStr">
        <is>
          <t>0</t>
        </is>
      </c>
      <c r="G944" s="13" t="inlineStr">
        <is>
          <t>none</t>
        </is>
      </c>
      <c r="H944" s="26" t="n"/>
      <c r="I944" s="26" t="n"/>
      <c r="J944" s="26" t="n"/>
      <c r="K944" s="25" t="n"/>
    </row>
    <row r="945" ht="48" customHeight="1">
      <c r="A945" s="18" t="inlineStr">
        <is>
          <t>EYAZZ4D5</t>
        </is>
      </c>
      <c r="B945" s="13" t="inlineStr">
        <is>
          <t>s7</t>
        </is>
      </c>
      <c r="C945" s="13" t="inlineStr">
        <is>
          <t>y3</t>
        </is>
      </c>
      <c r="D945" s="13" t="inlineStr">
        <is>
          <t>Annualized Sharpe ratio of the semiannually rebalanced portfolio that uses SII-based forecasts.</t>
        </is>
      </c>
      <c r="E945" s="13" t="inlineStr">
        <is>
          <t>0</t>
        </is>
      </c>
      <c r="F945" s="13" t="inlineStr">
        <is>
          <t>0</t>
        </is>
      </c>
      <c r="G945" s="13" t="inlineStr">
        <is>
          <t>none</t>
        </is>
      </c>
      <c r="H945" s="26" t="n"/>
      <c r="I945" s="26" t="n"/>
      <c r="J945" s="26" t="n"/>
      <c r="K945" s="25" t="n"/>
    </row>
    <row r="946" ht="48" customHeight="1">
      <c r="A946" s="18" t="inlineStr">
        <is>
          <t>EYAZZ4D5</t>
        </is>
      </c>
      <c r="B946" s="13" t="inlineStr">
        <is>
          <t>s7</t>
        </is>
      </c>
      <c r="C946" s="13" t="inlineStr">
        <is>
          <t>y4</t>
        </is>
      </c>
      <c r="D946" s="13" t="inlineStr">
        <is>
          <t>Annualized Sharpe ratio of the annually rebalanced portfolio that uses SII-based forecasts.</t>
        </is>
      </c>
      <c r="E946" s="13" t="inlineStr">
        <is>
          <t>0</t>
        </is>
      </c>
      <c r="F946" s="13" t="inlineStr">
        <is>
          <t>0</t>
        </is>
      </c>
      <c r="G946" s="13" t="inlineStr">
        <is>
          <t>none</t>
        </is>
      </c>
      <c r="H946" s="26" t="n"/>
      <c r="I946" s="26" t="n"/>
      <c r="J946" s="26" t="n"/>
      <c r="K946" s="25" t="n"/>
    </row>
    <row r="947" ht="48" customHeight="1">
      <c r="A947" s="18" t="inlineStr">
        <is>
          <t>EYAZZ4D5</t>
        </is>
      </c>
      <c r="B947" s="13" t="inlineStr">
        <is>
          <t>s8</t>
        </is>
      </c>
      <c r="C947" s="13" t="inlineStr">
        <is>
          <t>y1</t>
        </is>
      </c>
      <c r="D947" s="13" t="inlineStr">
        <is>
          <t>Estimated expected one-month S&amp;P 500 log return component from the VAR decomposition, E_t r_{t+1}.</t>
        </is>
      </c>
      <c r="E947" s="13" t="inlineStr">
        <is>
          <t>0</t>
        </is>
      </c>
      <c r="F947" s="13" t="inlineStr">
        <is>
          <t>0</t>
        </is>
      </c>
      <c r="G947" s="13" t="inlineStr">
        <is>
          <t>generated regressor from VAR decomposition</t>
        </is>
      </c>
      <c r="H947" s="26" t="n"/>
      <c r="I947" s="26" t="n"/>
      <c r="J947" s="26" t="n"/>
      <c r="K947" s="25" t="n"/>
    </row>
    <row r="948" ht="48" customHeight="1">
      <c r="A948" s="18" t="inlineStr">
        <is>
          <t>EYAZZ4D5</t>
        </is>
      </c>
      <c r="B948" s="13" t="inlineStr">
        <is>
          <t>s8</t>
        </is>
      </c>
      <c r="C948" s="13" t="inlineStr">
        <is>
          <t>y2</t>
        </is>
      </c>
      <c r="D948" s="13" t="inlineStr">
        <is>
          <t>Estimated cash-flow news component of the one-month S&amp;P 500 log return innovation, eta^{CF}_{t+1}, from the Campbell-Ammer decomposition.</t>
        </is>
      </c>
      <c r="E948" s="13" t="inlineStr">
        <is>
          <t>0</t>
        </is>
      </c>
      <c r="F948" s="13" t="inlineStr">
        <is>
          <t>0</t>
        </is>
      </c>
      <c r="G948" s="13" t="inlineStr">
        <is>
          <t>generated regressor from VAR decomposition</t>
        </is>
      </c>
      <c r="H948" s="26" t="n"/>
      <c r="I948" s="26" t="n"/>
      <c r="J948" s="26" t="n"/>
      <c r="K948" s="25" t="n"/>
    </row>
    <row r="949" ht="48" customHeight="1">
      <c r="A949" s="18" t="inlineStr">
        <is>
          <t>EYAZZ4D5</t>
        </is>
      </c>
      <c r="B949" s="13" t="inlineStr">
        <is>
          <t>s8</t>
        </is>
      </c>
      <c r="C949" s="13" t="inlineStr">
        <is>
          <t>y3</t>
        </is>
      </c>
      <c r="D949" s="13" t="inlineStr">
        <is>
          <t>Estimated discount-rate news component of the one-month S&amp;P 500 log return innovation, eta^{DR}_{t+1}, from the Campbell-Ammer decomposition.</t>
        </is>
      </c>
      <c r="E949" s="13" t="inlineStr">
        <is>
          <t>0</t>
        </is>
      </c>
      <c r="F949" s="13" t="inlineStr">
        <is>
          <t>0</t>
        </is>
      </c>
      <c r="G949" s="13" t="inlineStr">
        <is>
          <t>generated regressor from VAR decomposition</t>
        </is>
      </c>
      <c r="H949" s="26" t="n"/>
      <c r="I949" s="26" t="n"/>
      <c r="J949" s="26" t="n"/>
      <c r="K949" s="25" t="n"/>
    </row>
    <row r="950" ht="48" customHeight="1">
      <c r="A950" s="18" t="inlineStr">
        <is>
          <t>EYWPN7YT</t>
        </is>
      </c>
      <c r="B950" s="13" t="inlineStr">
        <is>
          <t>s1</t>
        </is>
      </c>
      <c r="C950" s="13" t="inlineStr">
        <is>
          <t>y1</t>
        </is>
      </c>
      <c r="D950" s="13" t="inlineStr">
        <is>
          <t>Abnormal trading volume: quarterly volume ratio following Barber and Odean (2008), using dollar trading volume relative to prior quarter and market volume.</t>
        </is>
      </c>
      <c r="E950" s="13" t="inlineStr">
        <is>
          <t>0</t>
        </is>
      </c>
      <c r="F950" s="13" t="inlineStr">
        <is>
          <t>0</t>
        </is>
      </c>
      <c r="G950" s="13" t="inlineStr">
        <is>
          <t>none</t>
        </is>
      </c>
      <c r="H950" s="26" t="n"/>
      <c r="I950" s="26" t="n"/>
      <c r="J950" s="26" t="n"/>
      <c r="K950" s="25" t="n"/>
    </row>
    <row r="951" ht="48" customHeight="1">
      <c r="A951" s="18" t="inlineStr">
        <is>
          <t>EYWPN7YT</t>
        </is>
      </c>
      <c r="B951" s="13" t="inlineStr">
        <is>
          <t>s1</t>
        </is>
      </c>
      <c r="C951" s="13" t="inlineStr">
        <is>
          <t>y2</t>
        </is>
      </c>
      <c r="D951" s="13" t="inlineStr">
        <is>
          <t>Retail abnormal trading volume: quarterly turnover by retail customers of a large discount broker, scaled by shares outstanding.</t>
        </is>
      </c>
      <c r="E951" s="13" t="inlineStr">
        <is>
          <t>0</t>
        </is>
      </c>
      <c r="F951" s="13" t="inlineStr">
        <is>
          <t>1</t>
        </is>
      </c>
      <c r="G951" s="13" t="inlineStr">
        <is>
          <t>none</t>
        </is>
      </c>
      <c r="H951" s="26" t="n"/>
      <c r="I951" s="26" t="n"/>
      <c r="J951" s="26" t="n"/>
      <c r="K951" s="25" t="n"/>
    </row>
    <row r="952" ht="48" customHeight="1">
      <c r="A952" s="18" t="inlineStr">
        <is>
          <t>EYWPN7YT</t>
        </is>
      </c>
      <c r="B952" s="13" t="inlineStr">
        <is>
          <t>s1</t>
        </is>
      </c>
      <c r="C952" s="13" t="inlineStr">
        <is>
          <t>y3</t>
        </is>
      </c>
      <c r="D952" s="13" t="inlineStr">
        <is>
          <t>Amihud illiquidity measure (AIM): log of one plus average daily |return|/dollar volume within the quarter.</t>
        </is>
      </c>
      <c r="E952" s="13" t="inlineStr">
        <is>
          <t>0</t>
        </is>
      </c>
      <c r="F952" s="13" t="inlineStr">
        <is>
          <t>0</t>
        </is>
      </c>
      <c r="G952" s="13" t="inlineStr">
        <is>
          <t>natural log of one plus Amihud illiquidity</t>
        </is>
      </c>
      <c r="H952" s="26" t="n"/>
      <c r="I952" s="26" t="n"/>
      <c r="J952" s="26" t="n"/>
      <c r="K952" s="25" t="n"/>
    </row>
    <row r="953" ht="48" customHeight="1">
      <c r="A953" s="18" t="inlineStr">
        <is>
          <t>EYWPN7YT</t>
        </is>
      </c>
      <c r="B953" s="13" t="inlineStr">
        <is>
          <t>s1</t>
        </is>
      </c>
      <c r="C953" s="13" t="inlineStr">
        <is>
          <t>y4</t>
        </is>
      </c>
      <c r="D953" s="13" t="inlineStr">
        <is>
          <t>Effective tick: quarterly average effective spread proxy from price clustering.</t>
        </is>
      </c>
      <c r="E953" s="13" t="inlineStr">
        <is>
          <t>0</t>
        </is>
      </c>
      <c r="F953" s="13" t="inlineStr">
        <is>
          <t>0</t>
        </is>
      </c>
      <c r="G953" s="13" t="inlineStr">
        <is>
          <t>none; coefficients multiplied by 100 in table</t>
        </is>
      </c>
      <c r="H953" s="26" t="n"/>
      <c r="I953" s="26" t="n"/>
      <c r="J953" s="26" t="n"/>
      <c r="K953" s="25" t="n"/>
    </row>
    <row r="954" ht="48" customHeight="1">
      <c r="A954" s="18" t="inlineStr">
        <is>
          <t>EYWPN7YT</t>
        </is>
      </c>
      <c r="B954" s="13" t="inlineStr">
        <is>
          <t>s1</t>
        </is>
      </c>
      <c r="C954" s="13" t="inlineStr">
        <is>
          <t>y5</t>
        </is>
      </c>
      <c r="D954" s="13" t="inlineStr">
        <is>
          <t>Fraction of zero-return days in the quarter.</t>
        </is>
      </c>
      <c r="E954" s="13" t="inlineStr">
        <is>
          <t>0</t>
        </is>
      </c>
      <c r="F954" s="13" t="inlineStr">
        <is>
          <t>0</t>
        </is>
      </c>
      <c r="G954" s="13" t="inlineStr">
        <is>
          <t>none; coefficients multiplied by 100 in table</t>
        </is>
      </c>
      <c r="H954" s="26" t="n"/>
      <c r="I954" s="26" t="n"/>
      <c r="J954" s="26" t="n"/>
      <c r="K954" s="25" t="n"/>
    </row>
    <row r="955" ht="48" customHeight="1">
      <c r="A955" s="18" t="inlineStr">
        <is>
          <t>EYWPN7YT</t>
        </is>
      </c>
      <c r="B955" s="13" t="inlineStr">
        <is>
          <t>s1</t>
        </is>
      </c>
      <c r="C955" s="13" t="inlineStr">
        <is>
          <t>y6</t>
        </is>
      </c>
      <c r="D955" s="13" t="inlineStr">
        <is>
          <t>Idiosyncratic volatility: standard deviation of Fama-French three-factor residuals using daily returns within the firm-quarter.</t>
        </is>
      </c>
      <c r="E955" s="13" t="inlineStr">
        <is>
          <t>0</t>
        </is>
      </c>
      <c r="F955" s="13" t="inlineStr">
        <is>
          <t>0</t>
        </is>
      </c>
      <c r="G955" s="13" t="inlineStr">
        <is>
          <t>none; coefficients multiplied by 100 in table</t>
        </is>
      </c>
      <c r="H955" s="26" t="n"/>
      <c r="I955" s="26" t="n"/>
      <c r="J955" s="26" t="n"/>
      <c r="K955" s="25" t="n"/>
    </row>
    <row r="956" ht="48" customHeight="1">
      <c r="A956" s="18" t="inlineStr">
        <is>
          <t>EYWPN7YT</t>
        </is>
      </c>
      <c r="B956" s="13" t="inlineStr">
        <is>
          <t>s2</t>
        </is>
      </c>
      <c r="C956" s="13" t="inlineStr">
        <is>
          <t>y1</t>
        </is>
      </c>
      <c r="D956" s="13" t="inlineStr">
        <is>
          <t>Number of analysts covering the stock in the fiscal quarter, counting unique I/B/E/S analyst identifiers.</t>
        </is>
      </c>
      <c r="E956" s="13" t="inlineStr">
        <is>
          <t>0</t>
        </is>
      </c>
      <c r="F956" s="13" t="inlineStr">
        <is>
          <t>1</t>
        </is>
      </c>
      <c r="G956" s="13" t="inlineStr">
        <is>
          <t>none</t>
        </is>
      </c>
      <c r="H956" s="26" t="n"/>
      <c r="I956" s="26" t="n"/>
      <c r="J956" s="26" t="n"/>
      <c r="K956" s="25" t="n"/>
    </row>
    <row r="957" ht="48" customHeight="1">
      <c r="A957" s="18" t="inlineStr">
        <is>
          <t>EYWPN7YT</t>
        </is>
      </c>
      <c r="B957" s="13" t="inlineStr">
        <is>
          <t>s2</t>
        </is>
      </c>
      <c r="C957" s="13" t="inlineStr">
        <is>
          <t>y2</t>
        </is>
      </c>
      <c r="D957" s="13" t="inlineStr">
        <is>
          <t>Indicator equal to one if analyst k issues coverage/earnings forecast for firm i in quarter t.</t>
        </is>
      </c>
      <c r="E957" s="13" t="inlineStr">
        <is>
          <t>1</t>
        </is>
      </c>
      <c r="F957" s="13" t="inlineStr">
        <is>
          <t>0</t>
        </is>
      </c>
      <c r="G957" s="13" t="inlineStr">
        <is>
          <t>none</t>
        </is>
      </c>
      <c r="H957" s="26" t="n"/>
      <c r="I957" s="26" t="n"/>
      <c r="J957" s="26" t="n"/>
      <c r="K957" s="25" t="n"/>
    </row>
    <row r="958" ht="48" customHeight="1">
      <c r="A958" s="18" t="inlineStr">
        <is>
          <t>EYWPN7YT</t>
        </is>
      </c>
      <c r="B958" s="13" t="inlineStr">
        <is>
          <t>s3</t>
        </is>
      </c>
      <c r="C958" s="13" t="inlineStr">
        <is>
          <t>y1</t>
        </is>
      </c>
      <c r="D958" s="13" t="inlineStr">
        <is>
          <t>Number of analysts covering the stock in the fiscal quarter.</t>
        </is>
      </c>
      <c r="E958" s="13" t="inlineStr">
        <is>
          <t>0</t>
        </is>
      </c>
      <c r="F958" s="13" t="inlineStr">
        <is>
          <t>1</t>
        </is>
      </c>
      <c r="G958" s="13" t="inlineStr">
        <is>
          <t>none</t>
        </is>
      </c>
      <c r="H958" s="26" t="n"/>
      <c r="I958" s="26" t="n"/>
      <c r="J958" s="26" t="n"/>
      <c r="K958" s="25" t="n"/>
    </row>
    <row r="959" ht="48" customHeight="1">
      <c r="A959" s="18" t="inlineStr">
        <is>
          <t>EYWPN7YT</t>
        </is>
      </c>
      <c r="B959" s="13" t="inlineStr">
        <is>
          <t>s3</t>
        </is>
      </c>
      <c r="C959" s="13" t="inlineStr">
        <is>
          <t>y2</t>
        </is>
      </c>
      <c r="D959" s="13" t="inlineStr">
        <is>
          <t>Indicator equal to one if a given analyst covers the stock in a fiscal quarter.</t>
        </is>
      </c>
      <c r="E959" s="13" t="inlineStr">
        <is>
          <t>1</t>
        </is>
      </c>
      <c r="F959" s="13" t="inlineStr">
        <is>
          <t>0</t>
        </is>
      </c>
      <c r="G959" s="13" t="inlineStr">
        <is>
          <t>none</t>
        </is>
      </c>
      <c r="H959" s="26" t="n"/>
      <c r="I959" s="26" t="n"/>
      <c r="J959" s="26" t="n"/>
      <c r="K959" s="25" t="n"/>
    </row>
    <row r="960" ht="48" customHeight="1">
      <c r="A960" s="18" t="inlineStr">
        <is>
          <t>EYWPN7YT</t>
        </is>
      </c>
      <c r="B960" s="13" t="inlineStr">
        <is>
          <t>s4</t>
        </is>
      </c>
      <c r="C960" s="13" t="inlineStr">
        <is>
          <t>y1</t>
        </is>
      </c>
      <c r="D960" s="13" t="inlineStr">
        <is>
          <t>Stock-level short-term forecast optimism: average across analysts of (forecasted next-fiscal-quarter EPS minus realized EPS, signed per paper’s definition) scaled by prior quarter-end stock price.</t>
        </is>
      </c>
      <c r="E960" s="13" t="inlineStr">
        <is>
          <t>0</t>
        </is>
      </c>
      <c r="F960" s="13" t="inlineStr">
        <is>
          <t>0</t>
        </is>
      </c>
      <c r="G960" s="13" t="inlineStr">
        <is>
          <t>scaled by previous fiscal quarter-end stock price; coefficients multiplied by 100 in table</t>
        </is>
      </c>
      <c r="H960" s="26" t="n"/>
      <c r="I960" s="26" t="n"/>
      <c r="J960" s="26" t="n"/>
      <c r="K960" s="25" t="n"/>
    </row>
    <row r="961" ht="48" customHeight="1">
      <c r="A961" s="18" t="inlineStr">
        <is>
          <t>EYWPN7YT</t>
        </is>
      </c>
      <c r="B961" s="13" t="inlineStr">
        <is>
          <t>s4</t>
        </is>
      </c>
      <c r="C961" s="13" t="inlineStr">
        <is>
          <t>y2</t>
        </is>
      </c>
      <c r="D961" s="13" t="inlineStr">
        <is>
          <t>Stock-level long-term forecast optimism: average across analysts of signed current-fiscal-year EPS forecast error scaled by prior quarter-end stock price.</t>
        </is>
      </c>
      <c r="E961" s="13" t="inlineStr">
        <is>
          <t>0</t>
        </is>
      </c>
      <c r="F961" s="13" t="inlineStr">
        <is>
          <t>0</t>
        </is>
      </c>
      <c r="G961" s="13" t="inlineStr">
        <is>
          <t>scaled by previous fiscal quarter-end stock price; coefficients multiplied by 100 in table</t>
        </is>
      </c>
      <c r="H961" s="26" t="n"/>
      <c r="I961" s="26" t="n"/>
      <c r="J961" s="26" t="n"/>
      <c r="K961" s="25" t="n"/>
    </row>
    <row r="962" ht="48" customHeight="1">
      <c r="A962" s="18" t="inlineStr">
        <is>
          <t>EYWPN7YT</t>
        </is>
      </c>
      <c r="B962" s="13" t="inlineStr">
        <is>
          <t>s4</t>
        </is>
      </c>
      <c r="C962" s="13" t="inlineStr">
        <is>
          <t>y3</t>
        </is>
      </c>
      <c r="D962" s="13" t="inlineStr">
        <is>
          <t>Analyst-stock short-term forecast optimism: analyst-specific signed next-quarter EPS forecast error for a firm-quarter, averaged within analyst-stock-quarter if multiple forecasts, scaled by prior quarter-end stock price.</t>
        </is>
      </c>
      <c r="E962" s="13" t="inlineStr">
        <is>
          <t>0</t>
        </is>
      </c>
      <c r="F962" s="13" t="inlineStr">
        <is>
          <t>0</t>
        </is>
      </c>
      <c r="G962" s="13" t="inlineStr">
        <is>
          <t>scaled by previous fiscal quarter-end stock price; coefficients multiplied by 100 in table</t>
        </is>
      </c>
      <c r="H962" s="26" t="n"/>
      <c r="I962" s="26" t="n"/>
      <c r="J962" s="26" t="n"/>
      <c r="K962" s="25" t="n"/>
    </row>
    <row r="963" ht="48" customHeight="1">
      <c r="A963" s="18" t="inlineStr">
        <is>
          <t>EYWPN7YT</t>
        </is>
      </c>
      <c r="B963" s="13" t="inlineStr">
        <is>
          <t>s4</t>
        </is>
      </c>
      <c r="C963" s="13" t="inlineStr">
        <is>
          <t>y4</t>
        </is>
      </c>
      <c r="D963" s="13" t="inlineStr">
        <is>
          <t>Analyst-stock long-term forecast optimism: analyst-specific signed current-fiscal-year EPS forecast error for a firm-quarter, scaled by prior quarter-end stock price.</t>
        </is>
      </c>
      <c r="E963" s="13" t="inlineStr">
        <is>
          <t>0</t>
        </is>
      </c>
      <c r="F963" s="13" t="inlineStr">
        <is>
          <t>0</t>
        </is>
      </c>
      <c r="G963" s="13" t="inlineStr">
        <is>
          <t>scaled by previous fiscal quarter-end stock price; coefficients multiplied by 100 in table</t>
        </is>
      </c>
      <c r="H963" s="26" t="n"/>
      <c r="I963" s="26" t="n"/>
      <c r="J963" s="26" t="n"/>
      <c r="K963" s="25" t="n"/>
    </row>
    <row r="964" ht="48" customHeight="1">
      <c r="A964" s="18" t="inlineStr">
        <is>
          <t>EYWPN7YT</t>
        </is>
      </c>
      <c r="B964" s="13" t="inlineStr">
        <is>
          <t>s5</t>
        </is>
      </c>
      <c r="C964" s="13" t="inlineStr">
        <is>
          <t>y1</t>
        </is>
      </c>
      <c r="D964" s="13" t="inlineStr">
        <is>
          <t>Stock-level short-term forecast inaccuracy: average absolute next-quarter EPS forecast error across analysts, scaled by previous quarter-end stock price.</t>
        </is>
      </c>
      <c r="E964" s="13" t="inlineStr">
        <is>
          <t>0</t>
        </is>
      </c>
      <c r="F964" s="13" t="inlineStr">
        <is>
          <t>0</t>
        </is>
      </c>
      <c r="G964" s="13" t="inlineStr">
        <is>
          <t>absolute value of scaled forecast error; coefficients multiplied by 100 in table</t>
        </is>
      </c>
      <c r="H964" s="26" t="n"/>
      <c r="I964" s="26" t="n"/>
      <c r="J964" s="26" t="n"/>
      <c r="K964" s="25" t="n"/>
    </row>
    <row r="965" ht="48" customHeight="1">
      <c r="A965" s="18" t="inlineStr">
        <is>
          <t>EYWPN7YT</t>
        </is>
      </c>
      <c r="B965" s="13" t="inlineStr">
        <is>
          <t>s5</t>
        </is>
      </c>
      <c r="C965" s="13" t="inlineStr">
        <is>
          <t>y2</t>
        </is>
      </c>
      <c r="D965" s="13" t="inlineStr">
        <is>
          <t>Stock-level long-term forecast inaccuracy: average absolute current-fiscal-year EPS forecast error across analysts, scaled by previous quarter-end stock price.</t>
        </is>
      </c>
      <c r="E965" s="13" t="inlineStr">
        <is>
          <t>0</t>
        </is>
      </c>
      <c r="F965" s="13" t="inlineStr">
        <is>
          <t>0</t>
        </is>
      </c>
      <c r="G965" s="13" t="inlineStr">
        <is>
          <t>absolute value of scaled forecast error; coefficients multiplied by 100 in table</t>
        </is>
      </c>
      <c r="H965" s="26" t="n"/>
      <c r="I965" s="26" t="n"/>
      <c r="J965" s="26" t="n"/>
      <c r="K965" s="25" t="n"/>
    </row>
    <row r="966" ht="48" customHeight="1">
      <c r="A966" s="18" t="inlineStr">
        <is>
          <t>EYWPN7YT</t>
        </is>
      </c>
      <c r="B966" s="13" t="inlineStr">
        <is>
          <t>s5</t>
        </is>
      </c>
      <c r="C966" s="13" t="inlineStr">
        <is>
          <t>y3</t>
        </is>
      </c>
      <c r="D966" s="13" t="inlineStr">
        <is>
          <t>Analyst-stock short-term forecast inaccuracy: analyst-specific absolute next-quarter EPS forecast error for a firm-quarter, scaled by previous quarter-end stock price.</t>
        </is>
      </c>
      <c r="E966" s="13" t="inlineStr">
        <is>
          <t>0</t>
        </is>
      </c>
      <c r="F966" s="13" t="inlineStr">
        <is>
          <t>0</t>
        </is>
      </c>
      <c r="G966" s="13" t="inlineStr">
        <is>
          <t>absolute value of scaled forecast error; coefficients multiplied by 100 in table</t>
        </is>
      </c>
      <c r="H966" s="26" t="n"/>
      <c r="I966" s="26" t="n"/>
      <c r="J966" s="26" t="n"/>
      <c r="K966" s="25" t="n"/>
    </row>
    <row r="967" ht="48" customHeight="1">
      <c r="A967" s="18" t="inlineStr">
        <is>
          <t>EYWPN7YT</t>
        </is>
      </c>
      <c r="B967" s="13" t="inlineStr">
        <is>
          <t>s5</t>
        </is>
      </c>
      <c r="C967" s="13" t="inlineStr">
        <is>
          <t>y4</t>
        </is>
      </c>
      <c r="D967" s="13" t="inlineStr">
        <is>
          <t>Analyst-stock long-term forecast inaccuracy: analyst-specific absolute current-fiscal-year EPS forecast error for a firm-quarter, scaled by previous quarter-end stock price.</t>
        </is>
      </c>
      <c r="E967" s="13" t="inlineStr">
        <is>
          <t>0</t>
        </is>
      </c>
      <c r="F967" s="13" t="inlineStr">
        <is>
          <t>0</t>
        </is>
      </c>
      <c r="G967" s="13" t="inlineStr">
        <is>
          <t>absolute value of scaled forecast error; coefficients multiplied by 100 in table</t>
        </is>
      </c>
      <c r="H967" s="26" t="n"/>
      <c r="I967" s="26" t="n"/>
      <c r="J967" s="26" t="n"/>
      <c r="K967" s="25" t="n"/>
    </row>
    <row r="968" ht="48" customHeight="1">
      <c r="A968" s="18" t="inlineStr">
        <is>
          <t>EYWPN7YT</t>
        </is>
      </c>
      <c r="B968" s="13" t="inlineStr">
        <is>
          <t>s6</t>
        </is>
      </c>
      <c r="C968" s="13" t="inlineStr">
        <is>
          <t>y1</t>
        </is>
      </c>
      <c r="D968" s="13" t="inlineStr">
        <is>
          <t>Forecast optimism at the stock level, short-term and long-term, as in the baseline optimism setting, evaluated through quantile treatment effects.</t>
        </is>
      </c>
      <c r="E968" s="13" t="inlineStr">
        <is>
          <t>0</t>
        </is>
      </c>
      <c r="F968" s="13" t="inlineStr">
        <is>
          <t>0</t>
        </is>
      </c>
      <c r="G968" s="13" t="inlineStr">
        <is>
          <t>scaled signed forecast error; quantile regression on reported outcome</t>
        </is>
      </c>
      <c r="H968" s="26" t="n"/>
      <c r="I968" s="26" t="n"/>
      <c r="J968" s="26" t="n"/>
      <c r="K968" s="25" t="n"/>
    </row>
    <row r="969" ht="48" customHeight="1">
      <c r="A969" s="18" t="inlineStr">
        <is>
          <t>EYWPN7YT</t>
        </is>
      </c>
      <c r="B969" s="13" t="inlineStr">
        <is>
          <t>s6</t>
        </is>
      </c>
      <c r="C969" s="13" t="inlineStr">
        <is>
          <t>y2</t>
        </is>
      </c>
      <c r="D969" s="13" t="inlineStr">
        <is>
          <t>Forecast optimism at the analyst-stock level, short-term and long-term, as in the baseline optimism setting, evaluated through quantile treatment effects.</t>
        </is>
      </c>
      <c r="E969" s="13" t="inlineStr">
        <is>
          <t>0</t>
        </is>
      </c>
      <c r="F969" s="13" t="inlineStr">
        <is>
          <t>0</t>
        </is>
      </c>
      <c r="G969" s="13" t="inlineStr">
        <is>
          <t>scaled signed forecast error; quantile regression on reported outcome</t>
        </is>
      </c>
      <c r="H969" s="26" t="n"/>
      <c r="I969" s="26" t="n"/>
      <c r="J969" s="26" t="n"/>
      <c r="K969" s="25" t="n"/>
    </row>
    <row r="970" ht="48" customHeight="1">
      <c r="A970" s="18" t="inlineStr">
        <is>
          <t>EYWPN7YT</t>
        </is>
      </c>
      <c r="B970" s="13" t="inlineStr">
        <is>
          <t>s7</t>
        </is>
      </c>
      <c r="C970" s="13" t="inlineStr">
        <is>
          <t>y1</t>
        </is>
      </c>
      <c r="D970" s="13" t="inlineStr">
        <is>
          <t>Forecast optimism, short- and long-term, at stock and/or analyst-stock level as in the baseline measures.</t>
        </is>
      </c>
      <c r="E970" s="13" t="inlineStr">
        <is>
          <t>0</t>
        </is>
      </c>
      <c r="F970" s="13" t="inlineStr">
        <is>
          <t>0</t>
        </is>
      </c>
      <c r="G970" s="13" t="inlineStr">
        <is>
          <t>scaled signed forecast error</t>
        </is>
      </c>
      <c r="H970" s="26" t="n"/>
      <c r="I970" s="26" t="n"/>
      <c r="J970" s="26" t="n"/>
      <c r="K970" s="25" t="n"/>
    </row>
    <row r="971" ht="48" customHeight="1">
      <c r="A971" s="18" t="inlineStr">
        <is>
          <t>EYWPN7YT</t>
        </is>
      </c>
      <c r="B971" s="13" t="inlineStr">
        <is>
          <t>s7</t>
        </is>
      </c>
      <c r="C971" s="13" t="inlineStr">
        <is>
          <t>y2</t>
        </is>
      </c>
      <c r="D971" s="13" t="inlineStr">
        <is>
          <t>Forecast inaccuracy, short- and long-term, at stock and/or analyst-stock level as in the baseline measures.</t>
        </is>
      </c>
      <c r="E971" s="13" t="inlineStr">
        <is>
          <t>0</t>
        </is>
      </c>
      <c r="F971" s="13" t="inlineStr">
        <is>
          <t>0</t>
        </is>
      </c>
      <c r="G971" s="13" t="inlineStr">
        <is>
          <t>absolute scaled forecast error</t>
        </is>
      </c>
      <c r="H971" s="26" t="n"/>
      <c r="I971" s="26" t="n"/>
      <c r="J971" s="26" t="n"/>
      <c r="K971" s="25" t="n"/>
    </row>
    <row r="972" ht="48" customHeight="1">
      <c r="A972" s="18" t="inlineStr">
        <is>
          <t>EYWPN7YT</t>
        </is>
      </c>
      <c r="B972" s="13" t="inlineStr">
        <is>
          <t>s8</t>
        </is>
      </c>
      <c r="C972" s="13" t="inlineStr">
        <is>
          <t>y1</t>
        </is>
      </c>
      <c r="D972" s="13" t="inlineStr">
        <is>
          <t>Forecast informativeness: fraction of cumulative absolute abnormal returns in the quarter attributable to analyst forecast days (unsigned measure).</t>
        </is>
      </c>
      <c r="E972" s="13" t="inlineStr">
        <is>
          <t>0</t>
        </is>
      </c>
      <c r="F972" s="13" t="inlineStr">
        <is>
          <t>0</t>
        </is>
      </c>
      <c r="G972" s="13" t="inlineStr">
        <is>
          <t>none; coefficients multiplied by 100 in table</t>
        </is>
      </c>
      <c r="H972" s="26" t="n"/>
      <c r="I972" s="26" t="n"/>
      <c r="J972" s="26" t="n"/>
      <c r="K972" s="25" t="n"/>
    </row>
    <row r="973" ht="48" customHeight="1">
      <c r="A973" s="18" t="inlineStr">
        <is>
          <t>EYWPN7YT</t>
        </is>
      </c>
      <c r="B973" s="13" t="inlineStr">
        <is>
          <t>s8</t>
        </is>
      </c>
      <c r="C973" s="13" t="inlineStr">
        <is>
          <t>y2</t>
        </is>
      </c>
      <c r="D973" s="13" t="inlineStr">
        <is>
          <t>Revision response coefficient: estimated stock price response to analyst forecast revisions within the quarter.</t>
        </is>
      </c>
      <c r="E973" s="13" t="inlineStr">
        <is>
          <t>0</t>
        </is>
      </c>
      <c r="F973" s="13" t="inlineStr">
        <is>
          <t>0</t>
        </is>
      </c>
      <c r="G973" s="13" t="inlineStr">
        <is>
          <t>none</t>
        </is>
      </c>
      <c r="H973" s="26" t="n"/>
      <c r="I973" s="26" t="n"/>
      <c r="J973" s="26" t="n"/>
      <c r="K973" s="25" t="n"/>
    </row>
    <row r="974" ht="48" customHeight="1">
      <c r="A974" s="18" t="inlineStr">
        <is>
          <t>EYWPN7YT</t>
        </is>
      </c>
      <c r="B974" s="13" t="inlineStr">
        <is>
          <t>s8</t>
        </is>
      </c>
      <c r="C974" s="13" t="inlineStr">
        <is>
          <t>y3</t>
        </is>
      </c>
      <c r="D974" s="13" t="inlineStr">
        <is>
          <t>Price impact of recommendation changes: average 3-day FF3-adjusted stock return around analyst recommendation revisions in the quarter, pooled upgrades and downgrades.</t>
        </is>
      </c>
      <c r="E974" s="13" t="inlineStr">
        <is>
          <t>0</t>
        </is>
      </c>
      <c r="F974" s="13" t="inlineStr">
        <is>
          <t>0</t>
        </is>
      </c>
      <c r="G974" s="13" t="inlineStr">
        <is>
          <t>none; coefficients multiplied by 100 in table</t>
        </is>
      </c>
      <c r="H974" s="26" t="n"/>
      <c r="I974" s="26" t="n"/>
      <c r="J974" s="26" t="n"/>
      <c r="K974" s="25" t="n"/>
    </row>
    <row r="975" ht="48" customHeight="1">
      <c r="A975" s="18" t="inlineStr">
        <is>
          <t>EYWPN7YT</t>
        </is>
      </c>
      <c r="B975" s="13" t="inlineStr">
        <is>
          <t>s8</t>
        </is>
      </c>
      <c r="C975" s="13" t="inlineStr">
        <is>
          <t>y4</t>
        </is>
      </c>
      <c r="D975" s="13" t="inlineStr">
        <is>
          <t>Price impact of recommendation upgrades: average 3-day FF3-adjusted return around upgrades in the quarter.</t>
        </is>
      </c>
      <c r="E975" s="13" t="inlineStr">
        <is>
          <t>0</t>
        </is>
      </c>
      <c r="F975" s="13" t="inlineStr">
        <is>
          <t>0</t>
        </is>
      </c>
      <c r="G975" s="13" t="inlineStr">
        <is>
          <t>none; coefficients multiplied by 100 in table</t>
        </is>
      </c>
      <c r="H975" s="26" t="n"/>
      <c r="I975" s="26" t="n"/>
      <c r="J975" s="26" t="n"/>
      <c r="K975" s="25" t="n"/>
    </row>
    <row r="976" ht="48" customHeight="1">
      <c r="A976" s="18" t="inlineStr">
        <is>
          <t>EYWPN7YT</t>
        </is>
      </c>
      <c r="B976" s="13" t="inlineStr">
        <is>
          <t>s8</t>
        </is>
      </c>
      <c r="C976" s="13" t="inlineStr">
        <is>
          <t>y5</t>
        </is>
      </c>
      <c r="D976" s="13" t="inlineStr">
        <is>
          <t>Price impact of recommendation downgrades: average 3-day FF3-adjusted return around downgrades in the quarter.</t>
        </is>
      </c>
      <c r="E976" s="13" t="inlineStr">
        <is>
          <t>0</t>
        </is>
      </c>
      <c r="F976" s="13" t="inlineStr">
        <is>
          <t>0</t>
        </is>
      </c>
      <c r="G976" s="13" t="inlineStr">
        <is>
          <t>none; coefficients multiplied by 100 in table</t>
        </is>
      </c>
      <c r="H976" s="26" t="n"/>
      <c r="I976" s="26" t="n"/>
      <c r="J976" s="26" t="n"/>
      <c r="K976" s="25" t="n"/>
    </row>
    <row r="977" ht="48" customHeight="1">
      <c r="A977" s="18" t="inlineStr">
        <is>
          <t>EYWPN7YT</t>
        </is>
      </c>
      <c r="B977" s="13" t="inlineStr">
        <is>
          <t>s9</t>
        </is>
      </c>
      <c r="C977" s="13" t="inlineStr">
        <is>
          <t>y1</t>
        </is>
      </c>
      <c r="D977" s="13" t="inlineStr">
        <is>
          <t>Short-term forecast dispersion: standard deviation of analysts’ next-quarter EPS forecasts for a firm-quarter scaled by stock price.</t>
        </is>
      </c>
      <c r="E977" s="13" t="inlineStr">
        <is>
          <t>0</t>
        </is>
      </c>
      <c r="F977" s="13" t="inlineStr">
        <is>
          <t>0</t>
        </is>
      </c>
      <c r="G977" s="13" t="inlineStr">
        <is>
          <t>scaled by stock price; coefficients multiplied by 100 in table</t>
        </is>
      </c>
      <c r="H977" s="26" t="n"/>
      <c r="I977" s="26" t="n"/>
      <c r="J977" s="26" t="n"/>
      <c r="K977" s="25" t="n"/>
    </row>
    <row r="978" ht="48" customHeight="1">
      <c r="A978" s="18" t="inlineStr">
        <is>
          <t>EYWPN7YT</t>
        </is>
      </c>
      <c r="B978" s="13" t="inlineStr">
        <is>
          <t>s9</t>
        </is>
      </c>
      <c r="C978" s="13" t="inlineStr">
        <is>
          <t>y2</t>
        </is>
      </c>
      <c r="D978" s="13" t="inlineStr">
        <is>
          <t>Long-term forecast dispersion: standard deviation of analysts’ current-year EPS forecasts for a firm-quarter scaled by stock price.</t>
        </is>
      </c>
      <c r="E978" s="13" t="inlineStr">
        <is>
          <t>0</t>
        </is>
      </c>
      <c r="F978" s="13" t="inlineStr">
        <is>
          <t>0</t>
        </is>
      </c>
      <c r="G978" s="13" t="inlineStr">
        <is>
          <t>scaled by stock price; coefficients multiplied by 100 in table</t>
        </is>
      </c>
      <c r="H978" s="26" t="n"/>
      <c r="I978" s="26" t="n"/>
      <c r="J978" s="26" t="n"/>
      <c r="K978" s="25" t="n"/>
    </row>
    <row r="979" ht="48" customHeight="1">
      <c r="A979" s="18" t="inlineStr">
        <is>
          <t>EYWPN7YT</t>
        </is>
      </c>
      <c r="B979" s="13" t="inlineStr">
        <is>
          <t>s9</t>
        </is>
      </c>
      <c r="C979" s="13" t="inlineStr">
        <is>
          <t>y3</t>
        </is>
      </c>
      <c r="D979" s="13" t="inlineStr">
        <is>
          <t>Short-term forecast boldness: analyst-stock absolute deviation of analyst’s next-quarter EPS forecast from consensus of other analysts.</t>
        </is>
      </c>
      <c r="E979" s="13" t="inlineStr">
        <is>
          <t>0</t>
        </is>
      </c>
      <c r="F979" s="13" t="inlineStr">
        <is>
          <t>0</t>
        </is>
      </c>
      <c r="G979" s="13" t="inlineStr">
        <is>
          <t>none; coefficients multiplied by 100 in table</t>
        </is>
      </c>
      <c r="H979" s="26" t="n"/>
      <c r="I979" s="26" t="n"/>
      <c r="J979" s="26" t="n"/>
      <c r="K979" s="25" t="n"/>
    </row>
    <row r="980" ht="48" customHeight="1">
      <c r="A980" s="18" t="inlineStr">
        <is>
          <t>EYWPN7YT</t>
        </is>
      </c>
      <c r="B980" s="13" t="inlineStr">
        <is>
          <t>s9</t>
        </is>
      </c>
      <c r="C980" s="13" t="inlineStr">
        <is>
          <t>y4</t>
        </is>
      </c>
      <c r="D980" s="13" t="inlineStr">
        <is>
          <t>Long-term forecast boldness: analyst-stock absolute deviation of analyst’s current-year EPS forecast from consensus of other analysts.</t>
        </is>
      </c>
      <c r="E980" s="13" t="inlineStr">
        <is>
          <t>0</t>
        </is>
      </c>
      <c r="F980" s="13" t="inlineStr">
        <is>
          <t>0</t>
        </is>
      </c>
      <c r="G980" s="13" t="inlineStr">
        <is>
          <t>none; coefficients multiplied by 100 in table</t>
        </is>
      </c>
      <c r="H980" s="26" t="n"/>
      <c r="I980" s="26" t="n"/>
      <c r="J980" s="26" t="n"/>
      <c r="K980" s="25" t="n"/>
    </row>
    <row r="981" ht="48" customHeight="1">
      <c r="A981" s="18" t="inlineStr">
        <is>
          <t>EYWPN7YT</t>
        </is>
      </c>
      <c r="B981" s="13" t="inlineStr">
        <is>
          <t>s10</t>
        </is>
      </c>
      <c r="C981" s="13" t="inlineStr">
        <is>
          <t>y1</t>
        </is>
      </c>
      <c r="D981" s="13" t="inlineStr">
        <is>
          <t>Stock-level recommendation strength: average outstanding analyst recommendation for a firm-quarter, reverse-scored so 5 = strong buy and 1 = strong sell.</t>
        </is>
      </c>
      <c r="E981" s="13" t="inlineStr">
        <is>
          <t>0</t>
        </is>
      </c>
      <c r="F981" s="13" t="inlineStr">
        <is>
          <t>0</t>
        </is>
      </c>
      <c r="G981" s="13" t="inlineStr">
        <is>
          <t>none</t>
        </is>
      </c>
      <c r="H981" s="26" t="n"/>
      <c r="I981" s="26" t="n"/>
      <c r="J981" s="26" t="n"/>
      <c r="K981" s="25" t="n"/>
    </row>
    <row r="982" ht="48" customHeight="1">
      <c r="A982" s="18" t="inlineStr">
        <is>
          <t>EYWPN7YT</t>
        </is>
      </c>
      <c r="B982" s="13" t="inlineStr">
        <is>
          <t>s10</t>
        </is>
      </c>
      <c r="C982" s="13" t="inlineStr">
        <is>
          <t>y2</t>
        </is>
      </c>
      <c r="D982" s="13" t="inlineStr">
        <is>
          <t>Analyst-stock recommendation strength: an analyst’s outstanding recommendation for the firm-quarter on the reverse-scored 1-5 scale.</t>
        </is>
      </c>
      <c r="E982" s="13" t="inlineStr">
        <is>
          <t>0</t>
        </is>
      </c>
      <c r="F982" s="13" t="inlineStr">
        <is>
          <t>0</t>
        </is>
      </c>
      <c r="G982" s="13" t="inlineStr">
        <is>
          <t>none</t>
        </is>
      </c>
      <c r="H982" s="26" t="n"/>
      <c r="I982" s="26" t="n"/>
      <c r="J982" s="26" t="n"/>
      <c r="K982" s="25" t="n"/>
    </row>
    <row r="983" ht="48" customHeight="1">
      <c r="A983" s="18" t="inlineStr">
        <is>
          <t>EYWPN7YT</t>
        </is>
      </c>
      <c r="B983" s="13" t="inlineStr">
        <is>
          <t>s10</t>
        </is>
      </c>
      <c r="C983" s="13" t="inlineStr">
        <is>
          <t>y3</t>
        </is>
      </c>
      <c r="D983" s="13" t="inlineStr">
        <is>
          <t>Stock-level Value Line recommendation strength in the falsification sample, reverse-scored 1-5.</t>
        </is>
      </c>
      <c r="E983" s="13" t="inlineStr">
        <is>
          <t>0</t>
        </is>
      </c>
      <c r="F983" s="13" t="inlineStr">
        <is>
          <t>0</t>
        </is>
      </c>
      <c r="G983" s="13" t="inlineStr">
        <is>
          <t>none</t>
        </is>
      </c>
      <c r="H983" s="26" t="n"/>
      <c r="I983" s="26" t="n"/>
      <c r="J983" s="26" t="n"/>
      <c r="K983" s="25" t="n"/>
    </row>
    <row r="984" ht="48" customHeight="1">
      <c r="A984" s="18" t="inlineStr">
        <is>
          <t>EYWPN7YT</t>
        </is>
      </c>
      <c r="B984" s="13" t="inlineStr">
        <is>
          <t>s11</t>
        </is>
      </c>
      <c r="C984" s="13" t="inlineStr">
        <is>
          <t>y1</t>
        </is>
      </c>
      <c r="D984" s="13" t="inlineStr">
        <is>
          <t>Volatility at earnings announcement: annualized daily DGTW-adjusted return volatility in a 3-day window centered on the quarterly earnings announcement.</t>
        </is>
      </c>
      <c r="E984" s="13" t="inlineStr">
        <is>
          <t>0</t>
        </is>
      </c>
      <c r="F984" s="13" t="inlineStr">
        <is>
          <t>0</t>
        </is>
      </c>
      <c r="G984" s="13" t="inlineStr">
        <is>
          <t>none</t>
        </is>
      </c>
      <c r="H984" s="26" t="n"/>
      <c r="I984" s="26" t="n"/>
      <c r="J984" s="26" t="n"/>
      <c r="K984" s="25" t="n"/>
    </row>
    <row r="985" ht="48" customHeight="1">
      <c r="A985" s="18" t="inlineStr">
        <is>
          <t>EYWPN7YT</t>
        </is>
      </c>
      <c r="B985" s="13" t="inlineStr">
        <is>
          <t>s11</t>
        </is>
      </c>
      <c r="C985" s="13" t="inlineStr">
        <is>
          <t>y2</t>
        </is>
      </c>
      <c r="D985" s="13" t="inlineStr">
        <is>
          <t>Volume at earnings announcement: sum of log trading volume in a 3-day window around the quarterly earnings announcement.</t>
        </is>
      </c>
      <c r="E985" s="13" t="inlineStr">
        <is>
          <t>0</t>
        </is>
      </c>
      <c r="F985" s="13" t="inlineStr">
        <is>
          <t>0</t>
        </is>
      </c>
      <c r="G985" s="13" t="inlineStr">
        <is>
          <t>log trading volume aggregated over event window</t>
        </is>
      </c>
      <c r="H985" s="26" t="n"/>
      <c r="I985" s="26" t="n"/>
      <c r="J985" s="26" t="n"/>
      <c r="K985" s="25" t="n"/>
    </row>
    <row r="986" ht="48" customHeight="1">
      <c r="A986" s="18" t="inlineStr">
        <is>
          <t>EYWPN7YT</t>
        </is>
      </c>
      <c r="B986" s="13" t="inlineStr">
        <is>
          <t>s11</t>
        </is>
      </c>
      <c r="C986" s="13" t="inlineStr">
        <is>
          <t>y3</t>
        </is>
      </c>
      <c r="D986" s="13" t="inlineStr">
        <is>
          <t>Price convergence: absolute cumulative abnormal return around the quarterly earnings announcement, interpreted as slower/faster convergence to earnings news.</t>
        </is>
      </c>
      <c r="E986" s="13" t="inlineStr">
        <is>
          <t>0</t>
        </is>
      </c>
      <c r="F986" s="13" t="inlineStr">
        <is>
          <t>0</t>
        </is>
      </c>
      <c r="G986" s="13" t="inlineStr">
        <is>
          <t>absolute cumulative abnormal return</t>
        </is>
      </c>
      <c r="H986" s="26" t="n"/>
      <c r="I986" s="26" t="n"/>
      <c r="J986" s="26" t="n"/>
      <c r="K986" s="25" t="n"/>
    </row>
    <row r="987" ht="48" customHeight="1">
      <c r="A987" s="18" t="inlineStr">
        <is>
          <t>EYWPN7YT</t>
        </is>
      </c>
      <c r="B987" s="13" t="inlineStr">
        <is>
          <t>s12</t>
        </is>
      </c>
      <c r="C987" s="13" t="inlineStr">
        <is>
          <t>y1</t>
        </is>
      </c>
      <c r="D987" s="13" t="inlineStr">
        <is>
          <t>Analyst-stock short-term forecast optimism.</t>
        </is>
      </c>
      <c r="E987" s="13" t="inlineStr">
        <is>
          <t>0</t>
        </is>
      </c>
      <c r="F987" s="13" t="inlineStr">
        <is>
          <t>0</t>
        </is>
      </c>
      <c r="G987" s="13" t="inlineStr">
        <is>
          <t>scaled signed forecast error; coefficients multiplied by 100</t>
        </is>
      </c>
      <c r="H987" s="26" t="n"/>
      <c r="I987" s="26" t="n"/>
      <c r="J987" s="26" t="n"/>
      <c r="K987" s="25" t="n"/>
    </row>
    <row r="988" ht="48" customHeight="1">
      <c r="A988" s="18" t="inlineStr">
        <is>
          <t>EYWPN7YT</t>
        </is>
      </c>
      <c r="B988" s="13" t="inlineStr">
        <is>
          <t>s12</t>
        </is>
      </c>
      <c r="C988" s="13" t="inlineStr">
        <is>
          <t>y2</t>
        </is>
      </c>
      <c r="D988" s="13" t="inlineStr">
        <is>
          <t>Analyst-stock long-term forecast optimism.</t>
        </is>
      </c>
      <c r="E988" s="13" t="inlineStr">
        <is>
          <t>0</t>
        </is>
      </c>
      <c r="F988" s="13" t="inlineStr">
        <is>
          <t>0</t>
        </is>
      </c>
      <c r="G988" s="13" t="inlineStr">
        <is>
          <t>scaled signed forecast error; coefficients multiplied by 100</t>
        </is>
      </c>
      <c r="H988" s="26" t="n"/>
      <c r="I988" s="26" t="n"/>
      <c r="J988" s="26" t="n"/>
      <c r="K988" s="25" t="n"/>
    </row>
    <row r="989" ht="48" customHeight="1">
      <c r="A989" s="18" t="inlineStr">
        <is>
          <t>EYWPN7YT</t>
        </is>
      </c>
      <c r="B989" s="13" t="inlineStr">
        <is>
          <t>s12</t>
        </is>
      </c>
      <c r="C989" s="13" t="inlineStr">
        <is>
          <t>y3</t>
        </is>
      </c>
      <c r="D989" s="13" t="inlineStr">
        <is>
          <t>Analyst-stock short-term forecast inaccuracy.</t>
        </is>
      </c>
      <c r="E989" s="13" t="inlineStr">
        <is>
          <t>0</t>
        </is>
      </c>
      <c r="F989" s="13" t="inlineStr">
        <is>
          <t>0</t>
        </is>
      </c>
      <c r="G989" s="13" t="inlineStr">
        <is>
          <t>absolute scaled forecast error; coefficients multiplied by 100</t>
        </is>
      </c>
      <c r="H989" s="26" t="n"/>
      <c r="I989" s="26" t="n"/>
      <c r="J989" s="26" t="n"/>
      <c r="K989" s="25" t="n"/>
    </row>
    <row r="990" ht="48" customHeight="1">
      <c r="A990" s="18" t="inlineStr">
        <is>
          <t>EYWPN7YT</t>
        </is>
      </c>
      <c r="B990" s="13" t="inlineStr">
        <is>
          <t>s12</t>
        </is>
      </c>
      <c r="C990" s="13" t="inlineStr">
        <is>
          <t>y4</t>
        </is>
      </c>
      <c r="D990" s="13" t="inlineStr">
        <is>
          <t>Analyst-stock long-term forecast inaccuracy.</t>
        </is>
      </c>
      <c r="E990" s="13" t="inlineStr">
        <is>
          <t>0</t>
        </is>
      </c>
      <c r="F990" s="13" t="inlineStr">
        <is>
          <t>0</t>
        </is>
      </c>
      <c r="G990" s="13" t="inlineStr">
        <is>
          <t>absolute scaled forecast error; coefficients multiplied by 100</t>
        </is>
      </c>
      <c r="H990" s="26" t="n"/>
      <c r="I990" s="26" t="n"/>
      <c r="J990" s="26" t="n"/>
      <c r="K990" s="25" t="n"/>
    </row>
    <row r="991" ht="48" customHeight="1">
      <c r="A991" s="18" t="inlineStr">
        <is>
          <t>EYWPN7YT</t>
        </is>
      </c>
      <c r="B991" s="13" t="inlineStr">
        <is>
          <t>s13</t>
        </is>
      </c>
      <c r="C991" s="13" t="inlineStr">
        <is>
          <t>y1</t>
        </is>
      </c>
      <c r="D991" s="13" t="inlineStr">
        <is>
          <t>Analyst-stock short-term forecast inaccuracy.</t>
        </is>
      </c>
      <c r="E991" s="13" t="inlineStr">
        <is>
          <t>0</t>
        </is>
      </c>
      <c r="F991" s="13" t="inlineStr">
        <is>
          <t>0</t>
        </is>
      </c>
      <c r="G991" s="13" t="inlineStr">
        <is>
          <t>absolute scaled forecast error; coefficients multiplied by 100</t>
        </is>
      </c>
      <c r="H991" s="26" t="n"/>
      <c r="I991" s="26" t="n"/>
      <c r="J991" s="26" t="n"/>
      <c r="K991" s="25" t="n"/>
    </row>
    <row r="992" ht="48" customHeight="1">
      <c r="A992" s="18" t="inlineStr">
        <is>
          <t>EYWPN7YT</t>
        </is>
      </c>
      <c r="B992" s="13" t="inlineStr">
        <is>
          <t>s13</t>
        </is>
      </c>
      <c r="C992" s="13" t="inlineStr">
        <is>
          <t>y2</t>
        </is>
      </c>
      <c r="D992" s="13" t="inlineStr">
        <is>
          <t>Analyst-stock long-term forecast inaccuracy.</t>
        </is>
      </c>
      <c r="E992" s="13" t="inlineStr">
        <is>
          <t>0</t>
        </is>
      </c>
      <c r="F992" s="13" t="inlineStr">
        <is>
          <t>0</t>
        </is>
      </c>
      <c r="G992" s="13" t="inlineStr">
        <is>
          <t>absolute scaled forecast error; coefficients multiplied by 100</t>
        </is>
      </c>
      <c r="H992" s="26" t="n"/>
      <c r="I992" s="26" t="n"/>
      <c r="J992" s="26" t="n"/>
      <c r="K992" s="25" t="n"/>
    </row>
    <row r="993" ht="48" customHeight="1">
      <c r="A993" s="18" t="inlineStr">
        <is>
          <t>EYWPN7YT</t>
        </is>
      </c>
      <c r="B993" s="13" t="inlineStr">
        <is>
          <t>s13</t>
        </is>
      </c>
      <c r="C993" s="13" t="inlineStr">
        <is>
          <t>y3</t>
        </is>
      </c>
      <c r="D993" s="13" t="inlineStr">
        <is>
          <t>Analyst-stock short-term forecast optimism.</t>
        </is>
      </c>
      <c r="E993" s="13" t="inlineStr">
        <is>
          <t>0</t>
        </is>
      </c>
      <c r="F993" s="13" t="inlineStr">
        <is>
          <t>0</t>
        </is>
      </c>
      <c r="G993" s="13" t="inlineStr">
        <is>
          <t>scaled signed forecast error; coefficients multiplied by 100</t>
        </is>
      </c>
      <c r="H993" s="26" t="n"/>
      <c r="I993" s="26" t="n"/>
      <c r="J993" s="26" t="n"/>
      <c r="K993" s="25" t="n"/>
    </row>
    <row r="994" ht="48" customHeight="1">
      <c r="A994" s="18" t="inlineStr">
        <is>
          <t>EYWPN7YT</t>
        </is>
      </c>
      <c r="B994" s="13" t="inlineStr">
        <is>
          <t>s13</t>
        </is>
      </c>
      <c r="C994" s="13" t="inlineStr">
        <is>
          <t>y4</t>
        </is>
      </c>
      <c r="D994" s="13" t="inlineStr">
        <is>
          <t>Analyst-stock long-term forecast optimism.</t>
        </is>
      </c>
      <c r="E994" s="13" t="inlineStr">
        <is>
          <t>0</t>
        </is>
      </c>
      <c r="F994" s="13" t="inlineStr">
        <is>
          <t>0</t>
        </is>
      </c>
      <c r="G994" s="13" t="inlineStr">
        <is>
          <t>scaled signed forecast error; coefficients multiplied by 100</t>
        </is>
      </c>
      <c r="H994" s="26" t="n"/>
      <c r="I994" s="26" t="n"/>
      <c r="J994" s="26" t="n"/>
      <c r="K994" s="25" t="n"/>
    </row>
    <row r="995" ht="48" customHeight="1">
      <c r="A995" s="18" t="inlineStr">
        <is>
          <t>EYWPN7YT</t>
        </is>
      </c>
      <c r="B995" s="13" t="inlineStr">
        <is>
          <t>s14</t>
        </is>
      </c>
      <c r="C995" s="13" t="inlineStr">
        <is>
          <t>y1</t>
        </is>
      </c>
      <c r="D995" s="13" t="inlineStr">
        <is>
          <t>Analyst-stock short-term forecast optimism for waves 1–4 subsample.</t>
        </is>
      </c>
      <c r="E995" s="13" t="inlineStr">
        <is>
          <t>0</t>
        </is>
      </c>
      <c r="F995" s="13" t="inlineStr">
        <is>
          <t>0</t>
        </is>
      </c>
      <c r="G995" s="13" t="inlineStr">
        <is>
          <t>scaled signed forecast error; coefficients multiplied by 100</t>
        </is>
      </c>
      <c r="H995" s="26" t="n"/>
      <c r="I995" s="26" t="n"/>
      <c r="J995" s="26" t="n"/>
      <c r="K995" s="25" t="n"/>
    </row>
    <row r="996" ht="48" customHeight="1">
      <c r="A996" s="18" t="inlineStr">
        <is>
          <t>EYWPN7YT</t>
        </is>
      </c>
      <c r="B996" s="13" t="inlineStr">
        <is>
          <t>s14</t>
        </is>
      </c>
      <c r="C996" s="13" t="inlineStr">
        <is>
          <t>y2</t>
        </is>
      </c>
      <c r="D996" s="13" t="inlineStr">
        <is>
          <t>Analyst-stock long-term forecast optimism for waves 1–4 subsample.</t>
        </is>
      </c>
      <c r="E996" s="13" t="inlineStr">
        <is>
          <t>0</t>
        </is>
      </c>
      <c r="F996" s="13" t="inlineStr">
        <is>
          <t>0</t>
        </is>
      </c>
      <c r="G996" s="13" t="inlineStr">
        <is>
          <t>scaled signed forecast error; coefficients multiplied by 100</t>
        </is>
      </c>
      <c r="H996" s="26" t="n"/>
      <c r="I996" s="26" t="n"/>
      <c r="J996" s="26" t="n"/>
      <c r="K996" s="25" t="n"/>
    </row>
    <row r="997" ht="48" customHeight="1">
      <c r="A997" s="18" t="inlineStr">
        <is>
          <t>EYWPN7YT</t>
        </is>
      </c>
      <c r="B997" s="13" t="inlineStr">
        <is>
          <t>s14</t>
        </is>
      </c>
      <c r="C997" s="13" t="inlineStr">
        <is>
          <t>y3</t>
        </is>
      </c>
      <c r="D997" s="13" t="inlineStr">
        <is>
          <t>Analyst-stock short-term forecast inaccuracy for waves 1–4 subsample.</t>
        </is>
      </c>
      <c r="E997" s="13" t="inlineStr">
        <is>
          <t>0</t>
        </is>
      </c>
      <c r="F997" s="13" t="inlineStr">
        <is>
          <t>0</t>
        </is>
      </c>
      <c r="G997" s="13" t="inlineStr">
        <is>
          <t>absolute scaled forecast error; coefficients multiplied by 100</t>
        </is>
      </c>
      <c r="H997" s="26" t="n"/>
      <c r="I997" s="26" t="n"/>
      <c r="J997" s="26" t="n"/>
      <c r="K997" s="25" t="n"/>
    </row>
    <row r="998" ht="48" customHeight="1">
      <c r="A998" s="18" t="inlineStr">
        <is>
          <t>EYWPN7YT</t>
        </is>
      </c>
      <c r="B998" s="13" t="inlineStr">
        <is>
          <t>s14</t>
        </is>
      </c>
      <c r="C998" s="13" t="inlineStr">
        <is>
          <t>y4</t>
        </is>
      </c>
      <c r="D998" s="13" t="inlineStr">
        <is>
          <t>Analyst-stock long-term forecast inaccuracy for waves 1–4 subsample.</t>
        </is>
      </c>
      <c r="E998" s="13" t="inlineStr">
        <is>
          <t>0</t>
        </is>
      </c>
      <c r="F998" s="13" t="inlineStr">
        <is>
          <t>0</t>
        </is>
      </c>
      <c r="G998" s="13" t="inlineStr">
        <is>
          <t>absolute scaled forecast error; coefficients multiplied by 100</t>
        </is>
      </c>
      <c r="H998" s="26" t="n"/>
      <c r="I998" s="26" t="n"/>
      <c r="J998" s="26" t="n"/>
      <c r="K998" s="25" t="n"/>
    </row>
    <row r="999" ht="48" customHeight="1">
      <c r="A999" s="18" t="inlineStr">
        <is>
          <t>F4QBG3CB</t>
        </is>
      </c>
      <c r="B999" s="13" t="inlineStr">
        <is>
          <t>s1</t>
        </is>
      </c>
      <c r="C999" s="13" t="inlineStr">
        <is>
          <t>y1</t>
        </is>
      </c>
      <c r="D999" s="13" t="inlineStr">
        <is>
          <t>Startup success indicator equal to one if the startup had an IPO or was acquired at a reported exit valuation of at least two times total capital raised by March 2018, with exits after seven years treated as zero/still private.</t>
        </is>
      </c>
      <c r="E999" s="13" t="inlineStr">
        <is>
          <t>1</t>
        </is>
      </c>
      <c r="F999" s="13" t="inlineStr">
        <is>
          <t>1</t>
        </is>
      </c>
      <c r="G999" s="13" t="inlineStr">
        <is>
          <t>none; binary success outcome</t>
        </is>
      </c>
      <c r="H999" s="26" t="n"/>
      <c r="I999" s="26" t="n"/>
      <c r="J999" s="26" t="n"/>
      <c r="K999" s="25" t="n"/>
    </row>
    <row r="1000" ht="48" customHeight="1">
      <c r="A1000" s="18" t="inlineStr">
        <is>
          <t>F4QBG3CB</t>
        </is>
      </c>
      <c r="B1000" s="13" t="inlineStr">
        <is>
          <t>s1</t>
        </is>
      </c>
      <c r="C1000" s="13" t="inlineStr">
        <is>
          <t>y2</t>
        </is>
      </c>
      <c r="D1000" s="13" t="inlineStr">
        <is>
          <t>Latent/expected startup value in the structural model, π(i,e,c), interpreted as the expected present value of all future startup cash flows including exit value.</t>
        </is>
      </c>
      <c r="E1000" s="13" t="inlineStr">
        <is>
          <t>0</t>
        </is>
      </c>
      <c r="F1000" s="13" t="inlineStr">
        <is>
          <t>unknown</t>
        </is>
      </c>
      <c r="G1000" s="13" t="inlineStr">
        <is>
          <t>none; model-implied expected present value level</t>
        </is>
      </c>
      <c r="H1000" s="26" t="n"/>
      <c r="I1000" s="26" t="n"/>
      <c r="J1000" s="26" t="n"/>
      <c r="K1000" s="25" t="n"/>
    </row>
    <row r="1001" ht="48" customHeight="1">
      <c r="A1001" s="18" t="inlineStr">
        <is>
          <t>F4QBG3CB</t>
        </is>
      </c>
      <c r="B1001" s="13" t="inlineStr">
        <is>
          <t>s1</t>
        </is>
      </c>
      <c r="C1001" s="13" t="inlineStr">
        <is>
          <t>y3</t>
        </is>
      </c>
      <c r="D1001" s="13" t="inlineStr">
        <is>
          <t>VC share of total startup value / split of value between investor and entrepreneur, α(c) or investor payoff fraction.</t>
        </is>
      </c>
      <c r="E1001" s="13" t="inlineStr">
        <is>
          <t>0</t>
        </is>
      </c>
      <c r="F1001" s="13" t="inlineStr">
        <is>
          <t>0</t>
        </is>
      </c>
      <c r="G1001" s="13" t="inlineStr">
        <is>
          <t>none; model-implied share</t>
        </is>
      </c>
      <c r="H1001" s="26" t="n"/>
      <c r="I1001" s="26" t="n"/>
      <c r="J1001" s="26" t="n"/>
      <c r="K1001" s="25" t="n"/>
    </row>
    <row r="1002" ht="48" customHeight="1">
      <c r="A1002" s="18" t="inlineStr">
        <is>
          <t>F4QBG3CB</t>
        </is>
      </c>
      <c r="B1002" s="13" t="inlineStr">
        <is>
          <t>s2</t>
        </is>
      </c>
      <c r="C1002" s="13" t="inlineStr">
        <is>
          <t>y1</t>
        </is>
      </c>
      <c r="D1002" s="13" t="inlineStr">
        <is>
          <t>Indicator equal to one if the startup had an IPO or an acquisition with purchase price at least two times capital invested across all financings by March 31, 2018.</t>
        </is>
      </c>
      <c r="E1002" s="13" t="inlineStr">
        <is>
          <t>1</t>
        </is>
      </c>
      <c r="F1002" s="13" t="inlineStr">
        <is>
          <t>1</t>
        </is>
      </c>
      <c r="G1002" s="13" t="inlineStr">
        <is>
          <t>none</t>
        </is>
      </c>
      <c r="H1002" s="26" t="n"/>
      <c r="I1002" s="26" t="n"/>
      <c r="J1002" s="26" t="n"/>
      <c r="K1002" s="25" t="n"/>
    </row>
    <row r="1003" ht="48" customHeight="1">
      <c r="A1003" s="18" t="inlineStr">
        <is>
          <t>F4QBG3CB</t>
        </is>
      </c>
      <c r="B1003" s="13" t="inlineStr">
        <is>
          <t>s3</t>
        </is>
      </c>
      <c r="C1003" s="13" t="inlineStr">
        <is>
          <t>y1</t>
        </is>
      </c>
      <c r="D1003" s="13" t="inlineStr">
        <is>
          <t>Indicator equal to one if the startup had an IPO by March 31, 2018.</t>
        </is>
      </c>
      <c r="E1003" s="13" t="inlineStr">
        <is>
          <t>1</t>
        </is>
      </c>
      <c r="F1003" s="13" t="inlineStr">
        <is>
          <t>1</t>
        </is>
      </c>
      <c r="G1003" s="13" t="inlineStr">
        <is>
          <t>none</t>
        </is>
      </c>
      <c r="H1003" s="26" t="n"/>
      <c r="I1003" s="26" t="n"/>
      <c r="J1003" s="26" t="n"/>
      <c r="K1003" s="25" t="n"/>
    </row>
    <row r="1004" ht="48" customHeight="1">
      <c r="A1004" s="18" t="inlineStr">
        <is>
          <t>F4QBG3CB</t>
        </is>
      </c>
      <c r="B1004" s="13" t="inlineStr">
        <is>
          <t>s4</t>
        </is>
      </c>
      <c r="C1004" s="13" t="inlineStr">
        <is>
          <t>y1</t>
        </is>
      </c>
      <c r="D1004" s="13" t="inlineStr">
        <is>
          <t>Natural logarithm of startup post-money valuation at the first financing round.</t>
        </is>
      </c>
      <c r="E1004" s="13" t="inlineStr">
        <is>
          <t>0</t>
        </is>
      </c>
      <c r="F1004" s="13" t="inlineStr">
        <is>
          <t>unknown</t>
        </is>
      </c>
      <c r="G1004" s="13" t="inlineStr">
        <is>
          <t>natural log of post-money valuation</t>
        </is>
      </c>
      <c r="H1004" s="26" t="n"/>
      <c r="I1004" s="26" t="n"/>
      <c r="J1004" s="26" t="n"/>
      <c r="K1004" s="25" t="n"/>
    </row>
    <row r="1005" ht="48" customHeight="1">
      <c r="A1005" s="18" t="inlineStr">
        <is>
          <t>F4QBG3CB</t>
        </is>
      </c>
      <c r="B1005" s="13" t="inlineStr">
        <is>
          <t>s5</t>
        </is>
      </c>
      <c r="C1005" s="13" t="inlineStr">
        <is>
          <t>y1</t>
        </is>
      </c>
      <c r="D1005" s="13" t="inlineStr">
        <is>
          <t>Indicator equal to one if the startup had an IPO by March 31, 2018.</t>
        </is>
      </c>
      <c r="E1005" s="13" t="inlineStr">
        <is>
          <t>1</t>
        </is>
      </c>
      <c r="F1005" s="13" t="inlineStr">
        <is>
          <t>1</t>
        </is>
      </c>
      <c r="G1005" s="13" t="inlineStr">
        <is>
          <t>none</t>
        </is>
      </c>
      <c r="H1005" s="26" t="n"/>
      <c r="I1005" s="26" t="n"/>
      <c r="J1005" s="26" t="n"/>
      <c r="K1005" s="25" t="n"/>
    </row>
    <row r="1006" ht="48" customHeight="1">
      <c r="A1006" s="18" t="inlineStr">
        <is>
          <t>F4QBG3CB</t>
        </is>
      </c>
      <c r="B1006" s="13" t="inlineStr">
        <is>
          <t>s5</t>
        </is>
      </c>
      <c r="C1006" s="13" t="inlineStr">
        <is>
          <t>y2</t>
        </is>
      </c>
      <c r="D1006" s="13" t="inlineStr">
        <is>
          <t>Model-implied expected present value of startup cash flows, linked to the IPO outcome through the structural success equation.</t>
        </is>
      </c>
      <c r="E1006" s="13" t="inlineStr">
        <is>
          <t>0</t>
        </is>
      </c>
      <c r="F1006" s="13" t="inlineStr">
        <is>
          <t>unknown</t>
        </is>
      </c>
      <c r="G1006" s="13" t="inlineStr">
        <is>
          <t>none</t>
        </is>
      </c>
      <c r="H1006" s="26" t="n"/>
      <c r="I1006" s="26" t="n"/>
      <c r="J1006" s="26" t="n"/>
      <c r="K1006" s="25" t="n"/>
    </row>
    <row r="1007" ht="48" customHeight="1">
      <c r="A1007" s="18" t="inlineStr">
        <is>
          <t>F4QBG3CB</t>
        </is>
      </c>
      <c r="B1007" s="13" t="inlineStr">
        <is>
          <t>s5</t>
        </is>
      </c>
      <c r="C1007" s="13" t="inlineStr">
        <is>
          <t>y3</t>
        </is>
      </c>
      <c r="D1007" s="13" t="inlineStr">
        <is>
          <t>VC share of startup value / split of value between investor and entrepreneur, implied by the structural model.</t>
        </is>
      </c>
      <c r="E1007" s="13" t="inlineStr">
        <is>
          <t>0</t>
        </is>
      </c>
      <c r="F1007" s="13" t="inlineStr">
        <is>
          <t>0</t>
        </is>
      </c>
      <c r="G1007" s="13" t="inlineStr">
        <is>
          <t>none</t>
        </is>
      </c>
      <c r="H1007" s="26" t="n"/>
      <c r="I1007" s="26" t="n"/>
      <c r="J1007" s="26" t="n"/>
      <c r="K1007" s="25" t="n"/>
    </row>
    <row r="1008" ht="48" customHeight="1">
      <c r="A1008" s="18" t="inlineStr">
        <is>
          <t>F4QBG3CB</t>
        </is>
      </c>
      <c r="B1008" s="13" t="inlineStr">
        <is>
          <t>s6</t>
        </is>
      </c>
      <c r="C1008" s="13" t="inlineStr">
        <is>
          <t>y1</t>
        </is>
      </c>
      <c r="D1008" s="13" t="inlineStr">
        <is>
          <t>Indicator equal to one if the startup raised a new round of financing or had a successful exit within two years of its first financing.</t>
        </is>
      </c>
      <c r="E1008" s="13" t="inlineStr">
        <is>
          <t>1</t>
        </is>
      </c>
      <c r="F1008" s="13" t="inlineStr">
        <is>
          <t>1</t>
        </is>
      </c>
      <c r="G1008" s="13" t="inlineStr">
        <is>
          <t>none</t>
        </is>
      </c>
      <c r="H1008" s="26" t="n"/>
      <c r="I1008" s="26" t="n"/>
      <c r="J1008" s="26" t="n"/>
      <c r="K1008" s="25" t="n"/>
    </row>
    <row r="1009" ht="48" customHeight="1">
      <c r="A1009" s="18" t="inlineStr">
        <is>
          <t>F4QBG3CB</t>
        </is>
      </c>
      <c r="B1009" s="13" t="inlineStr">
        <is>
          <t>s6</t>
        </is>
      </c>
      <c r="C1009" s="13" t="inlineStr">
        <is>
          <t>y2</t>
        </is>
      </c>
      <c r="D1009" s="13" t="inlineStr">
        <is>
          <t>Model-implied expected present value of startup cash flows, linked to the follow-on outcome through the structural success equation.</t>
        </is>
      </c>
      <c r="E1009" s="13" t="inlineStr">
        <is>
          <t>0</t>
        </is>
      </c>
      <c r="F1009" s="13" t="inlineStr">
        <is>
          <t>unknown</t>
        </is>
      </c>
      <c r="G1009" s="13" t="inlineStr">
        <is>
          <t>none</t>
        </is>
      </c>
      <c r="H1009" s="26" t="n"/>
      <c r="I1009" s="26" t="n"/>
      <c r="J1009" s="26" t="n"/>
      <c r="K1009" s="25" t="n"/>
    </row>
    <row r="1010" ht="48" customHeight="1">
      <c r="A1010" s="18" t="inlineStr">
        <is>
          <t>F4QBG3CB</t>
        </is>
      </c>
      <c r="B1010" s="13" t="inlineStr">
        <is>
          <t>s6</t>
        </is>
      </c>
      <c r="C1010" s="13" t="inlineStr">
        <is>
          <t>y3</t>
        </is>
      </c>
      <c r="D1010" s="13" t="inlineStr">
        <is>
          <t>VC share of startup value / split of value between investor and entrepreneur, implied by the structural model.</t>
        </is>
      </c>
      <c r="E1010" s="13" t="inlineStr">
        <is>
          <t>0</t>
        </is>
      </c>
      <c r="F1010" s="13" t="inlineStr">
        <is>
          <t>0</t>
        </is>
      </c>
      <c r="G1010" s="13" t="inlineStr">
        <is>
          <t>none</t>
        </is>
      </c>
      <c r="H1010" s="26" t="n"/>
      <c r="I1010" s="26" t="n"/>
      <c r="J1010" s="26" t="n"/>
      <c r="K1010" s="25" t="n"/>
    </row>
    <row r="1011" ht="48" customHeight="1">
      <c r="A1011" s="18" t="inlineStr">
        <is>
          <t>F4QBG3CB</t>
        </is>
      </c>
      <c r="B1011" s="13" t="inlineStr">
        <is>
          <t>s7</t>
        </is>
      </c>
      <c r="C1011" s="13" t="inlineStr">
        <is>
          <t>y1</t>
        </is>
      </c>
      <c r="D1011" s="13" t="inlineStr">
        <is>
          <t>Present value of all deals in the market, combining deal values and frequencies under the model equilibrium.</t>
        </is>
      </c>
      <c r="E1011" s="13" t="inlineStr">
        <is>
          <t>0</t>
        </is>
      </c>
      <c r="F1011" s="13" t="inlineStr">
        <is>
          <t>unknown</t>
        </is>
      </c>
      <c r="G1011" s="13" t="inlineStr">
        <is>
          <t>Reported as percent change relative to unrestricted equilibrium present value of all deals</t>
        </is>
      </c>
      <c r="H1011" s="26" t="n"/>
      <c r="I1011" s="26" t="n"/>
      <c r="J1011" s="26" t="n"/>
      <c r="K1011" s="25" t="n"/>
    </row>
    <row r="1012" ht="48" customHeight="1">
      <c r="A1012" s="18" t="inlineStr">
        <is>
          <t>F4QBG3CB</t>
        </is>
      </c>
      <c r="B1012" s="13" t="inlineStr">
        <is>
          <t>s7</t>
        </is>
      </c>
      <c r="C1012" s="13" t="inlineStr">
        <is>
          <t>y2</t>
        </is>
      </c>
      <c r="D1012" s="13" t="inlineStr">
        <is>
          <t>Present value accruing to all VCs in the market.</t>
        </is>
      </c>
      <c r="E1012" s="13" t="inlineStr">
        <is>
          <t>0</t>
        </is>
      </c>
      <c r="F1012" s="13" t="inlineStr">
        <is>
          <t>unknown</t>
        </is>
      </c>
      <c r="G1012" s="13" t="inlineStr">
        <is>
          <t>Reported as percent change relative to unrestricted equilibrium present value of all deals</t>
        </is>
      </c>
      <c r="H1012" s="26" t="n"/>
      <c r="I1012" s="26" t="n"/>
      <c r="J1012" s="26" t="n"/>
      <c r="K1012" s="25" t="n"/>
    </row>
    <row r="1013" ht="48" customHeight="1">
      <c r="A1013" s="18" t="inlineStr">
        <is>
          <t>F4QBG3CB</t>
        </is>
      </c>
      <c r="B1013" s="13" t="inlineStr">
        <is>
          <t>s7</t>
        </is>
      </c>
      <c r="C1013" s="13" t="inlineStr">
        <is>
          <t>y3</t>
        </is>
      </c>
      <c r="D1013" s="13" t="inlineStr">
        <is>
          <t>Present value accruing to all entrepreneurs in the market.</t>
        </is>
      </c>
      <c r="E1013" s="13" t="inlineStr">
        <is>
          <t>0</t>
        </is>
      </c>
      <c r="F1013" s="13" t="inlineStr">
        <is>
          <t>unknown</t>
        </is>
      </c>
      <c r="G1013" s="13" t="inlineStr">
        <is>
          <t>Reported as percent change relative to unrestricted equilibrium present value of all deals</t>
        </is>
      </c>
      <c r="H1013" s="26" t="n"/>
      <c r="I1013" s="26" t="n"/>
      <c r="J1013" s="26" t="n"/>
      <c r="K1013" s="25" t="n"/>
    </row>
    <row r="1014" ht="48" customHeight="1">
      <c r="A1014" s="18" t="inlineStr">
        <is>
          <t>FNTCHE9R</t>
        </is>
      </c>
      <c r="B1014" s="13" t="inlineStr">
        <is>
          <t>s1</t>
        </is>
      </c>
      <c r="C1014" s="13" t="inlineStr">
        <is>
          <t>y1</t>
        </is>
      </c>
      <c r="D1014" s="13" t="inlineStr">
        <is>
          <t>Indicator of identification via the centered beta vector B in the single-factor beta representation; implemented as the null hypothesis B=0 (equivalently all betas identical when a zero-beta return is included).</t>
        </is>
      </c>
      <c r="E1014" s="13" t="inlineStr">
        <is>
          <t>unknown</t>
        </is>
      </c>
      <c r="F1014" s="13" t="inlineStr">
        <is>
          <t>unknown</t>
        </is>
      </c>
      <c r="G1014" s="13" t="inlineStr">
        <is>
          <t>none</t>
        </is>
      </c>
      <c r="H1014" s="26" t="n"/>
      <c r="I1014" s="26" t="n"/>
      <c r="J1014" s="26" t="n"/>
      <c r="K1014" s="25" t="n"/>
    </row>
    <row r="1015" ht="48" customHeight="1">
      <c r="A1015" s="18" t="inlineStr">
        <is>
          <t>FNTCHE9R</t>
        </is>
      </c>
      <c r="B1015" s="13" t="inlineStr">
        <is>
          <t>s2</t>
        </is>
      </c>
      <c r="C1015" s="13" t="inlineStr">
        <is>
          <t>y1</t>
        </is>
      </c>
      <c r="D1015" s="13" t="inlineStr">
        <is>
          <t>Estimated single-factor risk premium λ_f in expected asset returns with a zero-beta return included, from the FM two-pass procedure.</t>
        </is>
      </c>
      <c r="E1015" s="13" t="inlineStr">
        <is>
          <t>0</t>
        </is>
      </c>
      <c r="F1015" s="13" t="inlineStr">
        <is>
          <t>unknown</t>
        </is>
      </c>
      <c r="G1015" s="13" t="inlineStr">
        <is>
          <t>none</t>
        </is>
      </c>
      <c r="H1015" s="26" t="n"/>
      <c r="I1015" s="26" t="n"/>
      <c r="J1015" s="26" t="n"/>
      <c r="K1015" s="25" t="n"/>
    </row>
    <row r="1016" ht="48" customHeight="1">
      <c r="A1016" s="18" t="inlineStr">
        <is>
          <t>FNTCHE9R</t>
        </is>
      </c>
      <c r="B1016" s="13" t="inlineStr">
        <is>
          <t>s2</t>
        </is>
      </c>
      <c r="C1016" s="13" t="inlineStr">
        <is>
          <t>y2</t>
        </is>
      </c>
      <c r="D1016" s="13" t="inlineStr">
        <is>
          <t>Cross-sectional R2 from the regression of average returns on a constant and estimated betas.</t>
        </is>
      </c>
      <c r="E1016" s="13" t="inlineStr">
        <is>
          <t>0</t>
        </is>
      </c>
      <c r="F1016" s="13" t="inlineStr">
        <is>
          <t>unknown</t>
        </is>
      </c>
      <c r="G1016" s="13" t="inlineStr">
        <is>
          <t>none</t>
        </is>
      </c>
      <c r="H1016" s="26" t="n"/>
      <c r="I1016" s="26" t="n"/>
      <c r="J1016" s="26" t="n"/>
      <c r="K1016" s="25" t="n"/>
    </row>
    <row r="1017" ht="48" customHeight="1">
      <c r="A1017" s="18" t="inlineStr">
        <is>
          <t>FNTCHE9R</t>
        </is>
      </c>
      <c r="B1017" s="13" t="inlineStr">
        <is>
          <t>s2</t>
        </is>
      </c>
      <c r="C1017" s="13" t="inlineStr">
        <is>
          <t>y3</t>
        </is>
      </c>
      <c r="D1017" s="13" t="inlineStr">
        <is>
          <t>FACCHECK, the share of residual variation explained by the three largest principal components after the FM first-pass regression.</t>
        </is>
      </c>
      <c r="E1017" s="13" t="inlineStr">
        <is>
          <t>0</t>
        </is>
      </c>
      <c r="F1017" s="13" t="inlineStr">
        <is>
          <t>unknown</t>
        </is>
      </c>
      <c r="G1017" s="13" t="inlineStr">
        <is>
          <t>none</t>
        </is>
      </c>
      <c r="H1017" s="26" t="n"/>
      <c r="I1017" s="26" t="n"/>
      <c r="J1017" s="26" t="n"/>
      <c r="K1017" s="25" t="n"/>
    </row>
    <row r="1018" ht="48" customHeight="1">
      <c r="A1018" s="18" t="inlineStr">
        <is>
          <t>FNTCHE9R</t>
        </is>
      </c>
      <c r="B1018" s="13" t="inlineStr">
        <is>
          <t>s3</t>
        </is>
      </c>
      <c r="C1018" s="13" t="inlineStr">
        <is>
          <t>y1</t>
        </is>
      </c>
      <c r="D1018" s="13" t="inlineStr">
        <is>
          <t>Joint zero-alpha restriction at hypothesized λ_f, summarized as the GRS-FAR p-value / acceptance region and reported as the 95% confidence set for λ_f.</t>
        </is>
      </c>
      <c r="E1018" s="13" t="inlineStr">
        <is>
          <t>unknown</t>
        </is>
      </c>
      <c r="F1018" s="13" t="inlineStr">
        <is>
          <t>unknown</t>
        </is>
      </c>
      <c r="G1018" s="13" t="inlineStr">
        <is>
          <t>none</t>
        </is>
      </c>
      <c r="H1018" s="26" t="n"/>
      <c r="I1018" s="26" t="n"/>
      <c r="J1018" s="26" t="n"/>
      <c r="K1018" s="25" t="n"/>
    </row>
    <row r="1019" ht="48" customHeight="1">
      <c r="A1019" s="18" t="inlineStr">
        <is>
          <t>FNTCHE9R</t>
        </is>
      </c>
      <c r="B1019" s="13" t="inlineStr">
        <is>
          <t>s4</t>
        </is>
      </c>
      <c r="C1019" s="13" t="inlineStr">
        <is>
          <t>y1</t>
        </is>
      </c>
      <c r="D1019" s="13" t="inlineStr">
        <is>
          <t>Estimated single-factor risk premium λ_f from the FM two-pass procedure under λ_0=0.</t>
        </is>
      </c>
      <c r="E1019" s="13" t="inlineStr">
        <is>
          <t>0</t>
        </is>
      </c>
      <c r="F1019" s="13" t="inlineStr">
        <is>
          <t>unknown</t>
        </is>
      </c>
      <c r="G1019" s="13" t="inlineStr">
        <is>
          <t>none</t>
        </is>
      </c>
      <c r="H1019" s="26" t="n"/>
      <c r="I1019" s="26" t="n"/>
      <c r="J1019" s="26" t="n"/>
      <c r="K1019" s="25" t="n"/>
    </row>
    <row r="1020" ht="48" customHeight="1">
      <c r="A1020" s="18" t="inlineStr">
        <is>
          <t>FNTCHE9R</t>
        </is>
      </c>
      <c r="B1020" s="13" t="inlineStr">
        <is>
          <t>s4</t>
        </is>
      </c>
      <c r="C1020" s="13" t="inlineStr">
        <is>
          <t>y2</t>
        </is>
      </c>
      <c r="D1020" s="13" t="inlineStr">
        <is>
          <t>Identification status via rank test p-value for H0: β=0 in the no-zero-beta-return specification.</t>
        </is>
      </c>
      <c r="E1020" s="13" t="inlineStr">
        <is>
          <t>unknown</t>
        </is>
      </c>
      <c r="F1020" s="13" t="inlineStr">
        <is>
          <t>unknown</t>
        </is>
      </c>
      <c r="G1020" s="13" t="inlineStr">
        <is>
          <t>none</t>
        </is>
      </c>
      <c r="H1020" s="26" t="n"/>
      <c r="I1020" s="26" t="n"/>
      <c r="J1020" s="26" t="n"/>
      <c r="K1020" s="25" t="n"/>
    </row>
    <row r="1021" ht="48" customHeight="1">
      <c r="A1021" s="18" t="inlineStr">
        <is>
          <t>FNTCHE9R</t>
        </is>
      </c>
      <c r="B1021" s="13" t="inlineStr">
        <is>
          <t>s4</t>
        </is>
      </c>
      <c r="C1021" s="13" t="inlineStr">
        <is>
          <t>y3</t>
        </is>
      </c>
      <c r="D1021" s="13" t="inlineStr">
        <is>
          <t>95% confidence set for λ_f from the GRS-FAR test under no zero-beta return.</t>
        </is>
      </c>
      <c r="E1021" s="13" t="inlineStr">
        <is>
          <t>unknown</t>
        </is>
      </c>
      <c r="F1021" s="13" t="inlineStr">
        <is>
          <t>unknown</t>
        </is>
      </c>
      <c r="G1021" s="13" t="inlineStr">
        <is>
          <t>none</t>
        </is>
      </c>
      <c r="H1021" s="26" t="n"/>
      <c r="I1021" s="26" t="n"/>
      <c r="J1021" s="26" t="n"/>
      <c r="K1021" s="25" t="n"/>
    </row>
    <row r="1022" ht="48" customHeight="1">
      <c r="A1022" s="18" t="inlineStr">
        <is>
          <t>FNTCHE9R</t>
        </is>
      </c>
      <c r="B1022" s="13" t="inlineStr">
        <is>
          <t>s5</t>
        </is>
      </c>
      <c r="C1022" s="13" t="inlineStr">
        <is>
          <t>y1</t>
        </is>
      </c>
      <c r="D1022" s="13" t="inlineStr">
        <is>
          <t>Estimated multifactor risk premia λ_f from FM two-pass estimation.</t>
        </is>
      </c>
      <c r="E1022" s="13" t="inlineStr">
        <is>
          <t>0</t>
        </is>
      </c>
      <c r="F1022" s="13" t="inlineStr">
        <is>
          <t>unknown</t>
        </is>
      </c>
      <c r="G1022" s="13" t="inlineStr">
        <is>
          <t>none</t>
        </is>
      </c>
      <c r="H1022" s="26" t="n"/>
      <c r="I1022" s="26" t="n"/>
      <c r="J1022" s="26" t="n"/>
      <c r="K1022" s="25" t="n"/>
    </row>
    <row r="1023" ht="48" customHeight="1">
      <c r="A1023" s="18" t="inlineStr">
        <is>
          <t>FNTCHE9R</t>
        </is>
      </c>
      <c r="B1023" s="13" t="inlineStr">
        <is>
          <t>s5</t>
        </is>
      </c>
      <c r="C1023" s="13" t="inlineStr">
        <is>
          <t>y2</t>
        </is>
      </c>
      <c r="D1023" s="13" t="inlineStr">
        <is>
          <t>Cross-sectional R2 from regression of average returns on constant and estimated betas.</t>
        </is>
      </c>
      <c r="E1023" s="13" t="inlineStr">
        <is>
          <t>0</t>
        </is>
      </c>
      <c r="F1023" s="13" t="inlineStr">
        <is>
          <t>unknown</t>
        </is>
      </c>
      <c r="G1023" s="13" t="inlineStr">
        <is>
          <t>none</t>
        </is>
      </c>
      <c r="H1023" s="26" t="n"/>
      <c r="I1023" s="26" t="n"/>
      <c r="J1023" s="26" t="n"/>
      <c r="K1023" s="25" t="n"/>
    </row>
    <row r="1024" ht="48" customHeight="1">
      <c r="A1024" s="18" t="inlineStr">
        <is>
          <t>FNTCHE9R</t>
        </is>
      </c>
      <c r="B1024" s="13" t="inlineStr">
        <is>
          <t>s5</t>
        </is>
      </c>
      <c r="C1024" s="13" t="inlineStr">
        <is>
          <t>y3</t>
        </is>
      </c>
      <c r="D1024" s="13" t="inlineStr">
        <is>
          <t>Pseudo-R2 measuring variation in asset returns explained by the risk factors.</t>
        </is>
      </c>
      <c r="E1024" s="13" t="inlineStr">
        <is>
          <t>0</t>
        </is>
      </c>
      <c r="F1024" s="13" t="inlineStr">
        <is>
          <t>unknown</t>
        </is>
      </c>
      <c r="G1024" s="13" t="inlineStr">
        <is>
          <t>none</t>
        </is>
      </c>
      <c r="H1024" s="26" t="n"/>
      <c r="I1024" s="26" t="n"/>
      <c r="J1024" s="26" t="n"/>
      <c r="K1024" s="25" t="n"/>
    </row>
    <row r="1025" ht="48" customHeight="1">
      <c r="A1025" s="18" t="inlineStr">
        <is>
          <t>FNTCHE9R</t>
        </is>
      </c>
      <c r="B1025" s="13" t="inlineStr">
        <is>
          <t>s5</t>
        </is>
      </c>
      <c r="C1025" s="13" t="inlineStr">
        <is>
          <t>y4</t>
        </is>
      </c>
      <c r="D1025" s="13" t="inlineStr">
        <is>
          <t>FACCHECK, the share of residual variation explained by the three largest principal components.</t>
        </is>
      </c>
      <c r="E1025" s="13" t="inlineStr">
        <is>
          <t>0</t>
        </is>
      </c>
      <c r="F1025" s="13" t="inlineStr">
        <is>
          <t>unknown</t>
        </is>
      </c>
      <c r="G1025" s="13" t="inlineStr">
        <is>
          <t>none</t>
        </is>
      </c>
      <c r="H1025" s="26" t="n"/>
      <c r="I1025" s="26" t="n"/>
      <c r="J1025" s="26" t="n"/>
      <c r="K1025" s="25" t="n"/>
    </row>
    <row r="1026" ht="48" customHeight="1">
      <c r="A1026" s="18" t="inlineStr">
        <is>
          <t>FNTCHE9R</t>
        </is>
      </c>
      <c r="B1026" s="13" t="inlineStr">
        <is>
          <t>s5</t>
        </is>
      </c>
      <c r="C1026" s="13" t="inlineStr">
        <is>
          <t>y5</t>
        </is>
      </c>
      <c r="D1026" s="13" t="inlineStr">
        <is>
          <t>Identification status via rank test p-value and subset GRS-FAR 95% confidence sets for each risk premium.</t>
        </is>
      </c>
      <c r="E1026" s="13" t="inlineStr">
        <is>
          <t>unknown</t>
        </is>
      </c>
      <c r="F1026" s="13" t="inlineStr">
        <is>
          <t>unknown</t>
        </is>
      </c>
      <c r="G1026" s="13" t="inlineStr">
        <is>
          <t>none</t>
        </is>
      </c>
      <c r="H1026" s="26" t="n"/>
      <c r="I1026" s="26" t="n"/>
      <c r="J1026" s="26" t="n"/>
      <c r="K1026" s="25" t="n"/>
    </row>
    <row r="1027" ht="48" customHeight="1">
      <c r="A1027" s="18" t="inlineStr">
        <is>
          <t>FNTCHE9R</t>
        </is>
      </c>
      <c r="B1027" s="13" t="inlineStr">
        <is>
          <t>s6</t>
        </is>
      </c>
      <c r="C1027" s="13" t="inlineStr">
        <is>
          <t>y1</t>
        </is>
      </c>
      <c r="D1027" s="13" t="inlineStr">
        <is>
          <t>Estimated multifactor risk premia λ_f from FM two-pass estimation using quarterly data.</t>
        </is>
      </c>
      <c r="E1027" s="13" t="inlineStr">
        <is>
          <t>0</t>
        </is>
      </c>
      <c r="F1027" s="13" t="inlineStr">
        <is>
          <t>unknown</t>
        </is>
      </c>
      <c r="G1027" s="13" t="inlineStr">
        <is>
          <t>none</t>
        </is>
      </c>
      <c r="H1027" s="26" t="n"/>
      <c r="I1027" s="26" t="n"/>
      <c r="J1027" s="26" t="n"/>
      <c r="K1027" s="25" t="n"/>
    </row>
    <row r="1028" ht="48" customHeight="1">
      <c r="A1028" s="18" t="inlineStr">
        <is>
          <t>FNTCHE9R</t>
        </is>
      </c>
      <c r="B1028" s="13" t="inlineStr">
        <is>
          <t>s6</t>
        </is>
      </c>
      <c r="C1028" s="13" t="inlineStr">
        <is>
          <t>y2</t>
        </is>
      </c>
      <c r="D1028" s="13" t="inlineStr">
        <is>
          <t>Cross-sectional R2 from average-return regressions on estimated betas.</t>
        </is>
      </c>
      <c r="E1028" s="13" t="inlineStr">
        <is>
          <t>0</t>
        </is>
      </c>
      <c r="F1028" s="13" t="inlineStr">
        <is>
          <t>unknown</t>
        </is>
      </c>
      <c r="G1028" s="13" t="inlineStr">
        <is>
          <t>none</t>
        </is>
      </c>
      <c r="H1028" s="26" t="n"/>
      <c r="I1028" s="26" t="n"/>
      <c r="J1028" s="26" t="n"/>
      <c r="K1028" s="25" t="n"/>
    </row>
    <row r="1029" ht="48" customHeight="1">
      <c r="A1029" s="18" t="inlineStr">
        <is>
          <t>FNTCHE9R</t>
        </is>
      </c>
      <c r="B1029" s="13" t="inlineStr">
        <is>
          <t>s6</t>
        </is>
      </c>
      <c r="C1029" s="13" t="inlineStr">
        <is>
          <t>y3</t>
        </is>
      </c>
      <c r="D1029" s="13" t="inlineStr">
        <is>
          <t>Pseudo-R2 for factor explanatory power in test-asset returns.</t>
        </is>
      </c>
      <c r="E1029" s="13" t="inlineStr">
        <is>
          <t>0</t>
        </is>
      </c>
      <c r="F1029" s="13" t="inlineStr">
        <is>
          <t>unknown</t>
        </is>
      </c>
      <c r="G1029" s="13" t="inlineStr">
        <is>
          <t>none</t>
        </is>
      </c>
      <c r="H1029" s="26" t="n"/>
      <c r="I1029" s="26" t="n"/>
      <c r="J1029" s="26" t="n"/>
      <c r="K1029" s="25" t="n"/>
    </row>
    <row r="1030" ht="48" customHeight="1">
      <c r="A1030" s="18" t="inlineStr">
        <is>
          <t>FNTCHE9R</t>
        </is>
      </c>
      <c r="B1030" s="13" t="inlineStr">
        <is>
          <t>s6</t>
        </is>
      </c>
      <c r="C1030" s="13" t="inlineStr">
        <is>
          <t>y4</t>
        </is>
      </c>
      <c r="D1030" s="13" t="inlineStr">
        <is>
          <t>FACCHECK residual factor-structure measure.</t>
        </is>
      </c>
      <c r="E1030" s="13" t="inlineStr">
        <is>
          <t>0</t>
        </is>
      </c>
      <c r="F1030" s="13" t="inlineStr">
        <is>
          <t>unknown</t>
        </is>
      </c>
      <c r="G1030" s="13" t="inlineStr">
        <is>
          <t>none</t>
        </is>
      </c>
      <c r="H1030" s="26" t="n"/>
      <c r="I1030" s="26" t="n"/>
      <c r="J1030" s="26" t="n"/>
      <c r="K1030" s="25" t="n"/>
    </row>
    <row r="1031" ht="48" customHeight="1">
      <c r="A1031" s="18" t="inlineStr">
        <is>
          <t>FNTCHE9R</t>
        </is>
      </c>
      <c r="B1031" s="13" t="inlineStr">
        <is>
          <t>s6</t>
        </is>
      </c>
      <c r="C1031" s="13" t="inlineStr">
        <is>
          <t>y5</t>
        </is>
      </c>
      <c r="D1031" s="13" t="inlineStr">
        <is>
          <t>Identification and model-implied confidence-set shape from the rank test and subset GRS-FAR 95% confidence sets.</t>
        </is>
      </c>
      <c r="E1031" s="13" t="inlineStr">
        <is>
          <t>unknown</t>
        </is>
      </c>
      <c r="F1031" s="13" t="inlineStr">
        <is>
          <t>unknown</t>
        </is>
      </c>
      <c r="G1031" s="13" t="inlineStr">
        <is>
          <t>none</t>
        </is>
      </c>
      <c r="H1031" s="26" t="n"/>
      <c r="I1031" s="26" t="n"/>
      <c r="J1031" s="26" t="n"/>
      <c r="K1031" s="25" t="n"/>
    </row>
    <row r="1032" ht="48" customHeight="1">
      <c r="A1032" s="18" t="inlineStr">
        <is>
          <t>FNTCHE9R</t>
        </is>
      </c>
      <c r="B1032" s="13" t="inlineStr">
        <is>
          <t>s7</t>
        </is>
      </c>
      <c r="C1032" s="13" t="inlineStr">
        <is>
          <t>y1</t>
        </is>
      </c>
      <c r="D1032" s="13" t="inlineStr">
        <is>
          <t>Estimated relative risk aversion γ from one-equation GMM.</t>
        </is>
      </c>
      <c r="E1032" s="13" t="inlineStr">
        <is>
          <t>0</t>
        </is>
      </c>
      <c r="F1032" s="13" t="inlineStr">
        <is>
          <t>unknown</t>
        </is>
      </c>
      <c r="G1032" s="13" t="inlineStr">
        <is>
          <t>none</t>
        </is>
      </c>
      <c r="H1032" s="26" t="n"/>
      <c r="I1032" s="26" t="n"/>
      <c r="J1032" s="26" t="n"/>
      <c r="K1032" s="25" t="n"/>
    </row>
    <row r="1033" ht="48" customHeight="1">
      <c r="A1033" s="18" t="inlineStr">
        <is>
          <t>FNTCHE9R</t>
        </is>
      </c>
      <c r="B1033" s="13" t="inlineStr">
        <is>
          <t>s7</t>
        </is>
      </c>
      <c r="C1033" s="13" t="inlineStr">
        <is>
          <t>y2</t>
        </is>
      </c>
      <c r="D1033" s="13" t="inlineStr">
        <is>
          <t>Identification status from Wright's rank test for no identification of γ.</t>
        </is>
      </c>
      <c r="E1033" s="13" t="inlineStr">
        <is>
          <t>unknown</t>
        </is>
      </c>
      <c r="F1033" s="13" t="inlineStr">
        <is>
          <t>unknown</t>
        </is>
      </c>
      <c r="G1033" s="13" t="inlineStr">
        <is>
          <t>none</t>
        </is>
      </c>
      <c r="H1033" s="26" t="n"/>
      <c r="I1033" s="26" t="n"/>
      <c r="J1033" s="26" t="n"/>
      <c r="K1033" s="25" t="n"/>
    </row>
    <row r="1034" ht="48" customHeight="1">
      <c r="A1034" s="18" t="inlineStr">
        <is>
          <t>FNTCHE9R</t>
        </is>
      </c>
      <c r="B1034" s="13" t="inlineStr">
        <is>
          <t>s7</t>
        </is>
      </c>
      <c r="C1034" s="13" t="inlineStr">
        <is>
          <t>y3</t>
        </is>
      </c>
      <c r="D1034" s="13" t="inlineStr">
        <is>
          <t>95% confidence set for γ from the identification-robust GMM-AR test.</t>
        </is>
      </c>
      <c r="E1034" s="13" t="inlineStr">
        <is>
          <t>unknown</t>
        </is>
      </c>
      <c r="F1034" s="13" t="inlineStr">
        <is>
          <t>unknown</t>
        </is>
      </c>
      <c r="G1034" s="13" t="inlineStr">
        <is>
          <t>none</t>
        </is>
      </c>
      <c r="H1034" s="26" t="n"/>
      <c r="I1034" s="26" t="n"/>
      <c r="J1034" s="26" t="n"/>
      <c r="K1034" s="25" t="n"/>
    </row>
    <row r="1035" ht="48" customHeight="1">
      <c r="A1035" s="18" t="inlineStr">
        <is>
          <t>FNTCHE9R</t>
        </is>
      </c>
      <c r="B1035" s="13" t="inlineStr">
        <is>
          <t>s8</t>
        </is>
      </c>
      <c r="C1035" s="13" t="inlineStr">
        <is>
          <t>y1</t>
        </is>
      </c>
      <c r="D1035" s="13" t="inlineStr">
        <is>
          <t>Joint 95% confidence region for (γ, δ) from the GMM-AR test using the excess market return and the gross risk-free rate as test assets/moments.</t>
        </is>
      </c>
      <c r="E1035" s="13" t="inlineStr">
        <is>
          <t>unknown</t>
        </is>
      </c>
      <c r="F1035" s="13" t="inlineStr">
        <is>
          <t>unknown</t>
        </is>
      </c>
      <c r="G1035" s="13" t="inlineStr">
        <is>
          <t>none</t>
        </is>
      </c>
      <c r="H1035" s="26" t="n"/>
      <c r="I1035" s="26" t="n"/>
      <c r="J1035" s="26" t="n"/>
      <c r="K1035" s="25" t="n"/>
    </row>
    <row r="1036" ht="48" customHeight="1">
      <c r="A1036" s="18" t="inlineStr">
        <is>
          <t>G24W3YTK</t>
        </is>
      </c>
      <c r="B1036" s="13" t="inlineStr">
        <is>
          <t>s1</t>
        </is>
      </c>
      <c r="C1036" s="13" t="inlineStr">
        <is>
          <t>y1</t>
        </is>
      </c>
      <c r="D1036" s="13" t="inlineStr">
        <is>
          <t>Realized 12-month-ahead annual S&amp;P 500 dividend growth rate, defined as the log ratio of dividends paid over the next 12 months to dividends paid over the past 12 months; reported in percentage terms.</t>
        </is>
      </c>
      <c r="E1036" s="13" t="inlineStr">
        <is>
          <t>0</t>
        </is>
      </c>
      <c r="F1036" s="13" t="inlineStr">
        <is>
          <t>unknown</t>
        </is>
      </c>
      <c r="G1036" s="13" t="inlineStr">
        <is>
          <t>Log growth rate of underlying annual dividends; annualized percentage scale.</t>
        </is>
      </c>
      <c r="H1036" s="26" t="n"/>
      <c r="I1036" s="26" t="n"/>
      <c r="J1036" s="26" t="n"/>
      <c r="K1036" s="25" t="n"/>
    </row>
    <row r="1037" ht="48" customHeight="1">
      <c r="A1037" s="18" t="inlineStr">
        <is>
          <t>G24W3YTK</t>
        </is>
      </c>
      <c r="B1037" s="13" t="inlineStr">
        <is>
          <t>s2</t>
        </is>
      </c>
      <c r="C1037" s="13" t="inlineStr">
        <is>
          <t>y1</t>
        </is>
      </c>
      <c r="D1037" s="13" t="inlineStr">
        <is>
          <t>Level of the ex ante dividend risk premium term structure, measured as the 1-year premium z_{t,1:12}, annualized percentage points.</t>
        </is>
      </c>
      <c r="E1037" s="13" t="inlineStr">
        <is>
          <t>0</t>
        </is>
      </c>
      <c r="F1037" s="13" t="inlineStr">
        <is>
          <t>unknown</t>
        </is>
      </c>
      <c r="G1037" s="13" t="inlineStr">
        <is>
          <t>None; level in annualized percentage terms.</t>
        </is>
      </c>
      <c r="H1037" s="26" t="n"/>
      <c r="I1037" s="26" t="n"/>
      <c r="J1037" s="26" t="n"/>
      <c r="K1037" s="25" t="n"/>
    </row>
    <row r="1038" ht="48" customHeight="1">
      <c r="A1038" s="18" t="inlineStr">
        <is>
          <t>G24W3YTK</t>
        </is>
      </c>
      <c r="B1038" s="13" t="inlineStr">
        <is>
          <t>s2</t>
        </is>
      </c>
      <c r="C1038" s="13" t="inlineStr">
        <is>
          <t>y2</t>
        </is>
      </c>
      <c r="D1038" s="13" t="inlineStr">
        <is>
          <t>Slope of the ex ante dividend risk premium term structure, measured as the 3-year minus 1-year premium spread z_{t,25:36}-z_{t,1:12}, annualized percentage points.</t>
        </is>
      </c>
      <c r="E1038" s="13" t="inlineStr">
        <is>
          <t>0</t>
        </is>
      </c>
      <c r="F1038" s="13" t="inlineStr">
        <is>
          <t>unknown</t>
        </is>
      </c>
      <c r="G1038" s="13" t="inlineStr">
        <is>
          <t>Difference/spread of two annualized premium estimates; no further transformation.</t>
        </is>
      </c>
      <c r="H1038" s="26" t="n"/>
      <c r="I1038" s="26" t="n"/>
      <c r="J1038" s="26" t="n"/>
      <c r="K1038" s="25" t="n"/>
    </row>
    <row r="1039" ht="48" customHeight="1">
      <c r="A1039" s="18" t="inlineStr">
        <is>
          <t>G24W3YTK</t>
        </is>
      </c>
      <c r="B1039" s="13" t="inlineStr">
        <is>
          <t>s3</t>
        </is>
      </c>
      <c r="C1039" s="13" t="inlineStr">
        <is>
          <t>y1</t>
        </is>
      </c>
      <c r="D1039" s="13" t="inlineStr">
        <is>
          <t>1-year ex ante dividend risk premium z_{t,1:12}, annualized percentage points.</t>
        </is>
      </c>
      <c r="E1039" s="13" t="inlineStr">
        <is>
          <t>0</t>
        </is>
      </c>
      <c r="F1039" s="13" t="inlineStr">
        <is>
          <t>unknown</t>
        </is>
      </c>
      <c r="G1039" s="13" t="inlineStr">
        <is>
          <t>None; level in annualized percentage terms.</t>
        </is>
      </c>
      <c r="H1039" s="26" t="n"/>
      <c r="I1039" s="26" t="n"/>
      <c r="J1039" s="26" t="n"/>
      <c r="K1039" s="25" t="n"/>
    </row>
    <row r="1040" ht="48" customHeight="1">
      <c r="A1040" s="18" t="inlineStr">
        <is>
          <t>G24W3YTK</t>
        </is>
      </c>
      <c r="B1040" s="13" t="inlineStr">
        <is>
          <t>s3</t>
        </is>
      </c>
      <c r="C1040" s="13" t="inlineStr">
        <is>
          <t>y2</t>
        </is>
      </c>
      <c r="D1040" s="13" t="inlineStr">
        <is>
          <t>Slope of ex ante dividend risk premium term structure, z_{t,25:36}-z_{t,1:12}, annualized percentage points.</t>
        </is>
      </c>
      <c r="E1040" s="13" t="inlineStr">
        <is>
          <t>0</t>
        </is>
      </c>
      <c r="F1040" s="13" t="inlineStr">
        <is>
          <t>unknown</t>
        </is>
      </c>
      <c r="G1040" s="13" t="inlineStr">
        <is>
          <t>Spread/difference of annualized premium estimates.</t>
        </is>
      </c>
      <c r="H1040" s="26" t="n"/>
      <c r="I1040" s="26" t="n"/>
      <c r="J1040" s="26" t="n"/>
      <c r="K1040" s="25" t="n"/>
    </row>
    <row r="1041" ht="48" customHeight="1">
      <c r="A1041" s="18" t="inlineStr">
        <is>
          <t>G24W3YTK</t>
        </is>
      </c>
      <c r="B1041" s="13" t="inlineStr">
        <is>
          <t>s4</t>
        </is>
      </c>
      <c r="C1041" s="13" t="inlineStr">
        <is>
          <t>y1</t>
        </is>
      </c>
      <c r="D1041" s="13" t="inlineStr">
        <is>
          <t>Future realized 12-month annual S&amp;P 500 dividend growth rate g_{t+12}, in percentage terms.</t>
        </is>
      </c>
      <c r="E1041" s="13" t="inlineStr">
        <is>
          <t>0</t>
        </is>
      </c>
      <c r="F1041" s="13" t="inlineStr">
        <is>
          <t>unknown</t>
        </is>
      </c>
      <c r="G1041" s="13" t="inlineStr">
        <is>
          <t>Log growth rate of annual dividends; percentage scale.</t>
        </is>
      </c>
      <c r="H1041" s="26" t="n"/>
      <c r="I1041" s="26" t="n"/>
      <c r="J1041" s="26" t="n"/>
      <c r="K1041" s="25" t="n"/>
    </row>
    <row r="1042" ht="48" customHeight="1">
      <c r="A1042" s="18" t="inlineStr">
        <is>
          <t>G24W3YTK</t>
        </is>
      </c>
      <c r="B1042" s="13" t="inlineStr">
        <is>
          <t>s5</t>
        </is>
      </c>
      <c r="C1042" s="13" t="inlineStr">
        <is>
          <t>y1</t>
        </is>
      </c>
      <c r="D1042" s="13" t="inlineStr">
        <is>
          <t>Future survey-implied 1-year-ahead S&amp;P 500 dividend growth rate expectation g^P_{t+1,1:12}, in percentage terms.</t>
        </is>
      </c>
      <c r="E1042" s="13" t="inlineStr">
        <is>
          <t>0</t>
        </is>
      </c>
      <c r="F1042" s="13" t="inlineStr">
        <is>
          <t>unknown</t>
        </is>
      </c>
      <c r="G1042" s="13" t="inlineStr">
        <is>
          <t>Expected log growth rate of annual dividends; percentage scale.</t>
        </is>
      </c>
      <c r="H1042" s="26" t="n"/>
      <c r="I1042" s="26" t="n"/>
      <c r="J1042" s="26" t="n"/>
      <c r="K1042" s="25" t="n"/>
    </row>
    <row r="1043" ht="48" customHeight="1">
      <c r="A1043" s="18" t="inlineStr">
        <is>
          <t>GEIR97JN</t>
        </is>
      </c>
      <c r="B1043" s="13" t="inlineStr">
        <is>
          <t>s1</t>
        </is>
      </c>
      <c r="C1043" s="13" t="inlineStr">
        <is>
          <t>y1</t>
        </is>
      </c>
      <c r="D1043" s="13" t="inlineStr">
        <is>
          <t>Country-level LC bond-stock beta, estimated from regressing quarterly LC bond excess returns on local stock market excess returns; unitless slope coefficient.</t>
        </is>
      </c>
      <c r="E1043" s="13" t="inlineStr">
        <is>
          <t>0</t>
        </is>
      </c>
      <c r="F1043" s="13" t="inlineStr">
        <is>
          <t>0</t>
        </is>
      </c>
      <c r="G1043" s="13" t="inlineStr">
        <is>
          <t>none; underlying outcome is the estimated bond-stock beta</t>
        </is>
      </c>
      <c r="H1043" s="26" t="n"/>
      <c r="I1043" s="26" t="n"/>
      <c r="J1043" s="26" t="n"/>
      <c r="K1043" s="25" t="n"/>
    </row>
    <row r="1044" ht="48" customHeight="1">
      <c r="A1044" s="18" t="inlineStr">
        <is>
          <t>GEIR97JN</t>
        </is>
      </c>
      <c r="B1044" s="13" t="inlineStr">
        <is>
          <t>s2</t>
        </is>
      </c>
      <c r="C1044" s="13" t="inlineStr">
        <is>
          <t>y1</t>
        </is>
      </c>
      <c r="D1044" s="13" t="inlineStr">
        <is>
          <t>Country-level LC bond-stock beta, estimated slope of LC bond excess returns on local stock excess returns.</t>
        </is>
      </c>
      <c r="E1044" s="13" t="inlineStr">
        <is>
          <t>0</t>
        </is>
      </c>
      <c r="F1044" s="13" t="inlineStr">
        <is>
          <t>0</t>
        </is>
      </c>
      <c r="G1044" s="13" t="inlineStr">
        <is>
          <t>none</t>
        </is>
      </c>
      <c r="H1044" s="26" t="n"/>
      <c r="I1044" s="26" t="n"/>
      <c r="J1044" s="26" t="n"/>
      <c r="K1044" s="25" t="n"/>
    </row>
    <row r="1045" ht="48" customHeight="1">
      <c r="A1045" s="18" t="inlineStr">
        <is>
          <t>GEIR97JN</t>
        </is>
      </c>
      <c r="B1045" s="13" t="inlineStr">
        <is>
          <t>s3</t>
        </is>
      </c>
      <c r="C1045" s="13" t="inlineStr">
        <is>
          <t>y1</t>
        </is>
      </c>
      <c r="D1045" s="13" t="inlineStr">
        <is>
          <t>Revision in forecast CPI inflation from Consensus Economics, measured as percentage change in mean forecasts made three months before for the two-year forecast horizon (13–23 months ahead).</t>
        </is>
      </c>
      <c r="E1045" s="13" t="inlineStr">
        <is>
          <t>0</t>
        </is>
      </c>
      <c r="F1045" s="13" t="inlineStr">
        <is>
          <t>0</t>
        </is>
      </c>
      <c r="G1045" s="13" t="inlineStr">
        <is>
          <t>none; revisions/changes in forecast inflation</t>
        </is>
      </c>
      <c r="H1045" s="26" t="n"/>
      <c r="I1045" s="26" t="n"/>
      <c r="J1045" s="26" t="n"/>
      <c r="K1045" s="25" t="n"/>
    </row>
    <row r="1046" ht="48" customHeight="1">
      <c r="A1046" s="18" t="inlineStr">
        <is>
          <t>GEIR97JN</t>
        </is>
      </c>
      <c r="B1046" s="13" t="inlineStr">
        <is>
          <t>s4</t>
        </is>
      </c>
      <c r="C1046" s="13" t="inlineStr">
        <is>
          <t>y1</t>
        </is>
      </c>
      <c r="D1046" s="13" t="inlineStr">
        <is>
          <t>12-month change in the year-over-year inflation rate (realized CPI inflation); continuous.</t>
        </is>
      </c>
      <c r="E1046" s="13" t="inlineStr">
        <is>
          <t>0</t>
        </is>
      </c>
      <c r="F1046" s="13" t="inlineStr">
        <is>
          <t>0</t>
        </is>
      </c>
      <c r="G1046" s="13" t="inlineStr">
        <is>
          <t>none; change in realized inflation rate</t>
        </is>
      </c>
      <c r="H1046" s="26" t="n"/>
      <c r="I1046" s="26" t="n"/>
      <c r="J1046" s="26" t="n"/>
      <c r="K1046" s="25" t="n"/>
    </row>
    <row r="1047" ht="48" customHeight="1">
      <c r="A1047" s="18" t="inlineStr">
        <is>
          <t>GEIR97JN</t>
        </is>
      </c>
      <c r="B1047" s="13" t="inlineStr">
        <is>
          <t>s5</t>
        </is>
      </c>
      <c r="C1047" s="13" t="inlineStr">
        <is>
          <t>y1</t>
        </is>
      </c>
      <c r="D1047" s="13" t="inlineStr">
        <is>
          <t>LC bond log excess return over the local T-bill rate; quarterly excess return on five-year LC government bonds.</t>
        </is>
      </c>
      <c r="E1047" s="13" t="inlineStr">
        <is>
          <t>0</t>
        </is>
      </c>
      <c r="F1047" s="13" t="inlineStr">
        <is>
          <t>0</t>
        </is>
      </c>
      <c r="G1047" s="13" t="inlineStr">
        <is>
          <t>none; excess return</t>
        </is>
      </c>
      <c r="H1047" s="26" t="n"/>
      <c r="I1047" s="26" t="n"/>
      <c r="J1047" s="26" t="n"/>
      <c r="K1047" s="25" t="n"/>
    </row>
    <row r="1048" ht="48" customHeight="1">
      <c r="A1048" s="18" t="inlineStr">
        <is>
          <t>GEIR97JN</t>
        </is>
      </c>
      <c r="B1048" s="13" t="inlineStr">
        <is>
          <t>s6</t>
        </is>
      </c>
      <c r="C1048" s="13" t="inlineStr">
        <is>
          <t>y1</t>
        </is>
      </c>
      <c r="D1048" s="13" t="inlineStr">
        <is>
          <t>LC bond risk premium, proxied as average five-year LC nominal yield minus average survey inflation minus U.S. one-year nominal rate minus U.S. survey inflation; percentage points.</t>
        </is>
      </c>
      <c r="E1048" s="13" t="inlineStr">
        <is>
          <t>0</t>
        </is>
      </c>
      <c r="F1048" s="13" t="inlineStr">
        <is>
          <t>0</t>
        </is>
      </c>
      <c r="G1048" s="13" t="inlineStr">
        <is>
          <t>none; level difference in expected real returns</t>
        </is>
      </c>
      <c r="H1048" s="26" t="n"/>
      <c r="I1048" s="26" t="n"/>
      <c r="J1048" s="26" t="n"/>
      <c r="K1048" s="25" t="n"/>
    </row>
    <row r="1049" ht="48" customHeight="1">
      <c r="A1049" s="18" t="inlineStr">
        <is>
          <t>GLSWBYDJ</t>
        </is>
      </c>
      <c r="B1049" s="13" t="inlineStr">
        <is>
          <t>s1</t>
        </is>
      </c>
      <c r="C1049" s="13" t="inlineStr">
        <is>
          <t>y1</t>
        </is>
      </c>
      <c r="D1049" s="13" t="inlineStr">
        <is>
          <t>Daily share turnover, calculated as daily trading volume divided by shares outstanding, in percentage points, at the firm-day level.</t>
        </is>
      </c>
      <c r="E1049" s="13" t="inlineStr">
        <is>
          <t>0</t>
        </is>
      </c>
      <c r="F1049" s="13" t="inlineStr">
        <is>
          <t>unknown</t>
        </is>
      </c>
      <c r="G1049" s="13" t="inlineStr">
        <is>
          <t>none</t>
        </is>
      </c>
      <c r="H1049" s="26" t="n"/>
      <c r="I1049" s="26" t="n"/>
      <c r="J1049" s="26" t="n"/>
      <c r="K1049" s="25" t="n"/>
    </row>
    <row r="1050" ht="48" customHeight="1">
      <c r="A1050" s="18" t="inlineStr">
        <is>
          <t>GLSWBYDJ</t>
        </is>
      </c>
      <c r="B1050" s="13" t="inlineStr">
        <is>
          <t>s1</t>
        </is>
      </c>
      <c r="C1050" s="13" t="inlineStr">
        <is>
          <t>y2</t>
        </is>
      </c>
      <c r="D1050" s="13" t="inlineStr">
        <is>
          <t>Google Search Volume Index (SVI) for firm name abbreviations used by Yahoo Finance (Taiwan), at the firm-day level.</t>
        </is>
      </c>
      <c r="E1050" s="13" t="inlineStr">
        <is>
          <t>0</t>
        </is>
      </c>
      <c r="F1050" s="13" t="inlineStr">
        <is>
          <t>unknown</t>
        </is>
      </c>
      <c r="G1050" s="13" t="inlineStr">
        <is>
          <t>none</t>
        </is>
      </c>
      <c r="H1050" s="26" t="n"/>
      <c r="I1050" s="26" t="n"/>
      <c r="J1050" s="26" t="n"/>
      <c r="K1050" s="25" t="n"/>
    </row>
    <row r="1051" ht="48" customHeight="1">
      <c r="A1051" s="18" t="inlineStr">
        <is>
          <t>GLSWBYDJ</t>
        </is>
      </c>
      <c r="B1051" s="13" t="inlineStr">
        <is>
          <t>s1</t>
        </is>
      </c>
      <c r="C1051" s="13" t="inlineStr">
        <is>
          <t>y3</t>
        </is>
      </c>
      <c r="D1051" s="13" t="inlineStr">
        <is>
          <t>Abnormal Google Search Volume Index for firm name abbreviations, defined as deviation from the median SVI from the previous 25th to 5th week scaled by that median.</t>
        </is>
      </c>
      <c r="E1051" s="13" t="inlineStr">
        <is>
          <t>0</t>
        </is>
      </c>
      <c r="F1051" s="13" t="inlineStr">
        <is>
          <t>unknown</t>
        </is>
      </c>
      <c r="G1051" s="13" t="inlineStr">
        <is>
          <t>abnormalized/scaled deviation from lagged median SVI; underlying outcome is firm Google SVI</t>
        </is>
      </c>
      <c r="H1051" s="26" t="n"/>
      <c r="I1051" s="26" t="n"/>
      <c r="J1051" s="26" t="n"/>
      <c r="K1051" s="25" t="n"/>
    </row>
    <row r="1052" ht="48" customHeight="1">
      <c r="A1052" s="18" t="inlineStr">
        <is>
          <t>GLSWBYDJ</t>
        </is>
      </c>
      <c r="B1052" s="13" t="inlineStr">
        <is>
          <t>s1</t>
        </is>
      </c>
      <c r="C1052" s="13" t="inlineStr">
        <is>
          <t>y4</t>
        </is>
      </c>
      <c r="D1052" s="13" t="inlineStr">
        <is>
          <t>Google Search Volume Index for the word 'lottery' in Mandarin (traditional Chinese), Taiwan region, at the day level.</t>
        </is>
      </c>
      <c r="E1052" s="13" t="inlineStr">
        <is>
          <t>0</t>
        </is>
      </c>
      <c r="F1052" s="13" t="inlineStr">
        <is>
          <t>unknown</t>
        </is>
      </c>
      <c r="G1052" s="13" t="inlineStr">
        <is>
          <t>none</t>
        </is>
      </c>
      <c r="H1052" s="26" t="n"/>
      <c r="I1052" s="26" t="n"/>
      <c r="J1052" s="26" t="n"/>
      <c r="K1052" s="25" t="n"/>
    </row>
    <row r="1053" ht="48" customHeight="1">
      <c r="A1053" s="18" t="inlineStr">
        <is>
          <t>GLSWBYDJ</t>
        </is>
      </c>
      <c r="B1053" s="13" t="inlineStr">
        <is>
          <t>s1</t>
        </is>
      </c>
      <c r="C1053" s="13" t="inlineStr">
        <is>
          <t>y5</t>
        </is>
      </c>
      <c r="D1053" s="13" t="inlineStr">
        <is>
          <t>Abnormal Google Search Volume Index for 'lottery' in Mandarin, defined as deviation from the median SVI from the previous 25th to 5th week scaled by that median.</t>
        </is>
      </c>
      <c r="E1053" s="13" t="inlineStr">
        <is>
          <t>0</t>
        </is>
      </c>
      <c r="F1053" s="13" t="inlineStr">
        <is>
          <t>unknown</t>
        </is>
      </c>
      <c r="G1053" s="13" t="inlineStr">
        <is>
          <t>abnormalized/scaled deviation from lagged median SVI; underlying outcome is lottery Google SVI</t>
        </is>
      </c>
      <c r="H1053" s="26" t="n"/>
      <c r="I1053" s="26" t="n"/>
      <c r="J1053" s="26" t="n"/>
      <c r="K1053" s="25" t="n"/>
    </row>
    <row r="1054" ht="48" customHeight="1">
      <c r="A1054" s="18" t="inlineStr">
        <is>
          <t>GLSWBYDJ</t>
        </is>
      </c>
      <c r="B1054" s="13" t="inlineStr">
        <is>
          <t>s2</t>
        </is>
      </c>
      <c r="C1054" s="13" t="inlineStr">
        <is>
          <t>y1</t>
        </is>
      </c>
      <c r="D1054" s="13" t="inlineStr">
        <is>
          <t>Pearson correlation coefficient between a firm's daily excess return and the market excess return, computed separately on large jackpot days and non-large jackpot days.</t>
        </is>
      </c>
      <c r="E1054" s="13" t="inlineStr">
        <is>
          <t>0</t>
        </is>
      </c>
      <c r="F1054" s="13" t="inlineStr">
        <is>
          <t>0</t>
        </is>
      </c>
      <c r="G1054" s="13" t="inlineStr">
        <is>
          <t>none; outcome is already a correlation coefficient</t>
        </is>
      </c>
      <c r="H1054" s="26" t="n"/>
      <c r="I1054" s="26" t="n"/>
      <c r="J1054" s="26" t="n"/>
      <c r="K1054" s="25" t="n"/>
    </row>
    <row r="1055" ht="48" customHeight="1">
      <c r="A1055" s="18" t="inlineStr">
        <is>
          <t>GLSWBYDJ</t>
        </is>
      </c>
      <c r="B1055" s="13" t="inlineStr">
        <is>
          <t>s2</t>
        </is>
      </c>
      <c r="C1055" s="13" t="inlineStr">
        <is>
          <t>y2</t>
        </is>
      </c>
      <c r="D1055" s="13" t="inlineStr">
        <is>
          <t>Adjusted R-squared from firm-level time-series regression of firm excess returns on market excess returns, computed separately on large jackpot days and non-large jackpot days.</t>
        </is>
      </c>
      <c r="E1055" s="13" t="inlineStr">
        <is>
          <t>0</t>
        </is>
      </c>
      <c r="F1055" s="13" t="inlineStr">
        <is>
          <t>unknown</t>
        </is>
      </c>
      <c r="G1055" s="13" t="inlineStr">
        <is>
          <t>none; outcome is adjusted R-squared from market-model regression</t>
        </is>
      </c>
      <c r="H1055" s="26" t="n"/>
      <c r="I1055" s="26" t="n"/>
      <c r="J1055" s="26" t="n"/>
      <c r="K1055" s="25" t="n"/>
    </row>
    <row r="1056" ht="48" customHeight="1">
      <c r="A1056" s="18" t="inlineStr">
        <is>
          <t>GLSWBYDJ</t>
        </is>
      </c>
      <c r="B1056" s="13" t="inlineStr">
        <is>
          <t>s3</t>
        </is>
      </c>
      <c r="C1056" s="13" t="inlineStr">
        <is>
          <t>y1</t>
        </is>
      </c>
      <c r="D1056" s="13" t="inlineStr">
        <is>
          <t>Percentage contribution of covariance changes to the treated-control difference in the log return-market correlation coefficient.</t>
        </is>
      </c>
      <c r="E1056" s="13" t="inlineStr">
        <is>
          <t>0</t>
        </is>
      </c>
      <c r="F1056" s="13" t="inlineStr">
        <is>
          <t>unknown</t>
        </is>
      </c>
      <c r="G1056" s="13" t="inlineStr">
        <is>
          <t>ratio of log covariance change to log correlation change; underlying object is covariance contribution share</t>
        </is>
      </c>
      <c r="H1056" s="26" t="n"/>
      <c r="I1056" s="26" t="n"/>
      <c r="J1056" s="26" t="n"/>
      <c r="K1056" s="25" t="n"/>
    </row>
    <row r="1057" ht="48" customHeight="1">
      <c r="A1057" s="18" t="inlineStr">
        <is>
          <t>GLSWBYDJ</t>
        </is>
      </c>
      <c r="B1057" s="13" t="inlineStr">
        <is>
          <t>s3</t>
        </is>
      </c>
      <c r="C1057" s="13" t="inlineStr">
        <is>
          <t>y2</t>
        </is>
      </c>
      <c r="D1057" s="13" t="inlineStr">
        <is>
          <t>Percentage change in covariance between firm excess returns and market excess returns on large versus non-large jackpot days.</t>
        </is>
      </c>
      <c r="E1057" s="13" t="inlineStr">
        <is>
          <t>0</t>
        </is>
      </c>
      <c r="F1057" s="13" t="inlineStr">
        <is>
          <t>unknown</t>
        </is>
      </c>
      <c r="G1057" s="13" t="inlineStr">
        <is>
          <t>difference relative to covariance on non-large jackpot days</t>
        </is>
      </c>
      <c r="H1057" s="26" t="n"/>
      <c r="I1057" s="26" t="n"/>
      <c r="J1057" s="26" t="n"/>
      <c r="K1057" s="25" t="n"/>
    </row>
    <row r="1058" ht="48" customHeight="1">
      <c r="A1058" s="18" t="inlineStr">
        <is>
          <t>GLSWBYDJ</t>
        </is>
      </c>
      <c r="B1058" s="13" t="inlineStr">
        <is>
          <t>s4</t>
        </is>
      </c>
      <c r="C1058" s="13" t="inlineStr">
        <is>
          <t>y1</t>
        </is>
      </c>
      <c r="D1058" s="13" t="inlineStr">
        <is>
          <t>Retail turnover, defined as retail trading volume divided by shares outstanding, in percentage terms, at the firm-day level.</t>
        </is>
      </c>
      <c r="E1058" s="13" t="inlineStr">
        <is>
          <t>0</t>
        </is>
      </c>
      <c r="F1058" s="13" t="inlineStr">
        <is>
          <t>unknown</t>
        </is>
      </c>
      <c r="G1058" s="13" t="inlineStr">
        <is>
          <t>none</t>
        </is>
      </c>
      <c r="H1058" s="26" t="n"/>
      <c r="I1058" s="26" t="n"/>
      <c r="J1058" s="26" t="n"/>
      <c r="K1058" s="25" t="n"/>
    </row>
    <row r="1059" ht="48" customHeight="1">
      <c r="A1059" s="18" t="inlineStr">
        <is>
          <t>GLSWBYDJ</t>
        </is>
      </c>
      <c r="B1059" s="13" t="inlineStr">
        <is>
          <t>s4</t>
        </is>
      </c>
      <c r="C1059" s="13" t="inlineStr">
        <is>
          <t>y2</t>
        </is>
      </c>
      <c r="D1059" s="13" t="inlineStr">
        <is>
          <t>Institutional turnover, defined as institutional trading volume divided by shares outstanding, in percentage terms, at the firm-day level.</t>
        </is>
      </c>
      <c r="E1059" s="13" t="inlineStr">
        <is>
          <t>0</t>
        </is>
      </c>
      <c r="F1059" s="13" t="inlineStr">
        <is>
          <t>unknown</t>
        </is>
      </c>
      <c r="G1059" s="13" t="inlineStr">
        <is>
          <t>none</t>
        </is>
      </c>
      <c r="H1059" s="26" t="n"/>
      <c r="I1059" s="26" t="n"/>
      <c r="J1059" s="26" t="n"/>
      <c r="K1059" s="25" t="n"/>
    </row>
    <row r="1060" ht="48" customHeight="1">
      <c r="A1060" s="18" t="inlineStr">
        <is>
          <t>GLSWBYDJ</t>
        </is>
      </c>
      <c r="B1060" s="13" t="inlineStr">
        <is>
          <t>s5</t>
        </is>
      </c>
      <c r="C1060" s="13" t="inlineStr">
        <is>
          <t>y1</t>
        </is>
      </c>
      <c r="D1060" s="13" t="inlineStr">
        <is>
          <t>Change in Pearson correlation between portfolio excess return and market excess return from non-large jackpot days to large jackpot days, for equal- or value-weighted portfolios.</t>
        </is>
      </c>
      <c r="E1060" s="13" t="inlineStr">
        <is>
          <t>0</t>
        </is>
      </c>
      <c r="F1060" s="13" t="inlineStr">
        <is>
          <t>unknown</t>
        </is>
      </c>
      <c r="G1060" s="13" t="inlineStr">
        <is>
          <t>difference in correlation coefficient across day types</t>
        </is>
      </c>
      <c r="H1060" s="26" t="n"/>
      <c r="I1060" s="26" t="n"/>
      <c r="J1060" s="26" t="n"/>
      <c r="K1060" s="25" t="n"/>
    </row>
    <row r="1061" ht="48" customHeight="1">
      <c r="A1061" s="18" t="inlineStr">
        <is>
          <t>GLSWBYDJ</t>
        </is>
      </c>
      <c r="B1061" s="13" t="inlineStr">
        <is>
          <t>s5</t>
        </is>
      </c>
      <c r="C1061" s="13" t="inlineStr">
        <is>
          <t>y2</t>
        </is>
      </c>
      <c r="D1061" s="13" t="inlineStr">
        <is>
          <t>Change in adjusted R-squared from the portfolio market-model regression from non-large jackpot days to large jackpot days, for equal- or value-weighted portfolios.</t>
        </is>
      </c>
      <c r="E1061" s="13" t="inlineStr">
        <is>
          <t>0</t>
        </is>
      </c>
      <c r="F1061" s="13" t="inlineStr">
        <is>
          <t>unknown</t>
        </is>
      </c>
      <c r="G1061" s="13" t="inlineStr">
        <is>
          <t>difference in adjusted R-squared across day types</t>
        </is>
      </c>
      <c r="H1061" s="26" t="n"/>
      <c r="I1061" s="26" t="n"/>
      <c r="J1061" s="26" t="n"/>
      <c r="K1061" s="25" t="n"/>
    </row>
    <row r="1062" ht="48" customHeight="1">
      <c r="A1062" s="18" t="inlineStr">
        <is>
          <t>GLSWBYDJ</t>
        </is>
      </c>
      <c r="B1062" s="13" t="inlineStr">
        <is>
          <t>s6</t>
        </is>
      </c>
      <c r="C1062" s="13" t="inlineStr">
        <is>
          <t>y1</t>
        </is>
      </c>
      <c r="D1062" s="13" t="inlineStr">
        <is>
          <t>Change in Pearson correlation between portfolio excess return and market excess return from non-large jackpot to large jackpot days, for equal- and value-weighted portfolios.</t>
        </is>
      </c>
      <c r="E1062" s="13" t="inlineStr">
        <is>
          <t>0</t>
        </is>
      </c>
      <c r="F1062" s="13" t="inlineStr">
        <is>
          <t>unknown</t>
        </is>
      </c>
      <c r="G1062" s="13" t="inlineStr">
        <is>
          <t>difference in correlation coefficient across day types</t>
        </is>
      </c>
      <c r="H1062" s="26" t="n"/>
      <c r="I1062" s="26" t="n"/>
      <c r="J1062" s="26" t="n"/>
      <c r="K1062" s="25" t="n"/>
    </row>
    <row r="1063" ht="48" customHeight="1">
      <c r="A1063" s="18" t="inlineStr">
        <is>
          <t>GLSWBYDJ</t>
        </is>
      </c>
      <c r="B1063" s="13" t="inlineStr">
        <is>
          <t>s6</t>
        </is>
      </c>
      <c r="C1063" s="13" t="inlineStr">
        <is>
          <t>y2</t>
        </is>
      </c>
      <c r="D1063" s="13" t="inlineStr">
        <is>
          <t>Change in adjusted R-squared from the portfolio market-model regression from non-large jackpot to large jackpot days, for equal- and value-weighted portfolios.</t>
        </is>
      </c>
      <c r="E1063" s="13" t="inlineStr">
        <is>
          <t>0</t>
        </is>
      </c>
      <c r="F1063" s="13" t="inlineStr">
        <is>
          <t>unknown</t>
        </is>
      </c>
      <c r="G1063" s="13" t="inlineStr">
        <is>
          <t>difference in adjusted R-squared across day types</t>
        </is>
      </c>
      <c r="H1063" s="26" t="n"/>
      <c r="I1063" s="26" t="n"/>
      <c r="J1063" s="26" t="n"/>
      <c r="K1063" s="25" t="n"/>
    </row>
    <row r="1064" ht="48" customHeight="1">
      <c r="A1064" s="18" t="inlineStr">
        <is>
          <t>GLSWBYDJ</t>
        </is>
      </c>
      <c r="B1064" s="13" t="inlineStr">
        <is>
          <t>s7</t>
        </is>
      </c>
      <c r="C1064" s="13" t="inlineStr">
        <is>
          <t>y1</t>
        </is>
      </c>
      <c r="D1064" s="13" t="inlineStr">
        <is>
          <t>Announcement-day abnormal return CAR(0,0), computed as firm excess return minus estimated beta times market excess return.</t>
        </is>
      </c>
      <c r="E1064" s="13" t="inlineStr">
        <is>
          <t>0</t>
        </is>
      </c>
      <c r="F1064" s="13" t="inlineStr">
        <is>
          <t>unknown</t>
        </is>
      </c>
      <c r="G1064" s="13" t="inlineStr">
        <is>
          <t>abnormal return; underlying outcome is firm buy-and-hold return over day 0 adjusted by market-model beta</t>
        </is>
      </c>
      <c r="H1064" s="26" t="n"/>
      <c r="I1064" s="26" t="n"/>
      <c r="J1064" s="26" t="n"/>
      <c r="K1064" s="25" t="n"/>
    </row>
    <row r="1065" ht="48" customHeight="1">
      <c r="A1065" s="18" t="inlineStr">
        <is>
          <t>GLSWBYDJ</t>
        </is>
      </c>
      <c r="B1065" s="13" t="inlineStr">
        <is>
          <t>s7</t>
        </is>
      </c>
      <c r="C1065" s="13" t="inlineStr">
        <is>
          <t>y2</t>
        </is>
      </c>
      <c r="D1065" s="13" t="inlineStr">
        <is>
          <t>Cumulative abnormal return over days 0 to 1 after the earnings announcement, CAR(0,1).</t>
        </is>
      </c>
      <c r="E1065" s="13" t="inlineStr">
        <is>
          <t>0</t>
        </is>
      </c>
      <c r="F1065" s="13" t="inlineStr">
        <is>
          <t>unknown</t>
        </is>
      </c>
      <c r="G1065" s="13" t="inlineStr">
        <is>
          <t>cumulative abnormal return over event window; underlying outcome is buy-and-hold return adjusted by market-model beta</t>
        </is>
      </c>
      <c r="H1065" s="26" t="n"/>
      <c r="I1065" s="26" t="n"/>
      <c r="J1065" s="26" t="n"/>
      <c r="K1065" s="25" t="n"/>
    </row>
    <row r="1066" ht="48" customHeight="1">
      <c r="A1066" s="18" t="inlineStr">
        <is>
          <t>GLSWBYDJ</t>
        </is>
      </c>
      <c r="B1066" s="13" t="inlineStr">
        <is>
          <t>s7</t>
        </is>
      </c>
      <c r="C1066" s="13" t="inlineStr">
        <is>
          <t>y3</t>
        </is>
      </c>
      <c r="D1066" s="13" t="inlineStr">
        <is>
          <t>Cumulative abnormal return over days 2 to 5 after the earnings announcement, CAR(2,5).</t>
        </is>
      </c>
      <c r="E1066" s="13" t="inlineStr">
        <is>
          <t>0</t>
        </is>
      </c>
      <c r="F1066" s="13" t="inlineStr">
        <is>
          <t>unknown</t>
        </is>
      </c>
      <c r="G1066" s="13" t="inlineStr">
        <is>
          <t>cumulative abnormal return over event window; underlying outcome is buy-and-hold return adjusted by market-model beta</t>
        </is>
      </c>
      <c r="H1066" s="26" t="n"/>
      <c r="I1066" s="26" t="n"/>
      <c r="J1066" s="26" t="n"/>
      <c r="K1066" s="25" t="n"/>
    </row>
    <row r="1067" ht="48" customHeight="1">
      <c r="A1067" s="18" t="inlineStr">
        <is>
          <t>GLSWBYDJ</t>
        </is>
      </c>
      <c r="B1067" s="13" t="inlineStr">
        <is>
          <t>s7</t>
        </is>
      </c>
      <c r="C1067" s="13" t="inlineStr">
        <is>
          <t>y4</t>
        </is>
      </c>
      <c r="D1067" s="13" t="inlineStr">
        <is>
          <t>Cumulative abnormal return over days 6 to 60 after the earnings announcement, CAR(6,60).</t>
        </is>
      </c>
      <c r="E1067" s="13" t="inlineStr">
        <is>
          <t>0</t>
        </is>
      </c>
      <c r="F1067" s="13" t="inlineStr">
        <is>
          <t>unknown</t>
        </is>
      </c>
      <c r="G1067" s="13" t="inlineStr">
        <is>
          <t>cumulative abnormal return over event window; underlying outcome is buy-and-hold return adjusted by market-model beta</t>
        </is>
      </c>
      <c r="H1067" s="26" t="n"/>
      <c r="I1067" s="26" t="n"/>
      <c r="J1067" s="26" t="n"/>
      <c r="K1067" s="25" t="n"/>
    </row>
    <row r="1068" ht="48" customHeight="1">
      <c r="A1068" s="18" t="inlineStr">
        <is>
          <t>GLSWBYDJ</t>
        </is>
      </c>
      <c r="B1068" s="13" t="inlineStr">
        <is>
          <t>s8</t>
        </is>
      </c>
      <c r="C1068" s="13" t="inlineStr">
        <is>
          <t>y1</t>
        </is>
      </c>
      <c r="D1068" s="13" t="inlineStr">
        <is>
          <t>Pearson correlation coefficient between firm excess returns and market excess returns, computed separately on spillover days and on other day categories.</t>
        </is>
      </c>
      <c r="E1068" s="13" t="inlineStr">
        <is>
          <t>0</t>
        </is>
      </c>
      <c r="F1068" s="13" t="inlineStr">
        <is>
          <t>0</t>
        </is>
      </c>
      <c r="G1068" s="13" t="inlineStr">
        <is>
          <t>none; outcome is a correlation coefficient</t>
        </is>
      </c>
      <c r="H1068" s="26" t="n"/>
      <c r="I1068" s="26" t="n"/>
      <c r="J1068" s="26" t="n"/>
      <c r="K1068" s="25" t="n"/>
    </row>
    <row r="1069" ht="48" customHeight="1">
      <c r="A1069" s="18" t="inlineStr">
        <is>
          <t>GLSWBYDJ</t>
        </is>
      </c>
      <c r="B1069" s="13" t="inlineStr">
        <is>
          <t>s8</t>
        </is>
      </c>
      <c r="C1069" s="13" t="inlineStr">
        <is>
          <t>y2</t>
        </is>
      </c>
      <c r="D1069" s="13" t="inlineStr">
        <is>
          <t>Adjusted R-squared from firm-level time-series regressions of firm excess returns on market excess returns, computed separately on spillover days and on other day categories.</t>
        </is>
      </c>
      <c r="E1069" s="13" t="inlineStr">
        <is>
          <t>0</t>
        </is>
      </c>
      <c r="F1069" s="13" t="inlineStr">
        <is>
          <t>unknown</t>
        </is>
      </c>
      <c r="G1069" s="13" t="inlineStr">
        <is>
          <t>none; outcome is adjusted R-squared from market-model regression</t>
        </is>
      </c>
      <c r="H1069" s="26" t="n"/>
      <c r="I1069" s="26" t="n"/>
      <c r="J1069" s="26" t="n"/>
      <c r="K1069" s="25" t="n"/>
    </row>
    <row r="1070" ht="48" customHeight="1">
      <c r="A1070" s="18" t="inlineStr">
        <is>
          <t>GLSWBYDJ</t>
        </is>
      </c>
      <c r="B1070" s="13" t="inlineStr">
        <is>
          <t>s9</t>
        </is>
      </c>
      <c r="C1070" s="13" t="inlineStr">
        <is>
          <t>y1</t>
        </is>
      </c>
      <c r="D1070" s="13" t="inlineStr">
        <is>
          <t>Pearson correlation coefficient between firm excess returns and market excess returns, computed separately within each day category.</t>
        </is>
      </c>
      <c r="E1070" s="13" t="inlineStr">
        <is>
          <t>0</t>
        </is>
      </c>
      <c r="F1070" s="13" t="inlineStr">
        <is>
          <t>0</t>
        </is>
      </c>
      <c r="G1070" s="13" t="inlineStr">
        <is>
          <t>none; outcome is a correlation coefficient</t>
        </is>
      </c>
      <c r="H1070" s="26" t="n"/>
      <c r="I1070" s="26" t="n"/>
      <c r="J1070" s="26" t="n"/>
      <c r="K1070" s="25" t="n"/>
    </row>
    <row r="1071" ht="48" customHeight="1">
      <c r="A1071" s="18" t="inlineStr">
        <is>
          <t>GLSWBYDJ</t>
        </is>
      </c>
      <c r="B1071" s="13" t="inlineStr">
        <is>
          <t>s9</t>
        </is>
      </c>
      <c r="C1071" s="13" t="inlineStr">
        <is>
          <t>y2</t>
        </is>
      </c>
      <c r="D1071" s="13" t="inlineStr">
        <is>
          <t>Adjusted R-squared from firm-level regressions of firm excess returns on market excess returns, computed separately within each day category.</t>
        </is>
      </c>
      <c r="E1071" s="13" t="inlineStr">
        <is>
          <t>0</t>
        </is>
      </c>
      <c r="F1071" s="13" t="inlineStr">
        <is>
          <t>unknown</t>
        </is>
      </c>
      <c r="G1071" s="13" t="inlineStr">
        <is>
          <t>none; outcome is adjusted R-squared from market-model regression</t>
        </is>
      </c>
      <c r="H1071" s="26" t="n"/>
      <c r="I1071" s="26" t="n"/>
      <c r="J1071" s="26" t="n"/>
      <c r="K1071" s="25" t="n"/>
    </row>
    <row r="1072" ht="48" customHeight="1">
      <c r="A1072" s="18" t="inlineStr">
        <is>
          <t>GLSWBYDJ</t>
        </is>
      </c>
      <c r="B1072" s="13" t="inlineStr">
        <is>
          <t>s10</t>
        </is>
      </c>
      <c r="C1072" s="13" t="inlineStr">
        <is>
          <t>y1</t>
        </is>
      </c>
      <c r="D1072" s="13" t="inlineStr">
        <is>
          <t>Pearson correlation coefficient between firm excess returns and corresponding industry excess returns, computed separately on large and non-large jackpot days.</t>
        </is>
      </c>
      <c r="E1072" s="13" t="inlineStr">
        <is>
          <t>0</t>
        </is>
      </c>
      <c r="F1072" s="13" t="inlineStr">
        <is>
          <t>0</t>
        </is>
      </c>
      <c r="G1072" s="13" t="inlineStr">
        <is>
          <t>none; outcome is a correlation coefficient</t>
        </is>
      </c>
      <c r="H1072" s="26" t="n"/>
      <c r="I1072" s="26" t="n"/>
      <c r="J1072" s="26" t="n"/>
      <c r="K1072" s="25" t="n"/>
    </row>
    <row r="1073" ht="48" customHeight="1">
      <c r="A1073" s="18" t="inlineStr">
        <is>
          <t>GLSWBYDJ</t>
        </is>
      </c>
      <c r="B1073" s="13" t="inlineStr">
        <is>
          <t>s10</t>
        </is>
      </c>
      <c r="C1073" s="13" t="inlineStr">
        <is>
          <t>y2</t>
        </is>
      </c>
      <c r="D1073" s="13" t="inlineStr">
        <is>
          <t>Adjusted R-squared from firm-level time-series regressions of firm excess returns on corresponding industry excess returns, computed separately on large and non-large jackpot days.</t>
        </is>
      </c>
      <c r="E1073" s="13" t="inlineStr">
        <is>
          <t>0</t>
        </is>
      </c>
      <c r="F1073" s="13" t="inlineStr">
        <is>
          <t>unknown</t>
        </is>
      </c>
      <c r="G1073" s="13" t="inlineStr">
        <is>
          <t>none; outcome is adjusted R-squared from industry-model regression</t>
        </is>
      </c>
      <c r="H1073" s="26" t="n"/>
      <c r="I1073" s="26" t="n"/>
      <c r="J1073" s="26" t="n"/>
      <c r="K1073" s="25" t="n"/>
    </row>
    <row r="1074" ht="48" customHeight="1">
      <c r="A1074" s="18" t="inlineStr">
        <is>
          <t>GLSWBYDJ</t>
        </is>
      </c>
      <c r="B1074" s="13" t="inlineStr">
        <is>
          <t>s10</t>
        </is>
      </c>
      <c r="C1074" s="13" t="inlineStr">
        <is>
          <t>y3</t>
        </is>
      </c>
      <c r="D1074" s="13" t="inlineStr">
        <is>
          <t>Difference-in-differences between the large-versus-non-large-jackpot change in market co-movement and the large-versus-non-large-jackpot change in industry co-movement, for correlation coefficient and adjusted R-squared versions.</t>
        </is>
      </c>
      <c r="E1074" s="13" t="inlineStr">
        <is>
          <t>0</t>
        </is>
      </c>
      <c r="F1074" s="13" t="inlineStr">
        <is>
          <t>unknown</t>
        </is>
      </c>
      <c r="G1074" s="13" t="inlineStr">
        <is>
          <t>difference-in-differences of co-movement metrics</t>
        </is>
      </c>
      <c r="H1074" s="26" t="n"/>
      <c r="I1074" s="26" t="n"/>
      <c r="J1074" s="26" t="n"/>
      <c r="K1074" s="25" t="n"/>
    </row>
    <row r="1075" ht="48" customHeight="1">
      <c r="A1075" s="18" t="inlineStr">
        <is>
          <t>H6AHELRK</t>
        </is>
      </c>
      <c r="B1075" s="13" t="inlineStr">
        <is>
          <t>s1</t>
        </is>
      </c>
      <c r="C1075" s="13" t="inlineStr">
        <is>
          <t>y1</t>
        </is>
      </c>
      <c r="D1075" s="1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13" t="inlineStr">
        <is>
          <t>1</t>
        </is>
      </c>
      <c r="F1075" s="13" t="inlineStr">
        <is>
          <t>0</t>
        </is>
      </c>
      <c r="G1075" s="13" t="inlineStr">
        <is>
          <t>none; proportion/percentage of anomalies meeting the significance threshold</t>
        </is>
      </c>
      <c r="H1075" s="26" t="n"/>
      <c r="I1075" s="26" t="n"/>
      <c r="J1075" s="26" t="n"/>
      <c r="K1075" s="25" t="n"/>
    </row>
    <row r="1076" ht="48" customHeight="1">
      <c r="A1076" s="18" t="inlineStr">
        <is>
          <t>H6AHELRK</t>
        </is>
      </c>
      <c r="B1076" s="13" t="inlineStr">
        <is>
          <t>s1</t>
        </is>
      </c>
      <c r="C1076" s="13" t="inlineStr">
        <is>
          <t>y2</t>
        </is>
      </c>
      <c r="D1076" s="13" t="inlineStr">
        <is>
          <t>Average high-minus-low decile return for an anomaly portfolio in monthly percentage points, used as the underlying test statistic in portfolio-sort replications.</t>
        </is>
      </c>
      <c r="E1076" s="13" t="inlineStr">
        <is>
          <t>0</t>
        </is>
      </c>
      <c r="F1076" s="13" t="inlineStr">
        <is>
          <t>0</t>
        </is>
      </c>
      <c r="G1076" s="13" t="inlineStr">
        <is>
          <t>none</t>
        </is>
      </c>
      <c r="H1076" s="26" t="n"/>
      <c r="I1076" s="26" t="n"/>
      <c r="J1076" s="26" t="n"/>
      <c r="K1076" s="25" t="n"/>
    </row>
    <row r="1077" ht="48" customHeight="1">
      <c r="A1077" s="18" t="inlineStr">
        <is>
          <t>H6AHELRK</t>
        </is>
      </c>
      <c r="B1077" s="13" t="inlineStr">
        <is>
          <t>s1</t>
        </is>
      </c>
      <c r="C1077" s="13" t="inlineStr">
        <is>
          <t>y3</t>
        </is>
      </c>
      <c r="D1077" s="13" t="inlineStr">
        <is>
          <t>Average univariate Fama-MacBeth cross-sectional slope for an anomaly variable, where the regressor is standardized so the slope is the monthly return change for a one-cross-sectional-standard-deviation increase in the anomaly variable.</t>
        </is>
      </c>
      <c r="E1077" s="13" t="inlineStr">
        <is>
          <t>0</t>
        </is>
      </c>
      <c r="F1077" s="13" t="inlineStr">
        <is>
          <t>0</t>
        </is>
      </c>
      <c r="G1077" s="13" t="inlineStr">
        <is>
          <t>regressor standardized monthly after winsorization; outcome remains return on reported scale</t>
        </is>
      </c>
      <c r="H1077" s="26" t="n"/>
      <c r="I1077" s="26" t="n"/>
      <c r="J1077" s="26" t="n"/>
      <c r="K1077" s="25" t="n"/>
    </row>
    <row r="1078" ht="48" customHeight="1">
      <c r="A1078" s="18" t="inlineStr">
        <is>
          <t>H6AHELRK</t>
        </is>
      </c>
      <c r="B1078" s="13" t="inlineStr">
        <is>
          <t>s2</t>
        </is>
      </c>
      <c r="C1078" s="13" t="inlineStr">
        <is>
          <t>y1</t>
        </is>
      </c>
      <c r="D1078" s="13" t="inlineStr">
        <is>
          <t>Category-specific replication success rate: the percentage of anomalies in a given category that meet the significance threshold under a given empirical procedure.</t>
        </is>
      </c>
      <c r="E1078" s="13" t="inlineStr">
        <is>
          <t>1</t>
        </is>
      </c>
      <c r="F1078" s="13" t="inlineStr">
        <is>
          <t>0</t>
        </is>
      </c>
      <c r="G1078" s="13" t="inlineStr">
        <is>
          <t>none; proportion/percentage by category</t>
        </is>
      </c>
      <c r="H1078" s="26" t="n"/>
      <c r="I1078" s="26" t="n"/>
      <c r="J1078" s="26" t="n"/>
      <c r="K1078" s="25" t="n"/>
    </row>
    <row r="1079" ht="48" customHeight="1">
      <c r="A1079" s="18" t="inlineStr">
        <is>
          <t>H6AHELRK</t>
        </is>
      </c>
      <c r="B1079" s="13" t="inlineStr">
        <is>
          <t>s2</t>
        </is>
      </c>
      <c r="C1079" s="13" t="inlineStr">
        <is>
          <t>y2</t>
        </is>
      </c>
      <c r="D1079" s="13" t="inlineStr">
        <is>
          <t>Underlying high-minus-low decile return spreads or standardized regression slopes for anomalies within each category, summarized through replication rates rather than individually in Figure 3.</t>
        </is>
      </c>
      <c r="E1079" s="13" t="inlineStr">
        <is>
          <t>0</t>
        </is>
      </c>
      <c r="F1079" s="13" t="inlineStr">
        <is>
          <t>0</t>
        </is>
      </c>
      <c r="G1079" s="13" t="inlineStr">
        <is>
          <t>none for returns; regression regressor standardized monthly</t>
        </is>
      </c>
      <c r="H1079" s="26" t="n"/>
      <c r="I1079" s="26" t="n"/>
      <c r="J1079" s="26" t="n"/>
      <c r="K1079" s="25" t="n"/>
    </row>
    <row r="1080" ht="48" customHeight="1">
      <c r="A1080" s="18" t="inlineStr">
        <is>
          <t>H6AHELRK</t>
        </is>
      </c>
      <c r="B1080" s="13" t="inlineStr">
        <is>
          <t>s3</t>
        </is>
      </c>
      <c r="C1080" s="13" t="inlineStr">
        <is>
          <t>y1</t>
        </is>
      </c>
      <c r="D1080" s="13" t="inlineStr">
        <is>
          <t>Average portfolio weight allocated to microcaps in extreme anomaly portfolios or slope portfolios, reported in percent.</t>
        </is>
      </c>
      <c r="E1080" s="13" t="inlineStr">
        <is>
          <t>0</t>
        </is>
      </c>
      <c r="F1080" s="13" t="inlineStr">
        <is>
          <t>0</t>
        </is>
      </c>
      <c r="G1080" s="13" t="inlineStr">
        <is>
          <t>none</t>
        </is>
      </c>
      <c r="H1080" s="26" t="n"/>
      <c r="I1080" s="26" t="n"/>
      <c r="J1080" s="26" t="n"/>
      <c r="K1080" s="25" t="n"/>
    </row>
    <row r="1081" ht="48" customHeight="1">
      <c r="A1081" s="18" t="inlineStr">
        <is>
          <t>H6AHELRK</t>
        </is>
      </c>
      <c r="B1081" s="13" t="inlineStr">
        <is>
          <t>s3</t>
        </is>
      </c>
      <c r="C1081" s="13" t="inlineStr">
        <is>
          <t>y2</t>
        </is>
      </c>
      <c r="D1081" s="13" t="inlineStr">
        <is>
          <t>Investment capacity of the portfolio as a fraction of aggregate market capitalization, reported in percent.</t>
        </is>
      </c>
      <c r="E1081" s="13" t="inlineStr">
        <is>
          <t>0</t>
        </is>
      </c>
      <c r="F1081" s="13" t="inlineStr">
        <is>
          <t>0</t>
        </is>
      </c>
      <c r="G1081" s="13" t="inlineStr">
        <is>
          <t>none</t>
        </is>
      </c>
      <c r="H1081" s="26" t="n"/>
      <c r="I1081" s="26" t="n"/>
      <c r="J1081" s="26" t="n"/>
      <c r="K1081" s="25" t="n"/>
    </row>
    <row r="1082" ht="48" customHeight="1">
      <c r="A1082" s="18" t="inlineStr">
        <is>
          <t>H6AHELRK</t>
        </is>
      </c>
      <c r="B1082" s="13" t="inlineStr">
        <is>
          <t>s3</t>
        </is>
      </c>
      <c r="C1082" s="13" t="inlineStr">
        <is>
          <t>y3</t>
        </is>
      </c>
      <c r="D1082" s="13" t="inlineStr">
        <is>
          <t>Investment capacity of the portfolio at end-December 2016, reported in billions of dollars.</t>
        </is>
      </c>
      <c r="E1082" s="13" t="inlineStr">
        <is>
          <t>0</t>
        </is>
      </c>
      <c r="F1082" s="13" t="inlineStr">
        <is>
          <t>0</t>
        </is>
      </c>
      <c r="G1082" s="13" t="inlineStr">
        <is>
          <t>none</t>
        </is>
      </c>
      <c r="H1082" s="26" t="n"/>
      <c r="I1082" s="26" t="n"/>
      <c r="J1082" s="26" t="n"/>
      <c r="K1082" s="25" t="n"/>
    </row>
    <row r="1083" ht="48" customHeight="1">
      <c r="A1083" s="18" t="inlineStr">
        <is>
          <t>H6AHELRK</t>
        </is>
      </c>
      <c r="B1083" s="13" t="inlineStr">
        <is>
          <t>s4</t>
        </is>
      </c>
      <c r="C1083" s="13" t="inlineStr">
        <is>
          <t>y1</t>
        </is>
      </c>
      <c r="D1083" s="13" t="inlineStr">
        <is>
          <t>Monthly high-minus-low portfolio return spread for each momentum anomaly and holding horizon, in percentage points.</t>
        </is>
      </c>
      <c r="E1083" s="13" t="inlineStr">
        <is>
          <t>0</t>
        </is>
      </c>
      <c r="F1083" s="13" t="inlineStr">
        <is>
          <t>0</t>
        </is>
      </c>
      <c r="G1083" s="13" t="inlineStr">
        <is>
          <t>none</t>
        </is>
      </c>
      <c r="H1083" s="26" t="n"/>
      <c r="I1083" s="26" t="n"/>
      <c r="J1083" s="26" t="n"/>
      <c r="K1083" s="25" t="n"/>
    </row>
    <row r="1084" ht="48" customHeight="1">
      <c r="A1084" s="18" t="inlineStr">
        <is>
          <t>H6AHELRK</t>
        </is>
      </c>
      <c r="B1084" s="13" t="inlineStr">
        <is>
          <t>s4</t>
        </is>
      </c>
      <c r="C1084" s="13" t="inlineStr">
        <is>
          <t>y2</t>
        </is>
      </c>
      <c r="D1084" s="13" t="inlineStr">
        <is>
          <t>Monthly univariate Fama-MacBeth slope for each standardized momentum anomaly regressor, interpreted as return change for a one-cross-sectional-standard-deviation increase in the signal.</t>
        </is>
      </c>
      <c r="E1084" s="13" t="inlineStr">
        <is>
          <t>0</t>
        </is>
      </c>
      <c r="F1084" s="13" t="inlineStr">
        <is>
          <t>0</t>
        </is>
      </c>
      <c r="G1084" s="13" t="inlineStr">
        <is>
          <t>regressor standardized monthly after winsorization</t>
        </is>
      </c>
      <c r="H1084" s="26" t="n"/>
      <c r="I1084" s="26" t="n"/>
      <c r="J1084" s="26" t="n"/>
      <c r="K1084" s="25" t="n"/>
    </row>
    <row r="1085" ht="48" customHeight="1">
      <c r="A1085" s="18" t="inlineStr">
        <is>
          <t>H6AHELRK</t>
        </is>
      </c>
      <c r="B1085" s="13" t="inlineStr">
        <is>
          <t>s5</t>
        </is>
      </c>
      <c r="C1085" s="13" t="inlineStr">
        <is>
          <t>y1</t>
        </is>
      </c>
      <c r="D1085" s="13" t="inlineStr">
        <is>
          <t>Monthly high-minus-low portfolio return spread for each value-versus-growth anomaly and horizon, in percentage points.</t>
        </is>
      </c>
      <c r="E1085" s="13" t="inlineStr">
        <is>
          <t>0</t>
        </is>
      </c>
      <c r="F1085" s="13" t="inlineStr">
        <is>
          <t>0</t>
        </is>
      </c>
      <c r="G1085" s="13" t="inlineStr">
        <is>
          <t>none</t>
        </is>
      </c>
      <c r="H1085" s="26" t="n"/>
      <c r="I1085" s="26" t="n"/>
      <c r="J1085" s="26" t="n"/>
      <c r="K1085" s="25" t="n"/>
    </row>
    <row r="1086" ht="48" customHeight="1">
      <c r="A1086" s="18" t="inlineStr">
        <is>
          <t>H6AHELRK</t>
        </is>
      </c>
      <c r="B1086" s="13" t="inlineStr">
        <is>
          <t>s5</t>
        </is>
      </c>
      <c r="C1086" s="13" t="inlineStr">
        <is>
          <t>y2</t>
        </is>
      </c>
      <c r="D1086" s="13" t="inlineStr">
        <is>
          <t>Monthly univariate Fama-MacBeth slope for each standardized value-versus-growth anomaly regressor.</t>
        </is>
      </c>
      <c r="E1086" s="13" t="inlineStr">
        <is>
          <t>0</t>
        </is>
      </c>
      <c r="F1086" s="13" t="inlineStr">
        <is>
          <t>0</t>
        </is>
      </c>
      <c r="G1086" s="13" t="inlineStr">
        <is>
          <t>regressor standardized monthly after winsorization</t>
        </is>
      </c>
      <c r="H1086" s="26" t="n"/>
      <c r="I1086" s="26" t="n"/>
      <c r="J1086" s="26" t="n"/>
      <c r="K1086" s="25" t="n"/>
    </row>
    <row r="1087" ht="48" customHeight="1">
      <c r="A1087" s="18" t="inlineStr">
        <is>
          <t>H6AHELRK</t>
        </is>
      </c>
      <c r="B1087" s="13" t="inlineStr">
        <is>
          <t>s6</t>
        </is>
      </c>
      <c r="C1087" s="13" t="inlineStr">
        <is>
          <t>y1</t>
        </is>
      </c>
      <c r="D1087" s="13" t="inlineStr">
        <is>
          <t>Monthly high-minus-low portfolio return spread for each investment anomaly and horizon, in percentage points.</t>
        </is>
      </c>
      <c r="E1087" s="13" t="inlineStr">
        <is>
          <t>0</t>
        </is>
      </c>
      <c r="F1087" s="13" t="inlineStr">
        <is>
          <t>0</t>
        </is>
      </c>
      <c r="G1087" s="13" t="inlineStr">
        <is>
          <t>none</t>
        </is>
      </c>
      <c r="H1087" s="26" t="n"/>
      <c r="I1087" s="26" t="n"/>
      <c r="J1087" s="26" t="n"/>
      <c r="K1087" s="25" t="n"/>
    </row>
    <row r="1088" ht="48" customHeight="1">
      <c r="A1088" s="18" t="inlineStr">
        <is>
          <t>H6AHELRK</t>
        </is>
      </c>
      <c r="B1088" s="13" t="inlineStr">
        <is>
          <t>s6</t>
        </is>
      </c>
      <c r="C1088" s="13" t="inlineStr">
        <is>
          <t>y2</t>
        </is>
      </c>
      <c r="D1088" s="13" t="inlineStr">
        <is>
          <t>Monthly univariate Fama-MacBeth slope for each standardized investment anomaly regressor.</t>
        </is>
      </c>
      <c r="E1088" s="13" t="inlineStr">
        <is>
          <t>0</t>
        </is>
      </c>
      <c r="F1088" s="13" t="inlineStr">
        <is>
          <t>0</t>
        </is>
      </c>
      <c r="G1088" s="13" t="inlineStr">
        <is>
          <t>regressor standardized monthly after winsorization</t>
        </is>
      </c>
      <c r="H1088" s="26" t="n"/>
      <c r="I1088" s="26" t="n"/>
      <c r="J1088" s="26" t="n"/>
      <c r="K1088" s="25" t="n"/>
    </row>
    <row r="1089" ht="48" customHeight="1">
      <c r="A1089" s="18" t="inlineStr">
        <is>
          <t>H6AHELRK</t>
        </is>
      </c>
      <c r="B1089" s="13" t="inlineStr">
        <is>
          <t>s7</t>
        </is>
      </c>
      <c r="C1089" s="13" t="inlineStr">
        <is>
          <t>y1</t>
        </is>
      </c>
      <c r="D1089" s="13" t="inlineStr">
        <is>
          <t>Monthly high-minus-low portfolio return spread for each profitability or distress anomaly and horizon, in percentage points.</t>
        </is>
      </c>
      <c r="E1089" s="13" t="inlineStr">
        <is>
          <t>0</t>
        </is>
      </c>
      <c r="F1089" s="13" t="inlineStr">
        <is>
          <t>0</t>
        </is>
      </c>
      <c r="G1089" s="13" t="inlineStr">
        <is>
          <t>none</t>
        </is>
      </c>
      <c r="H1089" s="26" t="n"/>
      <c r="I1089" s="26" t="n"/>
      <c r="J1089" s="26" t="n"/>
      <c r="K1089" s="25" t="n"/>
    </row>
    <row r="1090" ht="48" customHeight="1">
      <c r="A1090" s="18" t="inlineStr">
        <is>
          <t>H6AHELRK</t>
        </is>
      </c>
      <c r="B1090" s="13" t="inlineStr">
        <is>
          <t>s7</t>
        </is>
      </c>
      <c r="C1090" s="13" t="inlineStr">
        <is>
          <t>y2</t>
        </is>
      </c>
      <c r="D1090" s="13" t="inlineStr">
        <is>
          <t>Monthly univariate Fama-MacBeth slope for each standardized profitability or distress anomaly regressor.</t>
        </is>
      </c>
      <c r="E1090" s="13" t="inlineStr">
        <is>
          <t>0</t>
        </is>
      </c>
      <c r="F1090" s="13" t="inlineStr">
        <is>
          <t>0</t>
        </is>
      </c>
      <c r="G1090" s="13" t="inlineStr">
        <is>
          <t>regressor standardized monthly after winsorization</t>
        </is>
      </c>
      <c r="H1090" s="26" t="n"/>
      <c r="I1090" s="26" t="n"/>
      <c r="J1090" s="26" t="n"/>
      <c r="K1090" s="25" t="n"/>
    </row>
    <row r="1091" ht="48" customHeight="1">
      <c r="A1091" s="18" t="inlineStr">
        <is>
          <t>H6AHELRK</t>
        </is>
      </c>
      <c r="B1091" s="13" t="inlineStr">
        <is>
          <t>s8</t>
        </is>
      </c>
      <c r="C1091" s="13" t="inlineStr">
        <is>
          <t>y1</t>
        </is>
      </c>
      <c r="D1091" s="13" t="inlineStr">
        <is>
          <t>Monthly high-minus-low portfolio return spread for each intangibles anomaly and horizon, in percentage points.</t>
        </is>
      </c>
      <c r="E1091" s="13" t="inlineStr">
        <is>
          <t>0</t>
        </is>
      </c>
      <c r="F1091" s="13" t="inlineStr">
        <is>
          <t>0</t>
        </is>
      </c>
      <c r="G1091" s="13" t="inlineStr">
        <is>
          <t>none</t>
        </is>
      </c>
      <c r="H1091" s="26" t="n"/>
      <c r="I1091" s="26" t="n"/>
      <c r="J1091" s="26" t="n"/>
      <c r="K1091" s="25" t="n"/>
    </row>
    <row r="1092" ht="48" customHeight="1">
      <c r="A1092" s="18" t="inlineStr">
        <is>
          <t>H6AHELRK</t>
        </is>
      </c>
      <c r="B1092" s="13" t="inlineStr">
        <is>
          <t>s8</t>
        </is>
      </c>
      <c r="C1092" s="13" t="inlineStr">
        <is>
          <t>y2</t>
        </is>
      </c>
      <c r="D1092" s="13" t="inlineStr">
        <is>
          <t>Monthly univariate Fama-MacBeth slope for each standardized intangibles anomaly regressor.</t>
        </is>
      </c>
      <c r="E1092" s="13" t="inlineStr">
        <is>
          <t>0</t>
        </is>
      </c>
      <c r="F1092" s="13" t="inlineStr">
        <is>
          <t>0</t>
        </is>
      </c>
      <c r="G1092" s="13" t="inlineStr">
        <is>
          <t>regressor standardized monthly after winsorization</t>
        </is>
      </c>
      <c r="H1092" s="26" t="n"/>
      <c r="I1092" s="26" t="n"/>
      <c r="J1092" s="26" t="n"/>
      <c r="K1092" s="25" t="n"/>
    </row>
    <row r="1093" ht="48" customHeight="1">
      <c r="A1093" s="18" t="inlineStr">
        <is>
          <t>H6AHELRK</t>
        </is>
      </c>
      <c r="B1093" s="13" t="inlineStr">
        <is>
          <t>s9</t>
        </is>
      </c>
      <c r="C1093" s="13" t="inlineStr">
        <is>
          <t>y1</t>
        </is>
      </c>
      <c r="D1093" s="13" t="inlineStr">
        <is>
          <t>Monthly high-minus-low portfolio return spread for each trading-frictions anomaly and horizon, in percentage points.</t>
        </is>
      </c>
      <c r="E1093" s="13" t="inlineStr">
        <is>
          <t>0</t>
        </is>
      </c>
      <c r="F1093" s="13" t="inlineStr">
        <is>
          <t>0</t>
        </is>
      </c>
      <c r="G1093" s="13" t="inlineStr">
        <is>
          <t>none</t>
        </is>
      </c>
      <c r="H1093" s="26" t="n"/>
      <c r="I1093" s="26" t="n"/>
      <c r="J1093" s="26" t="n"/>
      <c r="K1093" s="25" t="n"/>
    </row>
    <row r="1094" ht="48" customHeight="1">
      <c r="A1094" s="18" t="inlineStr">
        <is>
          <t>H6AHELRK</t>
        </is>
      </c>
      <c r="B1094" s="13" t="inlineStr">
        <is>
          <t>s9</t>
        </is>
      </c>
      <c r="C1094" s="13" t="inlineStr">
        <is>
          <t>y2</t>
        </is>
      </c>
      <c r="D1094" s="13" t="inlineStr">
        <is>
          <t>Monthly univariate Fama-MacBeth slope for each standardized trading-frictions anomaly regressor.</t>
        </is>
      </c>
      <c r="E1094" s="13" t="inlineStr">
        <is>
          <t>0</t>
        </is>
      </c>
      <c r="F1094" s="13" t="inlineStr">
        <is>
          <t>0</t>
        </is>
      </c>
      <c r="G1094" s="13" t="inlineStr">
        <is>
          <t>regressor standardized monthly after winsorization</t>
        </is>
      </c>
      <c r="H1094" s="26" t="n"/>
      <c r="I1094" s="26" t="n"/>
      <c r="J1094" s="26" t="n"/>
      <c r="K1094" s="25" t="n"/>
    </row>
    <row r="1095" ht="48" customHeight="1">
      <c r="A1095" s="18" t="inlineStr">
        <is>
          <t>HHJUFPI4</t>
        </is>
      </c>
      <c r="B1095" s="13" t="inlineStr">
        <is>
          <t>s1</t>
        </is>
      </c>
      <c r="C1095" s="13" t="inlineStr">
        <is>
          <t>y1</t>
        </is>
      </c>
      <c r="D1095" s="13" t="inlineStr">
        <is>
          <t>Indicator equal to one if the CEO has any compensation tied to absolute revenue/sales objectives ('Revenue-Based Pay'). Unit is probability points in an LPM.</t>
        </is>
      </c>
      <c r="E1095" s="13" t="inlineStr">
        <is>
          <t>1</t>
        </is>
      </c>
      <c r="F1095" s="13" t="inlineStr">
        <is>
          <t>0</t>
        </is>
      </c>
      <c r="G1095" s="13" t="inlineStr">
        <is>
          <t>none</t>
        </is>
      </c>
      <c r="H1095" s="26" t="n"/>
      <c r="I1095" s="26" t="n"/>
      <c r="J1095" s="26" t="n"/>
      <c r="K1095" s="25" t="n"/>
    </row>
    <row r="1096" ht="48" customHeight="1">
      <c r="A1096" s="18" t="inlineStr">
        <is>
          <t>HHJUFPI4</t>
        </is>
      </c>
      <c r="B1096" s="13" t="inlineStr">
        <is>
          <t>s2</t>
        </is>
      </c>
      <c r="C1096" s="13" t="inlineStr">
        <is>
          <t>y1</t>
        </is>
      </c>
      <c r="D1096" s="13" t="inlineStr">
        <is>
          <t>Indicator for whether the CEO has any compensation tied to absolute revenue objectives (Revenue-Based Pay).</t>
        </is>
      </c>
      <c r="E1096" s="13" t="inlineStr">
        <is>
          <t>1</t>
        </is>
      </c>
      <c r="F1096" s="13" t="inlineStr">
        <is>
          <t>0</t>
        </is>
      </c>
      <c r="G1096" s="13" t="inlineStr">
        <is>
          <t>none</t>
        </is>
      </c>
      <c r="H1096" s="26" t="n"/>
      <c r="I1096" s="26" t="n"/>
      <c r="J1096" s="26" t="n"/>
      <c r="K1096" s="25" t="n"/>
    </row>
    <row r="1097" ht="48" customHeight="1">
      <c r="A1097" s="18" t="inlineStr">
        <is>
          <t>HHJUFPI4</t>
        </is>
      </c>
      <c r="B1097" s="13" t="inlineStr">
        <is>
          <t>s3</t>
        </is>
      </c>
      <c r="C1097" s="13" t="inlineStr">
        <is>
          <t>y1</t>
        </is>
      </c>
      <c r="D1097" s="13" t="inlineStr">
        <is>
          <t>Indicator equal to one if the CEO has absolute revenue-based pay in the compensation plan.</t>
        </is>
      </c>
      <c r="E1097" s="13" t="inlineStr">
        <is>
          <t>1</t>
        </is>
      </c>
      <c r="F1097" s="13" t="inlineStr">
        <is>
          <t>0</t>
        </is>
      </c>
      <c r="G1097" s="13" t="inlineStr">
        <is>
          <t>none</t>
        </is>
      </c>
      <c r="H1097" s="26" t="n"/>
      <c r="I1097" s="26" t="n"/>
      <c r="J1097" s="26" t="n"/>
      <c r="K1097" s="25" t="n"/>
    </row>
    <row r="1098" ht="48" customHeight="1">
      <c r="A1098" s="18" t="inlineStr">
        <is>
          <t>HHJUFPI4</t>
        </is>
      </c>
      <c r="B1098" s="13" t="inlineStr">
        <is>
          <t>s4</t>
        </is>
      </c>
      <c r="C1098" s="13" t="inlineStr">
        <is>
          <t>y1</t>
        </is>
      </c>
      <c r="D1098" s="13" t="inlineStr">
        <is>
          <t>Indicator equal to one if CEO compensation includes absolute revenue objectives (Revenue-Based Pay).</t>
        </is>
      </c>
      <c r="E1098" s="13" t="inlineStr">
        <is>
          <t>1</t>
        </is>
      </c>
      <c r="F1098" s="13" t="inlineStr">
        <is>
          <t>0</t>
        </is>
      </c>
      <c r="G1098" s="13" t="inlineStr">
        <is>
          <t>none</t>
        </is>
      </c>
      <c r="H1098" s="26" t="n"/>
      <c r="I1098" s="26" t="n"/>
      <c r="J1098" s="26" t="n"/>
      <c r="K1098" s="25" t="n"/>
    </row>
    <row r="1099" ht="48" customHeight="1">
      <c r="A1099" s="18" t="inlineStr">
        <is>
          <t>HHJUFPI4</t>
        </is>
      </c>
      <c r="B1099" s="13" t="inlineStr">
        <is>
          <t>s5</t>
        </is>
      </c>
      <c r="C1099" s="13" t="inlineStr">
        <is>
          <t>y1</t>
        </is>
      </c>
      <c r="D1099" s="13" t="inlineStr">
        <is>
          <t>Indicator equal to one if the CEO has any absolute other-financial objective in the pay plan, excluding earnings and sales ('Other-Financial').</t>
        </is>
      </c>
      <c r="E1099" s="13" t="inlineStr">
        <is>
          <t>1</t>
        </is>
      </c>
      <c r="F1099" s="13" t="inlineStr">
        <is>
          <t>0</t>
        </is>
      </c>
      <c r="G1099" s="13" t="inlineStr">
        <is>
          <t>none</t>
        </is>
      </c>
      <c r="H1099" s="26" t="n"/>
      <c r="I1099" s="26" t="n"/>
      <c r="J1099" s="26" t="n"/>
      <c r="K1099" s="25" t="n"/>
    </row>
    <row r="1100" ht="48" customHeight="1">
      <c r="A1100" s="18" t="inlineStr">
        <is>
          <t>HHJUFPI4</t>
        </is>
      </c>
      <c r="B1100" s="13" t="inlineStr">
        <is>
          <t>s5</t>
        </is>
      </c>
      <c r="C1100" s="13" t="inlineStr">
        <is>
          <t>y2</t>
        </is>
      </c>
      <c r="D1100" s="13" t="inlineStr">
        <is>
          <t>Indicator equal to one if the CEO has any non-financial absolute objective in the pay plan ('Non-Financial').</t>
        </is>
      </c>
      <c r="E1100" s="13" t="inlineStr">
        <is>
          <t>1</t>
        </is>
      </c>
      <c r="F1100" s="13" t="inlineStr">
        <is>
          <t>0</t>
        </is>
      </c>
      <c r="G1100" s="13" t="inlineStr">
        <is>
          <t>none</t>
        </is>
      </c>
      <c r="H1100" s="26" t="n"/>
      <c r="I1100" s="26" t="n"/>
      <c r="J1100" s="26" t="n"/>
      <c r="K1100" s="25" t="n"/>
    </row>
    <row r="1101" ht="48" customHeight="1">
      <c r="A1101" s="18" t="inlineStr">
        <is>
          <t>HHJUFPI4</t>
        </is>
      </c>
      <c r="B1101" s="13" t="inlineStr">
        <is>
          <t>s6</t>
        </is>
      </c>
      <c r="C1101" s="13" t="inlineStr">
        <is>
          <t>y1</t>
        </is>
      </c>
      <c r="D1101" s="13" t="inlineStr">
        <is>
          <t>Indicator for whether the CEO compensation plan includes absolute revenue objectives (Revenue-Based Pay).</t>
        </is>
      </c>
      <c r="E1101" s="13" t="inlineStr">
        <is>
          <t>1</t>
        </is>
      </c>
      <c r="F1101" s="13" t="inlineStr">
        <is>
          <t>0</t>
        </is>
      </c>
      <c r="G1101" s="13" t="inlineStr">
        <is>
          <t>none</t>
        </is>
      </c>
      <c r="H1101" s="26" t="n"/>
      <c r="I1101" s="26" t="n"/>
      <c r="J1101" s="26" t="n"/>
      <c r="K1101" s="25" t="n"/>
    </row>
    <row r="1102" ht="48" customHeight="1">
      <c r="A1102" s="18" t="inlineStr">
        <is>
          <t>HHJUFPI4</t>
        </is>
      </c>
      <c r="B1102" s="13" t="inlineStr">
        <is>
          <t>s7</t>
        </is>
      </c>
      <c r="C1102" s="13" t="inlineStr">
        <is>
          <t>y1</t>
        </is>
      </c>
      <c r="D1102" s="13" t="inlineStr">
        <is>
          <t>Indicator for CEO use of revenue-based pay.</t>
        </is>
      </c>
      <c r="E1102" s="13" t="inlineStr">
        <is>
          <t>1</t>
        </is>
      </c>
      <c r="F1102" s="13" t="inlineStr">
        <is>
          <t>0</t>
        </is>
      </c>
      <c r="G1102" s="13" t="inlineStr">
        <is>
          <t>none</t>
        </is>
      </c>
      <c r="H1102" s="26" t="n"/>
      <c r="I1102" s="26" t="n"/>
      <c r="J1102" s="26" t="n"/>
      <c r="K1102" s="25" t="n"/>
    </row>
    <row r="1103" ht="48" customHeight="1">
      <c r="A1103" s="18" t="inlineStr">
        <is>
          <t>HHJUFPI4</t>
        </is>
      </c>
      <c r="B1103" s="13" t="inlineStr">
        <is>
          <t>s8</t>
        </is>
      </c>
      <c r="C1103" s="13" t="inlineStr">
        <is>
          <t>y1</t>
        </is>
      </c>
      <c r="D1103" s="13" t="inlineStr">
        <is>
          <t>ln(COGS): natural log of cost of goods sold, used as a proxy for production/output expenditure.</t>
        </is>
      </c>
      <c r="E1103" s="13" t="inlineStr">
        <is>
          <t>0</t>
        </is>
      </c>
      <c r="F1103" s="13" t="inlineStr">
        <is>
          <t>unknown</t>
        </is>
      </c>
      <c r="G1103" s="13" t="inlineStr">
        <is>
          <t>log of COGS; underlying outcome is total cost of goods sold</t>
        </is>
      </c>
      <c r="H1103" s="26" t="n"/>
      <c r="I1103" s="26" t="n"/>
      <c r="J1103" s="26" t="n"/>
      <c r="K1103" s="25" t="n"/>
    </row>
    <row r="1104" ht="48" customHeight="1">
      <c r="A1104" s="18" t="inlineStr">
        <is>
          <t>HHJUFPI4</t>
        </is>
      </c>
      <c r="B1104" s="13" t="inlineStr">
        <is>
          <t>s8</t>
        </is>
      </c>
      <c r="C1104" s="13" t="inlineStr">
        <is>
          <t>y2</t>
        </is>
      </c>
      <c r="D1104" s="13" t="inlineStr">
        <is>
          <t>ln(Margin): natural log of gross profit scaled by COGS, used as a gross margin measure.</t>
        </is>
      </c>
      <c r="E1104" s="13" t="inlineStr">
        <is>
          <t>0</t>
        </is>
      </c>
      <c r="F1104" s="13" t="inlineStr">
        <is>
          <t>unknown</t>
        </is>
      </c>
      <c r="G1104" s="13" t="inlineStr">
        <is>
          <t>log of gross profit/COGS; underlying outcome is gross margin ratio</t>
        </is>
      </c>
      <c r="H1104" s="26" t="n"/>
      <c r="I1104" s="26" t="n"/>
      <c r="J1104" s="26" t="n"/>
      <c r="K1104" s="25" t="n"/>
    </row>
    <row r="1105" ht="48" customHeight="1">
      <c r="A1105" s="18" t="inlineStr">
        <is>
          <t>HHJUFPI4</t>
        </is>
      </c>
      <c r="B1105" s="13" t="inlineStr">
        <is>
          <t>s8</t>
        </is>
      </c>
      <c r="C1105" s="13" t="inlineStr">
        <is>
          <t>y3</t>
        </is>
      </c>
      <c r="D1105" s="13" t="inlineStr">
        <is>
          <t>ln(Markup): natural log of EBITDA scaled by sales, used as a markup measure.</t>
        </is>
      </c>
      <c r="E1105" s="13" t="inlineStr">
        <is>
          <t>0</t>
        </is>
      </c>
      <c r="F1105" s="13" t="inlineStr">
        <is>
          <t>unknown</t>
        </is>
      </c>
      <c r="G1105" s="13" t="inlineStr">
        <is>
          <t>log of EBITDA/sales; underlying outcome is EBITDA margin/markup ratio</t>
        </is>
      </c>
      <c r="H1105" s="26" t="n"/>
      <c r="I1105" s="26" t="n"/>
      <c r="J1105" s="26" t="n"/>
      <c r="K1105" s="25" t="n"/>
    </row>
    <row r="1106" ht="48" customHeight="1">
      <c r="A1106" s="18" t="inlineStr">
        <is>
          <t>I6VAFIIF</t>
        </is>
      </c>
      <c r="B1106" s="13" t="inlineStr">
        <is>
          <t>s1</t>
        </is>
      </c>
      <c r="C1106" s="13" t="inlineStr">
        <is>
          <t>y1</t>
        </is>
      </c>
      <c r="D1106" s="13" t="inlineStr">
        <is>
          <t>VWAP slippage of the institutional parent-order execution, measured as signed percentage difference between the order’s average execution price and the realized VWAP over the execution interval; reported in percent/basis points.</t>
        </is>
      </c>
      <c r="E1106" s="13" t="inlineStr">
        <is>
          <t>0</t>
        </is>
      </c>
      <c r="F1106" s="13" t="inlineStr">
        <is>
          <t>0</t>
        </is>
      </c>
      <c r="G1106" s="13" t="inlineStr">
        <is>
          <t>none</t>
        </is>
      </c>
      <c r="H1106" s="26" t="n"/>
      <c r="I1106" s="26" t="n"/>
      <c r="J1106" s="26" t="n"/>
      <c r="K1106" s="25" t="n"/>
    </row>
    <row r="1107" ht="48" customHeight="1">
      <c r="A1107" s="18" t="inlineStr">
        <is>
          <t>I6VAFIIF</t>
        </is>
      </c>
      <c r="B1107" s="13" t="inlineStr">
        <is>
          <t>s1</t>
        </is>
      </c>
      <c r="C1107" s="13" t="inlineStr">
        <is>
          <t>y2</t>
        </is>
      </c>
      <c r="D1107" s="1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13" t="inlineStr">
        <is>
          <t>0</t>
        </is>
      </c>
      <c r="F1107" s="13" t="inlineStr">
        <is>
          <t>0</t>
        </is>
      </c>
      <c r="G1107" s="13" t="inlineStr">
        <is>
          <t>none</t>
        </is>
      </c>
      <c r="H1107" s="26" t="n"/>
      <c r="I1107" s="26" t="n"/>
      <c r="J1107" s="26" t="n"/>
      <c r="K1107" s="25" t="n"/>
    </row>
    <row r="1108" ht="48" customHeight="1">
      <c r="A1108" s="18" t="inlineStr">
        <is>
          <t>I6VAFIIF</t>
        </is>
      </c>
      <c r="B1108" s="13" t="inlineStr">
        <is>
          <t>s2</t>
        </is>
      </c>
      <c r="C1108" s="13" t="inlineStr">
        <is>
          <t>y1</t>
        </is>
      </c>
      <c r="D1108" s="13" t="inlineStr">
        <is>
          <t>VWAP slippage of the institutional parent-order execution, signed percentage difference between execution price and realized VWAP over the execution interval; reported in percent/basis points.</t>
        </is>
      </c>
      <c r="E1108" s="13" t="inlineStr">
        <is>
          <t>0</t>
        </is>
      </c>
      <c r="F1108" s="13" t="inlineStr">
        <is>
          <t>0</t>
        </is>
      </c>
      <c r="G1108" s="13" t="inlineStr">
        <is>
          <t>none</t>
        </is>
      </c>
      <c r="H1108" s="26" t="n"/>
      <c r="I1108" s="26" t="n"/>
      <c r="J1108" s="26" t="n"/>
      <c r="K1108" s="25" t="n"/>
    </row>
    <row r="1109" ht="48" customHeight="1">
      <c r="A1109" s="18" t="inlineStr">
        <is>
          <t>I6VAFIIF</t>
        </is>
      </c>
      <c r="B1109" s="13" t="inlineStr">
        <is>
          <t>s2</t>
        </is>
      </c>
      <c r="C1109" s="13" t="inlineStr">
        <is>
          <t>y2</t>
        </is>
      </c>
      <c r="D1109" s="13" t="inlineStr">
        <is>
          <t>Implementation shortfall of the institutional parent-order execution, signed percentage difference between execution price and the starting midquote; reported in percent/basis points.</t>
        </is>
      </c>
      <c r="E1109" s="13" t="inlineStr">
        <is>
          <t>0</t>
        </is>
      </c>
      <c r="F1109" s="13" t="inlineStr">
        <is>
          <t>0</t>
        </is>
      </c>
      <c r="G1109" s="13" t="inlineStr">
        <is>
          <t>none</t>
        </is>
      </c>
      <c r="H1109" s="26" t="n"/>
      <c r="I1109" s="26" t="n"/>
      <c r="J1109" s="26" t="n"/>
      <c r="K1109" s="25" t="n"/>
    </row>
    <row r="1110" ht="48" customHeight="1">
      <c r="A1110" s="18" t="inlineStr">
        <is>
          <t>I6VAFIIF</t>
        </is>
      </c>
      <c r="B1110" s="13" t="inlineStr">
        <is>
          <t>s3</t>
        </is>
      </c>
      <c r="C1110" s="13" t="inlineStr">
        <is>
          <t>y1</t>
        </is>
      </c>
      <c r="D1110" s="13" t="inlineStr">
        <is>
          <t>VWAP slippage of the institutional parent-order execution, signed percentage difference between execution price and realized VWAP over the execution interval; reported in percent/basis points.</t>
        </is>
      </c>
      <c r="E1110" s="13" t="inlineStr">
        <is>
          <t>0</t>
        </is>
      </c>
      <c r="F1110" s="13" t="inlineStr">
        <is>
          <t>0</t>
        </is>
      </c>
      <c r="G1110" s="13" t="inlineStr">
        <is>
          <t>none</t>
        </is>
      </c>
      <c r="H1110" s="26" t="n"/>
      <c r="I1110" s="26" t="n"/>
      <c r="J1110" s="26" t="n"/>
      <c r="K1110" s="25" t="n"/>
    </row>
    <row r="1111" ht="48" customHeight="1">
      <c r="A1111" s="18" t="inlineStr">
        <is>
          <t>I6VAFIIF</t>
        </is>
      </c>
      <c r="B1111" s="13" t="inlineStr">
        <is>
          <t>s3</t>
        </is>
      </c>
      <c r="C1111" s="13" t="inlineStr">
        <is>
          <t>y2</t>
        </is>
      </c>
      <c r="D1111" s="13" t="inlineStr">
        <is>
          <t>Implementation shortfall of the institutional parent-order execution, signed percentage difference between execution price and the starting midquote; reported in percent/basis points.</t>
        </is>
      </c>
      <c r="E1111" s="13" t="inlineStr">
        <is>
          <t>0</t>
        </is>
      </c>
      <c r="F1111" s="13" t="inlineStr">
        <is>
          <t>0</t>
        </is>
      </c>
      <c r="G1111" s="13" t="inlineStr">
        <is>
          <t>none</t>
        </is>
      </c>
      <c r="H1111" s="26" t="n"/>
      <c r="I1111" s="26" t="n"/>
      <c r="J1111" s="26" t="n"/>
      <c r="K1111" s="25" t="n"/>
    </row>
    <row r="1112" ht="48" customHeight="1">
      <c r="A1112" s="18" t="inlineStr">
        <is>
          <t>I6VAFIIF</t>
        </is>
      </c>
      <c r="B1112" s="13" t="inlineStr">
        <is>
          <t>s4</t>
        </is>
      </c>
      <c r="C1112" s="13" t="inlineStr">
        <is>
          <t>y1</t>
        </is>
      </c>
      <c r="D1112" s="13" t="inlineStr">
        <is>
          <t>Effective spread for trades in the stock during the same interval as the parent-order execution, computed as transaction-level 2|ln P - ln midpoint| and dollar-volume weighted over the interval; reported in basis points.</t>
        </is>
      </c>
      <c r="E1112" s="13" t="inlineStr">
        <is>
          <t>0</t>
        </is>
      </c>
      <c r="F1112" s="13" t="inlineStr">
        <is>
          <t>0</t>
        </is>
      </c>
      <c r="G1112" s="13" t="inlineStr">
        <is>
          <t>none</t>
        </is>
      </c>
      <c r="H1112" s="26" t="n"/>
      <c r="I1112" s="26" t="n"/>
      <c r="J1112" s="26" t="n"/>
      <c r="K1112" s="25" t="n"/>
    </row>
    <row r="1113" ht="48" customHeight="1">
      <c r="A1113" s="18" t="inlineStr">
        <is>
          <t>I6VAFIIF</t>
        </is>
      </c>
      <c r="B1113" s="13" t="inlineStr">
        <is>
          <t>s4</t>
        </is>
      </c>
      <c r="C1113" s="13" t="inlineStr">
        <is>
          <t>y2</t>
        </is>
      </c>
      <c r="D1113" s="13" t="inlineStr">
        <is>
          <t>Realized spread over the same interval, computed from transaction price relative to the midpoint five minutes later, dollar-volume weighted; reported in basis points.</t>
        </is>
      </c>
      <c r="E1113" s="13" t="inlineStr">
        <is>
          <t>0</t>
        </is>
      </c>
      <c r="F1113" s="13" t="inlineStr">
        <is>
          <t>0</t>
        </is>
      </c>
      <c r="G1113" s="13" t="inlineStr">
        <is>
          <t>none</t>
        </is>
      </c>
      <c r="H1113" s="26" t="n"/>
      <c r="I1113" s="26" t="n"/>
      <c r="J1113" s="26" t="n"/>
      <c r="K1113" s="25" t="n"/>
    </row>
    <row r="1114" ht="48" customHeight="1">
      <c r="A1114" s="18" t="inlineStr">
        <is>
          <t>I6VAFIIF</t>
        </is>
      </c>
      <c r="B1114" s="13" t="inlineStr">
        <is>
          <t>s4</t>
        </is>
      </c>
      <c r="C1114" s="13" t="inlineStr">
        <is>
          <t>y3</t>
        </is>
      </c>
      <c r="D1114" s="13" t="inlineStr">
        <is>
          <t>Price impact over the same interval, computed from the change in midpoint from trade time to five minutes later, dollar-volume weighted; reported in basis points.</t>
        </is>
      </c>
      <c r="E1114" s="13" t="inlineStr">
        <is>
          <t>0</t>
        </is>
      </c>
      <c r="F1114" s="13" t="inlineStr">
        <is>
          <t>0</t>
        </is>
      </c>
      <c r="G1114" s="13" t="inlineStr">
        <is>
          <t>none</t>
        </is>
      </c>
      <c r="H1114" s="26" t="n"/>
      <c r="I1114" s="26" t="n"/>
      <c r="J1114" s="26" t="n"/>
      <c r="K1114" s="25" t="n"/>
    </row>
    <row r="1115" ht="48" customHeight="1">
      <c r="A1115" s="18" t="inlineStr">
        <is>
          <t>I6VAFIIF</t>
        </is>
      </c>
      <c r="B1115" s="13" t="inlineStr">
        <is>
          <t>s5</t>
        </is>
      </c>
      <c r="C1115" s="13" t="inlineStr">
        <is>
          <t>y1</t>
        </is>
      </c>
      <c r="D1115" s="13" t="inlineStr">
        <is>
          <t>Execution-interval effective spread, dollar-volume weighted across trades during the parent-order interval; basis points.</t>
        </is>
      </c>
      <c r="E1115" s="13" t="inlineStr">
        <is>
          <t>0</t>
        </is>
      </c>
      <c r="F1115" s="13" t="inlineStr">
        <is>
          <t>0</t>
        </is>
      </c>
      <c r="G1115" s="13" t="inlineStr">
        <is>
          <t>none</t>
        </is>
      </c>
      <c r="H1115" s="26" t="n"/>
      <c r="I1115" s="26" t="n"/>
      <c r="J1115" s="26" t="n"/>
      <c r="K1115" s="25" t="n"/>
    </row>
    <row r="1116" ht="48" customHeight="1">
      <c r="A1116" s="18" t="inlineStr">
        <is>
          <t>I6VAFIIF</t>
        </is>
      </c>
      <c r="B1116" s="13" t="inlineStr">
        <is>
          <t>s5</t>
        </is>
      </c>
      <c r="C1116" s="13" t="inlineStr">
        <is>
          <t>y2</t>
        </is>
      </c>
      <c r="D1116" s="13" t="inlineStr">
        <is>
          <t>Execution-interval realized spread, dollar-volume weighted using midpoint five minutes later; basis points.</t>
        </is>
      </c>
      <c r="E1116" s="13" t="inlineStr">
        <is>
          <t>0</t>
        </is>
      </c>
      <c r="F1116" s="13" t="inlineStr">
        <is>
          <t>0</t>
        </is>
      </c>
      <c r="G1116" s="13" t="inlineStr">
        <is>
          <t>none</t>
        </is>
      </c>
      <c r="H1116" s="26" t="n"/>
      <c r="I1116" s="26" t="n"/>
      <c r="J1116" s="26" t="n"/>
      <c r="K1116" s="25" t="n"/>
    </row>
    <row r="1117" ht="48" customHeight="1">
      <c r="A1117" s="18" t="inlineStr">
        <is>
          <t>I6VAFIIF</t>
        </is>
      </c>
      <c r="B1117" s="13" t="inlineStr">
        <is>
          <t>s5</t>
        </is>
      </c>
      <c r="C1117" s="13" t="inlineStr">
        <is>
          <t>y3</t>
        </is>
      </c>
      <c r="D1117" s="13" t="inlineStr">
        <is>
          <t>Execution-interval price impact, dollar-volume weighted using midpoint five minutes later; basis points.</t>
        </is>
      </c>
      <c r="E1117" s="13" t="inlineStr">
        <is>
          <t>0</t>
        </is>
      </c>
      <c r="F1117" s="13" t="inlineStr">
        <is>
          <t>0</t>
        </is>
      </c>
      <c r="G1117" s="13" t="inlineStr">
        <is>
          <t>none</t>
        </is>
      </c>
      <c r="H1117" s="26" t="n"/>
      <c r="I1117" s="26" t="n"/>
      <c r="J1117" s="26" t="n"/>
      <c r="K1117" s="25" t="n"/>
    </row>
    <row r="1118" ht="48" customHeight="1">
      <c r="A1118" s="18" t="inlineStr">
        <is>
          <t>I6VAFIIF</t>
        </is>
      </c>
      <c r="B1118" s="13" t="inlineStr">
        <is>
          <t>s6</t>
        </is>
      </c>
      <c r="C1118" s="13" t="inlineStr">
        <is>
          <t>y1</t>
        </is>
      </c>
      <c r="D1118" s="13" t="inlineStr">
        <is>
          <t>Daily percentage effective spread, computed from dollar-weighted intraday transaction spreads; reported in basis points.</t>
        </is>
      </c>
      <c r="E1118" s="13" t="inlineStr">
        <is>
          <t>0</t>
        </is>
      </c>
      <c r="F1118" s="13" t="inlineStr">
        <is>
          <t>0</t>
        </is>
      </c>
      <c r="G1118" s="13" t="inlineStr">
        <is>
          <t>none</t>
        </is>
      </c>
      <c r="H1118" s="26" t="n"/>
      <c r="I1118" s="26" t="n"/>
      <c r="J1118" s="26" t="n"/>
      <c r="K1118" s="25" t="n"/>
    </row>
    <row r="1119" ht="48" customHeight="1">
      <c r="A1119" s="18" t="inlineStr">
        <is>
          <t>I6VAFIIF</t>
        </is>
      </c>
      <c r="B1119" s="13" t="inlineStr">
        <is>
          <t>s6</t>
        </is>
      </c>
      <c r="C1119" s="13" t="inlineStr">
        <is>
          <t>y2</t>
        </is>
      </c>
      <c r="D1119" s="13" t="inlineStr">
        <is>
          <t>Daily log turnover, where turnover is share volume divided by shares outstanding; reported on the log scale.</t>
        </is>
      </c>
      <c r="E1119" s="13" t="inlineStr">
        <is>
          <t>0</t>
        </is>
      </c>
      <c r="F1119" s="13" t="inlineStr">
        <is>
          <t>0</t>
        </is>
      </c>
      <c r="G1119" s="13" t="inlineStr">
        <is>
          <t>log of daily turnover</t>
        </is>
      </c>
      <c r="H1119" s="26" t="n"/>
      <c r="I1119" s="26" t="n"/>
      <c r="J1119" s="26" t="n"/>
      <c r="K1119" s="25" t="n"/>
    </row>
    <row r="1120" ht="48" customHeight="1">
      <c r="A1120" s="18" t="inlineStr">
        <is>
          <t>I6VAFIIF</t>
        </is>
      </c>
      <c r="B1120" s="13" t="inlineStr">
        <is>
          <t>s6</t>
        </is>
      </c>
      <c r="C1120" s="13" t="inlineStr">
        <is>
          <t>y3</t>
        </is>
      </c>
      <c r="D1120" s="13" t="inlineStr">
        <is>
          <t>Total daily dollar depth at the best bid and best ask, computed as time-weighted depth; reported in thousands of dollars.</t>
        </is>
      </c>
      <c r="E1120" s="13" t="inlineStr">
        <is>
          <t>0</t>
        </is>
      </c>
      <c r="F1120" s="13" t="inlineStr">
        <is>
          <t>0</t>
        </is>
      </c>
      <c r="G1120" s="13" t="inlineStr">
        <is>
          <t>none</t>
        </is>
      </c>
      <c r="H1120" s="26" t="n"/>
      <c r="I1120" s="26" t="n"/>
      <c r="J1120" s="26" t="n"/>
      <c r="K1120" s="25" t="n"/>
    </row>
    <row r="1121" ht="48" customHeight="1">
      <c r="A1121" s="18" t="inlineStr">
        <is>
          <t>I6VAFIIF</t>
        </is>
      </c>
      <c r="B1121" s="13" t="inlineStr">
        <is>
          <t>s7</t>
        </is>
      </c>
      <c r="C1121" s="13" t="inlineStr">
        <is>
          <t>y1</t>
        </is>
      </c>
      <c r="D1121" s="13" t="inlineStr">
        <is>
          <t>Daily percentage effective spread; basis points.</t>
        </is>
      </c>
      <c r="E1121" s="13" t="inlineStr">
        <is>
          <t>0</t>
        </is>
      </c>
      <c r="F1121" s="13" t="inlineStr">
        <is>
          <t>0</t>
        </is>
      </c>
      <c r="G1121" s="13" t="inlineStr">
        <is>
          <t>none</t>
        </is>
      </c>
      <c r="H1121" s="26" t="n"/>
      <c r="I1121" s="26" t="n"/>
      <c r="J1121" s="26" t="n"/>
      <c r="K1121" s="25" t="n"/>
    </row>
    <row r="1122" ht="48" customHeight="1">
      <c r="A1122" s="18" t="inlineStr">
        <is>
          <t>I6VAFIIF</t>
        </is>
      </c>
      <c r="B1122" s="13" t="inlineStr">
        <is>
          <t>s7</t>
        </is>
      </c>
      <c r="C1122" s="13" t="inlineStr">
        <is>
          <t>y2</t>
        </is>
      </c>
      <c r="D1122" s="13" t="inlineStr">
        <is>
          <t>Daily log turnover.</t>
        </is>
      </c>
      <c r="E1122" s="13" t="inlineStr">
        <is>
          <t>0</t>
        </is>
      </c>
      <c r="F1122" s="13" t="inlineStr">
        <is>
          <t>0</t>
        </is>
      </c>
      <c r="G1122" s="13" t="inlineStr">
        <is>
          <t>log of daily turnover</t>
        </is>
      </c>
      <c r="H1122" s="26" t="n"/>
      <c r="I1122" s="26" t="n"/>
      <c r="J1122" s="26" t="n"/>
      <c r="K1122" s="25" t="n"/>
    </row>
    <row r="1123" ht="48" customHeight="1">
      <c r="A1123" s="18" t="inlineStr">
        <is>
          <t>I6VAFIIF</t>
        </is>
      </c>
      <c r="B1123" s="13" t="inlineStr">
        <is>
          <t>s7</t>
        </is>
      </c>
      <c r="C1123" s="13" t="inlineStr">
        <is>
          <t>y3</t>
        </is>
      </c>
      <c r="D1123" s="13" t="inlineStr">
        <is>
          <t>Total daily dollar depth at the best bid and best ask, in thousands of dollars.</t>
        </is>
      </c>
      <c r="E1123" s="13" t="inlineStr">
        <is>
          <t>0</t>
        </is>
      </c>
      <c r="F1123" s="13" t="inlineStr">
        <is>
          <t>0</t>
        </is>
      </c>
      <c r="G1123" s="13" t="inlineStr">
        <is>
          <t>none</t>
        </is>
      </c>
      <c r="H1123" s="26" t="n"/>
      <c r="I1123" s="26" t="n"/>
      <c r="J1123" s="26" t="n"/>
      <c r="K1123" s="25" t="n"/>
    </row>
    <row r="1124" ht="48" customHeight="1">
      <c r="A1124" s="18" t="inlineStr">
        <is>
          <t>I6VAFIIF</t>
        </is>
      </c>
      <c r="B1124" s="13" t="inlineStr">
        <is>
          <t>s8</t>
        </is>
      </c>
      <c r="C1124" s="13" t="inlineStr">
        <is>
          <t>y1</t>
        </is>
      </c>
      <c r="D1124" s="13" t="inlineStr">
        <is>
          <t>Daily effective spread, in basis points.</t>
        </is>
      </c>
      <c r="E1124" s="13" t="inlineStr">
        <is>
          <t>0</t>
        </is>
      </c>
      <c r="F1124" s="13" t="inlineStr">
        <is>
          <t>0</t>
        </is>
      </c>
      <c r="G1124" s="13" t="inlineStr">
        <is>
          <t>none</t>
        </is>
      </c>
      <c r="H1124" s="26" t="n"/>
      <c r="I1124" s="26" t="n"/>
      <c r="J1124" s="26" t="n"/>
      <c r="K1124" s="25" t="n"/>
    </row>
    <row r="1125" ht="48" customHeight="1">
      <c r="A1125" s="18" t="inlineStr">
        <is>
          <t>I6VAFIIF</t>
        </is>
      </c>
      <c r="B1125" s="13" t="inlineStr">
        <is>
          <t>s8</t>
        </is>
      </c>
      <c r="C1125" s="13" t="inlineStr">
        <is>
          <t>y2</t>
        </is>
      </c>
      <c r="D1125" s="13" t="inlineStr">
        <is>
          <t>Daily realized spread, in basis points.</t>
        </is>
      </c>
      <c r="E1125" s="13" t="inlineStr">
        <is>
          <t>0</t>
        </is>
      </c>
      <c r="F1125" s="13" t="inlineStr">
        <is>
          <t>0</t>
        </is>
      </c>
      <c r="G1125" s="13" t="inlineStr">
        <is>
          <t>none</t>
        </is>
      </c>
      <c r="H1125" s="26" t="n"/>
      <c r="I1125" s="26" t="n"/>
      <c r="J1125" s="26" t="n"/>
      <c r="K1125" s="25" t="n"/>
    </row>
    <row r="1126" ht="48" customHeight="1">
      <c r="A1126" s="18" t="inlineStr">
        <is>
          <t>I6VAFIIF</t>
        </is>
      </c>
      <c r="B1126" s="13" t="inlineStr">
        <is>
          <t>s8</t>
        </is>
      </c>
      <c r="C1126" s="13" t="inlineStr">
        <is>
          <t>y3</t>
        </is>
      </c>
      <c r="D1126" s="13" t="inlineStr">
        <is>
          <t>Daily price impact, in basis points.</t>
        </is>
      </c>
      <c r="E1126" s="13" t="inlineStr">
        <is>
          <t>0</t>
        </is>
      </c>
      <c r="F1126" s="13" t="inlineStr">
        <is>
          <t>0</t>
        </is>
      </c>
      <c r="G1126" s="13" t="inlineStr">
        <is>
          <t>none</t>
        </is>
      </c>
      <c r="H1126" s="26" t="n"/>
      <c r="I1126" s="26" t="n"/>
      <c r="J1126" s="26" t="n"/>
      <c r="K1126" s="25" t="n"/>
    </row>
    <row r="1127" ht="48" customHeight="1">
      <c r="A1127" s="18" t="inlineStr">
        <is>
          <t>I6VAFIIF</t>
        </is>
      </c>
      <c r="B1127" s="13" t="inlineStr">
        <is>
          <t>s8</t>
        </is>
      </c>
      <c r="C1127" s="13" t="inlineStr">
        <is>
          <t>y4</t>
        </is>
      </c>
      <c r="D1127" s="13" t="inlineStr">
        <is>
          <t>Daily log turnover.</t>
        </is>
      </c>
      <c r="E1127" s="13" t="inlineStr">
        <is>
          <t>0</t>
        </is>
      </c>
      <c r="F1127" s="13" t="inlineStr">
        <is>
          <t>0</t>
        </is>
      </c>
      <c r="G1127" s="13" t="inlineStr">
        <is>
          <t>log of daily turnover</t>
        </is>
      </c>
      <c r="H1127" s="26" t="n"/>
      <c r="I1127" s="26" t="n"/>
      <c r="J1127" s="26" t="n"/>
      <c r="K1127" s="25" t="n"/>
    </row>
    <row r="1128" ht="48" customHeight="1">
      <c r="A1128" s="18" t="inlineStr">
        <is>
          <t>I6VAFIIF</t>
        </is>
      </c>
      <c r="B1128" s="13" t="inlineStr">
        <is>
          <t>s9</t>
        </is>
      </c>
      <c r="C1128" s="13" t="inlineStr">
        <is>
          <t>y1</t>
        </is>
      </c>
      <c r="D1128" s="13" t="inlineStr">
        <is>
          <t>Daily effective spread, in basis points.</t>
        </is>
      </c>
      <c r="E1128" s="13" t="inlineStr">
        <is>
          <t>0</t>
        </is>
      </c>
      <c r="F1128" s="13" t="inlineStr">
        <is>
          <t>0</t>
        </is>
      </c>
      <c r="G1128" s="13" t="inlineStr">
        <is>
          <t>none</t>
        </is>
      </c>
      <c r="H1128" s="26" t="n"/>
      <c r="I1128" s="26" t="n"/>
      <c r="J1128" s="26" t="n"/>
      <c r="K1128" s="25" t="n"/>
    </row>
    <row r="1129" ht="48" customHeight="1">
      <c r="A1129" s="18" t="inlineStr">
        <is>
          <t>I6VAFIIF</t>
        </is>
      </c>
      <c r="B1129" s="13" t="inlineStr">
        <is>
          <t>s9</t>
        </is>
      </c>
      <c r="C1129" s="13" t="inlineStr">
        <is>
          <t>y2</t>
        </is>
      </c>
      <c r="D1129" s="13" t="inlineStr">
        <is>
          <t>Daily realized spread, in basis points.</t>
        </is>
      </c>
      <c r="E1129" s="13" t="inlineStr">
        <is>
          <t>0</t>
        </is>
      </c>
      <c r="F1129" s="13" t="inlineStr">
        <is>
          <t>0</t>
        </is>
      </c>
      <c r="G1129" s="13" t="inlineStr">
        <is>
          <t>none</t>
        </is>
      </c>
      <c r="H1129" s="26" t="n"/>
      <c r="I1129" s="26" t="n"/>
      <c r="J1129" s="26" t="n"/>
      <c r="K1129" s="25" t="n"/>
    </row>
    <row r="1130" ht="48" customHeight="1">
      <c r="A1130" s="18" t="inlineStr">
        <is>
          <t>I6VAFIIF</t>
        </is>
      </c>
      <c r="B1130" s="13" t="inlineStr">
        <is>
          <t>s9</t>
        </is>
      </c>
      <c r="C1130" s="13" t="inlineStr">
        <is>
          <t>y3</t>
        </is>
      </c>
      <c r="D1130" s="13" t="inlineStr">
        <is>
          <t>Daily price impact, in basis points.</t>
        </is>
      </c>
      <c r="E1130" s="13" t="inlineStr">
        <is>
          <t>0</t>
        </is>
      </c>
      <c r="F1130" s="13" t="inlineStr">
        <is>
          <t>0</t>
        </is>
      </c>
      <c r="G1130" s="13" t="inlineStr">
        <is>
          <t>none</t>
        </is>
      </c>
      <c r="H1130" s="26" t="n"/>
      <c r="I1130" s="26" t="n"/>
      <c r="J1130" s="26" t="n"/>
      <c r="K1130" s="25" t="n"/>
    </row>
    <row r="1131" ht="48" customHeight="1">
      <c r="A1131" s="18" t="inlineStr">
        <is>
          <t>I6VAFIIF</t>
        </is>
      </c>
      <c r="B1131" s="13" t="inlineStr">
        <is>
          <t>s9</t>
        </is>
      </c>
      <c r="C1131" s="13" t="inlineStr">
        <is>
          <t>y4</t>
        </is>
      </c>
      <c r="D1131" s="13" t="inlineStr">
        <is>
          <t>Daily log turnover.</t>
        </is>
      </c>
      <c r="E1131" s="13" t="inlineStr">
        <is>
          <t>0</t>
        </is>
      </c>
      <c r="F1131" s="13" t="inlineStr">
        <is>
          <t>0</t>
        </is>
      </c>
      <c r="G1131" s="13" t="inlineStr">
        <is>
          <t>log of daily turnover</t>
        </is>
      </c>
      <c r="H1131" s="26" t="n"/>
      <c r="I1131" s="26" t="n"/>
      <c r="J1131" s="26" t="n"/>
      <c r="K1131" s="25" t="n"/>
    </row>
    <row r="1132" ht="48" customHeight="1">
      <c r="A1132" s="18" t="inlineStr">
        <is>
          <t>IRM23AIR</t>
        </is>
      </c>
      <c r="B1132" s="13" t="inlineStr">
        <is>
          <t>s1</t>
        </is>
      </c>
      <c r="C1132" s="13" t="inlineStr">
        <is>
          <t>y1</t>
        </is>
      </c>
      <c r="D1132" s="13" t="inlineStr">
        <is>
          <t>Estimated conditional price of aggregate consumption risk from the CRSP value-weighted aggregate equity market portfolio, where consumption is NIPA aggregate 3-month real per-capita nondurables and services growth.</t>
        </is>
      </c>
      <c r="E1132" s="13" t="inlineStr">
        <is>
          <t>0</t>
        </is>
      </c>
      <c r="F1132" s="13" t="inlineStr">
        <is>
          <t>0</t>
        </is>
      </c>
      <c r="G1132" s="13" t="inlineStr">
        <is>
          <t>none; generated regressor equal to estimated price of risk gamma_hat_t</t>
        </is>
      </c>
      <c r="H1132" s="26" t="n"/>
      <c r="I1132" s="26" t="n"/>
      <c r="J1132" s="26" t="n"/>
      <c r="K1132" s="25" t="n"/>
    </row>
    <row r="1133" ht="48" customHeight="1">
      <c r="A1133" s="18" t="inlineStr">
        <is>
          <t>IRM23AIR</t>
        </is>
      </c>
      <c r="B1133" s="13" t="inlineStr">
        <is>
          <t>s1</t>
        </is>
      </c>
      <c r="C1133" s="13" t="inlineStr">
        <is>
          <t>y2</t>
        </is>
      </c>
      <c r="D1133" s="13" t="inlineStr">
        <is>
          <t>Estimated conditional price of asset holders' consumption risk from the CRSP value-weighted aggregate equity market portfolio, where consumption is CEX asset holders' 3-month real per-capita consumption growth.</t>
        </is>
      </c>
      <c r="E1133" s="13" t="inlineStr">
        <is>
          <t>0</t>
        </is>
      </c>
      <c r="F1133" s="13" t="inlineStr">
        <is>
          <t>0</t>
        </is>
      </c>
      <c r="G1133" s="13" t="inlineStr">
        <is>
          <t>none; generated regressor equal to estimated price of risk gamma_hat_t</t>
        </is>
      </c>
      <c r="H1133" s="26" t="n"/>
      <c r="I1133" s="26" t="n"/>
      <c r="J1133" s="26" t="n"/>
      <c r="K1133" s="25" t="n"/>
    </row>
    <row r="1134" ht="48" customHeight="1">
      <c r="A1134" s="18" t="inlineStr">
        <is>
          <t>IRM23AIR</t>
        </is>
      </c>
      <c r="B1134" s="13" t="inlineStr">
        <is>
          <t>s2</t>
        </is>
      </c>
      <c r="C1134" s="13" t="inlineStr">
        <is>
          <t>y1</t>
        </is>
      </c>
      <c r="D1134" s="13" t="inlineStr">
        <is>
          <t>Estimated conditional price of aggregate consumption risk from 25 Fama-French size/book-to-market sorted equity portfolios, using NIPA aggregate consumption growth.</t>
        </is>
      </c>
      <c r="E1134" s="13" t="inlineStr">
        <is>
          <t>0</t>
        </is>
      </c>
      <c r="F1134" s="13" t="inlineStr">
        <is>
          <t>0</t>
        </is>
      </c>
      <c r="G1134" s="13" t="inlineStr">
        <is>
          <t>none; estimated gamma_hat_t from cross-sectional nonparametric procedure</t>
        </is>
      </c>
      <c r="H1134" s="26" t="n"/>
      <c r="I1134" s="26" t="n"/>
      <c r="J1134" s="26" t="n"/>
      <c r="K1134" s="25" t="n"/>
    </row>
    <row r="1135" ht="48" customHeight="1">
      <c r="A1135" s="18" t="inlineStr">
        <is>
          <t>IRM23AIR</t>
        </is>
      </c>
      <c r="B1135" s="13" t="inlineStr">
        <is>
          <t>s2</t>
        </is>
      </c>
      <c r="C1135" s="13" t="inlineStr">
        <is>
          <t>y2</t>
        </is>
      </c>
      <c r="D1135" s="13" t="inlineStr">
        <is>
          <t>Estimated conditional price of aggregate consumption risk from 100 equity portfolios (25 size/book-to-market, 25 size/investment, 25 size/operating profitability, 25 size/long-term reversal), using NIPA aggregate consumption growth.</t>
        </is>
      </c>
      <c r="E1135" s="13" t="inlineStr">
        <is>
          <t>0</t>
        </is>
      </c>
      <c r="F1135" s="13" t="inlineStr">
        <is>
          <t>0</t>
        </is>
      </c>
      <c r="G1135" s="13" t="inlineStr">
        <is>
          <t>none; estimated gamma_hat_t from cross-sectional nonparametric procedure</t>
        </is>
      </c>
      <c r="H1135" s="26" t="n"/>
      <c r="I1135" s="26" t="n"/>
      <c r="J1135" s="26" t="n"/>
      <c r="K1135" s="25" t="n"/>
    </row>
    <row r="1136" ht="48" customHeight="1">
      <c r="A1136" s="18" t="inlineStr">
        <is>
          <t>IRM23AIR</t>
        </is>
      </c>
      <c r="B1136" s="13" t="inlineStr">
        <is>
          <t>s2</t>
        </is>
      </c>
      <c r="C1136" s="13" t="inlineStr">
        <is>
          <t>y3</t>
        </is>
      </c>
      <c r="D1136" s="13" t="inlineStr">
        <is>
          <t>Estimated conditional price of asset holders' consumption risk from 25 Fama-French size/book-to-market sorted equity portfolios, using CEX asset holders' consumption growth.</t>
        </is>
      </c>
      <c r="E1136" s="13" t="inlineStr">
        <is>
          <t>0</t>
        </is>
      </c>
      <c r="F1136" s="13" t="inlineStr">
        <is>
          <t>0</t>
        </is>
      </c>
      <c r="G1136" s="13" t="inlineStr">
        <is>
          <t>none; estimated gamma_hat_t from cross-sectional nonparametric procedure</t>
        </is>
      </c>
      <c r="H1136" s="26" t="n"/>
      <c r="I1136" s="26" t="n"/>
      <c r="J1136" s="26" t="n"/>
      <c r="K1136" s="25" t="n"/>
    </row>
    <row r="1137" ht="48" customHeight="1">
      <c r="A1137" s="18" t="inlineStr">
        <is>
          <t>IRM23AIR</t>
        </is>
      </c>
      <c r="B1137" s="13" t="inlineStr">
        <is>
          <t>s2</t>
        </is>
      </c>
      <c r="C1137" s="13" t="inlineStr">
        <is>
          <t>y4</t>
        </is>
      </c>
      <c r="D1137" s="13" t="inlineStr">
        <is>
          <t>Estimated conditional price of asset holders' consumption risk from 100 equity portfolios (25 size/book-to-market, 25 size/investment, 25 size/operating profitability, 25 size/long-term reversal), using CEX asset holders' consumption growth.</t>
        </is>
      </c>
      <c r="E1137" s="13" t="inlineStr">
        <is>
          <t>0</t>
        </is>
      </c>
      <c r="F1137" s="13" t="inlineStr">
        <is>
          <t>0</t>
        </is>
      </c>
      <c r="G1137" s="13" t="inlineStr">
        <is>
          <t>none; estimated gamma_hat_t from cross-sectional nonparametric procedure</t>
        </is>
      </c>
      <c r="H1137" s="26" t="n"/>
      <c r="I1137" s="26" t="n"/>
      <c r="J1137" s="26" t="n"/>
      <c r="K1137" s="25" t="n"/>
    </row>
    <row r="1138" ht="48" customHeight="1">
      <c r="A1138" s="18" t="inlineStr">
        <is>
          <t>IRM23AIR</t>
        </is>
      </c>
      <c r="B1138" s="13" t="inlineStr">
        <is>
          <t>s3</t>
        </is>
      </c>
      <c r="C1138" s="13" t="inlineStr">
        <is>
          <t>y1</t>
        </is>
      </c>
      <c r="D1138" s="13" t="inlineStr">
        <is>
          <t>Estimated price of aggregate consumption risk from 25 size/book-to-market portfolios using NIPA aggregate consumption growth.</t>
        </is>
      </c>
      <c r="E1138" s="13" t="inlineStr">
        <is>
          <t>0</t>
        </is>
      </c>
      <c r="F1138" s="13" t="inlineStr">
        <is>
          <t>0</t>
        </is>
      </c>
      <c r="G1138" s="13" t="inlineStr">
        <is>
          <t>none</t>
        </is>
      </c>
      <c r="H1138" s="26" t="n"/>
      <c r="I1138" s="26" t="n"/>
      <c r="J1138" s="26" t="n"/>
      <c r="K1138" s="25" t="n"/>
    </row>
    <row r="1139" ht="48" customHeight="1">
      <c r="A1139" s="18" t="inlineStr">
        <is>
          <t>IRM23AIR</t>
        </is>
      </c>
      <c r="B1139" s="13" t="inlineStr">
        <is>
          <t>s3</t>
        </is>
      </c>
      <c r="C1139" s="13" t="inlineStr">
        <is>
          <t>y2</t>
        </is>
      </c>
      <c r="D1139" s="13" t="inlineStr">
        <is>
          <t>Estimated price of aggregate consumption risk from 25 size/investment portfolios using NIPA aggregate consumption growth.</t>
        </is>
      </c>
      <c r="E1139" s="13" t="inlineStr">
        <is>
          <t>0</t>
        </is>
      </c>
      <c r="F1139" s="13" t="inlineStr">
        <is>
          <t>0</t>
        </is>
      </c>
      <c r="G1139" s="13" t="inlineStr">
        <is>
          <t>none</t>
        </is>
      </c>
      <c r="H1139" s="26" t="n"/>
      <c r="I1139" s="26" t="n"/>
      <c r="J1139" s="26" t="n"/>
      <c r="K1139" s="25" t="n"/>
    </row>
    <row r="1140" ht="48" customHeight="1">
      <c r="A1140" s="18" t="inlineStr">
        <is>
          <t>IRM23AIR</t>
        </is>
      </c>
      <c r="B1140" s="13" t="inlineStr">
        <is>
          <t>s3</t>
        </is>
      </c>
      <c r="C1140" s="13" t="inlineStr">
        <is>
          <t>y3</t>
        </is>
      </c>
      <c r="D1140" s="13" t="inlineStr">
        <is>
          <t>Estimated price of aggregate consumption risk from 25 size/operating profitability portfolios using NIPA aggregate consumption growth.</t>
        </is>
      </c>
      <c r="E1140" s="13" t="inlineStr">
        <is>
          <t>0</t>
        </is>
      </c>
      <c r="F1140" s="13" t="inlineStr">
        <is>
          <t>0</t>
        </is>
      </c>
      <c r="G1140" s="13" t="inlineStr">
        <is>
          <t>none</t>
        </is>
      </c>
      <c r="H1140" s="26" t="n"/>
      <c r="I1140" s="26" t="n"/>
      <c r="J1140" s="26" t="n"/>
      <c r="K1140" s="25" t="n"/>
    </row>
    <row r="1141" ht="48" customHeight="1">
      <c r="A1141" s="18" t="inlineStr">
        <is>
          <t>IRM23AIR</t>
        </is>
      </c>
      <c r="B1141" s="13" t="inlineStr">
        <is>
          <t>s3</t>
        </is>
      </c>
      <c r="C1141" s="13" t="inlineStr">
        <is>
          <t>y4</t>
        </is>
      </c>
      <c r="D1141" s="13" t="inlineStr">
        <is>
          <t>Estimated price of aggregate consumption risk from 25 size/long-term reversal portfolios using NIPA aggregate consumption growth.</t>
        </is>
      </c>
      <c r="E1141" s="13" t="inlineStr">
        <is>
          <t>0</t>
        </is>
      </c>
      <c r="F1141" s="13" t="inlineStr">
        <is>
          <t>0</t>
        </is>
      </c>
      <c r="G1141" s="13" t="inlineStr">
        <is>
          <t>none</t>
        </is>
      </c>
      <c r="H1141" s="26" t="n"/>
      <c r="I1141" s="26" t="n"/>
      <c r="J1141" s="26" t="n"/>
      <c r="K1141" s="25" t="n"/>
    </row>
    <row r="1142" ht="48" customHeight="1">
      <c r="A1142" s="18" t="inlineStr">
        <is>
          <t>IRM23AIR</t>
        </is>
      </c>
      <c r="B1142" s="13" t="inlineStr">
        <is>
          <t>s3</t>
        </is>
      </c>
      <c r="C1142" s="13" t="inlineStr">
        <is>
          <t>y5</t>
        </is>
      </c>
      <c r="D1142" s="13" t="inlineStr">
        <is>
          <t>Estimated price of asset holders' consumption risk from 25 size/book-to-market portfolios using CEX asset holders' consumption growth.</t>
        </is>
      </c>
      <c r="E1142" s="13" t="inlineStr">
        <is>
          <t>0</t>
        </is>
      </c>
      <c r="F1142" s="13" t="inlineStr">
        <is>
          <t>0</t>
        </is>
      </c>
      <c r="G1142" s="13" t="inlineStr">
        <is>
          <t>none</t>
        </is>
      </c>
      <c r="H1142" s="26" t="n"/>
      <c r="I1142" s="26" t="n"/>
      <c r="J1142" s="26" t="n"/>
      <c r="K1142" s="25" t="n"/>
    </row>
    <row r="1143" ht="48" customHeight="1">
      <c r="A1143" s="18" t="inlineStr">
        <is>
          <t>IRM23AIR</t>
        </is>
      </c>
      <c r="B1143" s="13" t="inlineStr">
        <is>
          <t>s3</t>
        </is>
      </c>
      <c r="C1143" s="13" t="inlineStr">
        <is>
          <t>y6</t>
        </is>
      </c>
      <c r="D1143" s="13" t="inlineStr">
        <is>
          <t>Estimated price of asset holders' consumption risk from 25 size/investment portfolios using CEX asset holders' consumption growth.</t>
        </is>
      </c>
      <c r="E1143" s="13" t="inlineStr">
        <is>
          <t>0</t>
        </is>
      </c>
      <c r="F1143" s="13" t="inlineStr">
        <is>
          <t>0</t>
        </is>
      </c>
      <c r="G1143" s="13" t="inlineStr">
        <is>
          <t>none</t>
        </is>
      </c>
      <c r="H1143" s="26" t="n"/>
      <c r="I1143" s="26" t="n"/>
      <c r="J1143" s="26" t="n"/>
      <c r="K1143" s="25" t="n"/>
    </row>
    <row r="1144" ht="48" customHeight="1">
      <c r="A1144" s="18" t="inlineStr">
        <is>
          <t>IRM23AIR</t>
        </is>
      </c>
      <c r="B1144" s="13" t="inlineStr">
        <is>
          <t>s3</t>
        </is>
      </c>
      <c r="C1144" s="13" t="inlineStr">
        <is>
          <t>y7</t>
        </is>
      </c>
      <c r="D1144" s="13" t="inlineStr">
        <is>
          <t>Estimated price of asset holders' consumption risk from 25 size/operating profitability portfolios using CEX asset holders' consumption growth.</t>
        </is>
      </c>
      <c r="E1144" s="13" t="inlineStr">
        <is>
          <t>0</t>
        </is>
      </c>
      <c r="F1144" s="13" t="inlineStr">
        <is>
          <t>0</t>
        </is>
      </c>
      <c r="G1144" s="13" t="inlineStr">
        <is>
          <t>none</t>
        </is>
      </c>
      <c r="H1144" s="26" t="n"/>
      <c r="I1144" s="26" t="n"/>
      <c r="J1144" s="26" t="n"/>
      <c r="K1144" s="25" t="n"/>
    </row>
    <row r="1145" ht="48" customHeight="1">
      <c r="A1145" s="18" t="inlineStr">
        <is>
          <t>IRM23AIR</t>
        </is>
      </c>
      <c r="B1145" s="13" t="inlineStr">
        <is>
          <t>s3</t>
        </is>
      </c>
      <c r="C1145" s="13" t="inlineStr">
        <is>
          <t>y8</t>
        </is>
      </c>
      <c r="D1145" s="13" t="inlineStr">
        <is>
          <t>Estimated price of asset holders' consumption risk from 25 size/long-term reversal portfolios using CEX asset holders' consumption growth.</t>
        </is>
      </c>
      <c r="E1145" s="13" t="inlineStr">
        <is>
          <t>0</t>
        </is>
      </c>
      <c r="F1145" s="13" t="inlineStr">
        <is>
          <t>0</t>
        </is>
      </c>
      <c r="G1145" s="13" t="inlineStr">
        <is>
          <t>none</t>
        </is>
      </c>
      <c r="H1145" s="26" t="n"/>
      <c r="I1145" s="26" t="n"/>
      <c r="J1145" s="26" t="n"/>
      <c r="K1145" s="25" t="n"/>
    </row>
    <row r="1146" ht="48" customHeight="1">
      <c r="A1146" s="18" t="inlineStr">
        <is>
          <t>IRM23AIR</t>
        </is>
      </c>
      <c r="B1146" s="13" t="inlineStr">
        <is>
          <t>s4</t>
        </is>
      </c>
      <c r="C1146" s="13" t="inlineStr">
        <is>
          <t>y1</t>
        </is>
      </c>
      <c r="D1146" s="13" t="inlineStr">
        <is>
          <t>Estimated price of aggregate consumption risk from bond portfolios using NIPA aggregate consumption growth.</t>
        </is>
      </c>
      <c r="E1146" s="13" t="inlineStr">
        <is>
          <t>0</t>
        </is>
      </c>
      <c r="F1146" s="13" t="inlineStr">
        <is>
          <t>0</t>
        </is>
      </c>
      <c r="G1146" s="13" t="inlineStr">
        <is>
          <t>none</t>
        </is>
      </c>
      <c r="H1146" s="26" t="n"/>
      <c r="I1146" s="26" t="n"/>
      <c r="J1146" s="26" t="n"/>
      <c r="K1146" s="25" t="n"/>
    </row>
    <row r="1147" ht="48" customHeight="1">
      <c r="A1147" s="18" t="inlineStr">
        <is>
          <t>IRM23AIR</t>
        </is>
      </c>
      <c r="B1147" s="13" t="inlineStr">
        <is>
          <t>s4</t>
        </is>
      </c>
      <c r="C1147" s="13" t="inlineStr">
        <is>
          <t>y2</t>
        </is>
      </c>
      <c r="D1147" s="13" t="inlineStr">
        <is>
          <t>Estimated price of aggregate consumption risk from commodity portfolios using NIPA aggregate consumption growth.</t>
        </is>
      </c>
      <c r="E1147" s="13" t="inlineStr">
        <is>
          <t>0</t>
        </is>
      </c>
      <c r="F1147" s="13" t="inlineStr">
        <is>
          <t>0</t>
        </is>
      </c>
      <c r="G1147" s="13" t="inlineStr">
        <is>
          <t>none</t>
        </is>
      </c>
      <c r="H1147" s="26" t="n"/>
      <c r="I1147" s="26" t="n"/>
      <c r="J1147" s="26" t="n"/>
      <c r="K1147" s="25" t="n"/>
    </row>
    <row r="1148" ht="48" customHeight="1">
      <c r="A1148" s="18" t="inlineStr">
        <is>
          <t>IRM23AIR</t>
        </is>
      </c>
      <c r="B1148" s="13" t="inlineStr">
        <is>
          <t>s4</t>
        </is>
      </c>
      <c r="C1148" s="13" t="inlineStr">
        <is>
          <t>y3</t>
        </is>
      </c>
      <c r="D1148" s="13" t="inlineStr">
        <is>
          <t>Estimated price of aggregate consumption risk from currency portfolios using NIPA aggregate consumption growth.</t>
        </is>
      </c>
      <c r="E1148" s="13" t="inlineStr">
        <is>
          <t>0</t>
        </is>
      </c>
      <c r="F1148" s="13" t="inlineStr">
        <is>
          <t>0</t>
        </is>
      </c>
      <c r="G1148" s="13" t="inlineStr">
        <is>
          <t>none</t>
        </is>
      </c>
      <c r="H1148" s="26" t="n"/>
      <c r="I1148" s="26" t="n"/>
      <c r="J1148" s="26" t="n"/>
      <c r="K1148" s="25" t="n"/>
    </row>
    <row r="1149" ht="48" customHeight="1">
      <c r="A1149" s="18" t="inlineStr">
        <is>
          <t>IRM23AIR</t>
        </is>
      </c>
      <c r="B1149" s="13" t="inlineStr">
        <is>
          <t>s4</t>
        </is>
      </c>
      <c r="C1149" s="13" t="inlineStr">
        <is>
          <t>y4</t>
        </is>
      </c>
      <c r="D1149" s="13" t="inlineStr">
        <is>
          <t>Estimated price of asset holders' consumption risk from bond portfolios using CEX asset holders' consumption growth.</t>
        </is>
      </c>
      <c r="E1149" s="13" t="inlineStr">
        <is>
          <t>0</t>
        </is>
      </c>
      <c r="F1149" s="13" t="inlineStr">
        <is>
          <t>0</t>
        </is>
      </c>
      <c r="G1149" s="13" t="inlineStr">
        <is>
          <t>none</t>
        </is>
      </c>
      <c r="H1149" s="26" t="n"/>
      <c r="I1149" s="26" t="n"/>
      <c r="J1149" s="26" t="n"/>
      <c r="K1149" s="25" t="n"/>
    </row>
    <row r="1150" ht="48" customHeight="1">
      <c r="A1150" s="18" t="inlineStr">
        <is>
          <t>IRM23AIR</t>
        </is>
      </c>
      <c r="B1150" s="13" t="inlineStr">
        <is>
          <t>s4</t>
        </is>
      </c>
      <c r="C1150" s="13" t="inlineStr">
        <is>
          <t>y5</t>
        </is>
      </c>
      <c r="D1150" s="13" t="inlineStr">
        <is>
          <t>Estimated price of asset holders' consumption risk from commodity portfolios using CEX asset holders' consumption growth.</t>
        </is>
      </c>
      <c r="E1150" s="13" t="inlineStr">
        <is>
          <t>0</t>
        </is>
      </c>
      <c r="F1150" s="13" t="inlineStr">
        <is>
          <t>0</t>
        </is>
      </c>
      <c r="G1150" s="13" t="inlineStr">
        <is>
          <t>none</t>
        </is>
      </c>
      <c r="H1150" s="26" t="n"/>
      <c r="I1150" s="26" t="n"/>
      <c r="J1150" s="26" t="n"/>
      <c r="K1150" s="25" t="n"/>
    </row>
    <row r="1151" ht="48" customHeight="1">
      <c r="A1151" s="18" t="inlineStr">
        <is>
          <t>IRM23AIR</t>
        </is>
      </c>
      <c r="B1151" s="13" t="inlineStr">
        <is>
          <t>s4</t>
        </is>
      </c>
      <c r="C1151" s="13" t="inlineStr">
        <is>
          <t>y6</t>
        </is>
      </c>
      <c r="D1151" s="13" t="inlineStr">
        <is>
          <t>Estimated price of asset holders' consumption risk from currency portfolios using CEX asset holders' consumption growth.</t>
        </is>
      </c>
      <c r="E1151" s="13" t="inlineStr">
        <is>
          <t>0</t>
        </is>
      </c>
      <c r="F1151" s="13" t="inlineStr">
        <is>
          <t>0</t>
        </is>
      </c>
      <c r="G1151" s="13" t="inlineStr">
        <is>
          <t>none</t>
        </is>
      </c>
      <c r="H1151" s="26" t="n"/>
      <c r="I1151" s="26" t="n"/>
      <c r="J1151" s="26" t="n"/>
      <c r="K1151" s="25" t="n"/>
    </row>
    <row r="1152" ht="48" customHeight="1">
      <c r="A1152" s="18" t="inlineStr">
        <is>
          <t>IRM23AIR</t>
        </is>
      </c>
      <c r="B1152" s="13" t="inlineStr">
        <is>
          <t>s5</t>
        </is>
      </c>
      <c r="C1152" s="13" t="inlineStr">
        <is>
          <t>y1</t>
        </is>
      </c>
      <c r="D1152" s="13" t="inlineStr">
        <is>
          <t>Estimated conditional covariance (amount of aggregate consumption risk) between CRSP aggregate equity market excess returns and NIPA aggregate consumption growth.</t>
        </is>
      </c>
      <c r="E1152" s="13" t="inlineStr">
        <is>
          <t>0</t>
        </is>
      </c>
      <c r="F1152" s="13" t="inlineStr">
        <is>
          <t>0</t>
        </is>
      </c>
      <c r="G1152" s="13" t="inlineStr">
        <is>
          <t>none; generated dependent variable Cov_t(Re_m,t+1, C_t+1/C_t)</t>
        </is>
      </c>
      <c r="H1152" s="26" t="n"/>
      <c r="I1152" s="26" t="n"/>
      <c r="J1152" s="26" t="n"/>
      <c r="K1152" s="25" t="n"/>
    </row>
    <row r="1153" ht="48" customHeight="1">
      <c r="A1153" s="18" t="inlineStr">
        <is>
          <t>IRM23AIR</t>
        </is>
      </c>
      <c r="B1153" s="13" t="inlineStr">
        <is>
          <t>s5</t>
        </is>
      </c>
      <c r="C1153" s="13" t="inlineStr">
        <is>
          <t>y2</t>
        </is>
      </c>
      <c r="D1153" s="13" t="inlineStr">
        <is>
          <t>Estimated conditional covariance (amount of asset holders' consumption risk) between CRSP aggregate equity market excess returns and CEX asset holders' consumption growth.</t>
        </is>
      </c>
      <c r="E1153" s="13" t="inlineStr">
        <is>
          <t>0</t>
        </is>
      </c>
      <c r="F1153" s="13" t="inlineStr">
        <is>
          <t>0</t>
        </is>
      </c>
      <c r="G1153" s="13" t="inlineStr">
        <is>
          <t>none; generated dependent variable Cov_t(Re_m,t+1, C_t+1/C_t)</t>
        </is>
      </c>
      <c r="H1153" s="26" t="n"/>
      <c r="I1153" s="26" t="n"/>
      <c r="J1153" s="26" t="n"/>
      <c r="K1153" s="25" t="n"/>
    </row>
    <row r="1154" ht="48" customHeight="1">
      <c r="A1154" s="18" t="inlineStr">
        <is>
          <t>IRM23AIR</t>
        </is>
      </c>
      <c r="B1154" s="13" t="inlineStr">
        <is>
          <t>s6</t>
        </is>
      </c>
      <c r="C1154" s="13" t="inlineStr">
        <is>
          <t>y1</t>
        </is>
      </c>
      <c r="D1154" s="13" t="inlineStr">
        <is>
          <t>Conditional value premium within small size portfolios: estimated conditional expected return on small-value minus small-growth (SV-SG) long-short portfolio.</t>
        </is>
      </c>
      <c r="E1154" s="13" t="inlineStr">
        <is>
          <t>0</t>
        </is>
      </c>
      <c r="F1154" s="13" t="inlineStr">
        <is>
          <t>0</t>
        </is>
      </c>
      <c r="G1154" s="13" t="inlineStr">
        <is>
          <t>none; nonparametrically estimated conditional expected return</t>
        </is>
      </c>
      <c r="H1154" s="26" t="n"/>
      <c r="I1154" s="26" t="n"/>
      <c r="J1154" s="26" t="n"/>
      <c r="K1154" s="25" t="n"/>
    </row>
    <row r="1155" ht="48" customHeight="1">
      <c r="A1155" s="18" t="inlineStr">
        <is>
          <t>IRM23AIR</t>
        </is>
      </c>
      <c r="B1155" s="13" t="inlineStr">
        <is>
          <t>s6</t>
        </is>
      </c>
      <c r="C1155" s="13" t="inlineStr">
        <is>
          <t>y2</t>
        </is>
      </c>
      <c r="D1155" s="13" t="inlineStr">
        <is>
          <t>Conditional value premium within large size portfolios: estimated conditional expected return on large-value minus large-growth (LV-LG) long-short portfolio.</t>
        </is>
      </c>
      <c r="E1155" s="13" t="inlineStr">
        <is>
          <t>0</t>
        </is>
      </c>
      <c r="F1155" s="13" t="inlineStr">
        <is>
          <t>0</t>
        </is>
      </c>
      <c r="G1155" s="13" t="inlineStr">
        <is>
          <t>none; nonparametrically estimated conditional expected return</t>
        </is>
      </c>
      <c r="H1155" s="26" t="n"/>
      <c r="I1155" s="26" t="n"/>
      <c r="J1155" s="26" t="n"/>
      <c r="K1155" s="25" t="n"/>
    </row>
    <row r="1156" ht="48" customHeight="1">
      <c r="A1156" s="18" t="inlineStr">
        <is>
          <t>IRM23AIR</t>
        </is>
      </c>
      <c r="B1156" s="13" t="inlineStr">
        <is>
          <t>s6</t>
        </is>
      </c>
      <c r="C1156" s="13" t="inlineStr">
        <is>
          <t>y3</t>
        </is>
      </c>
      <c r="D1156" s="13" t="inlineStr">
        <is>
          <t>Conditional covariance of small value-minus-growth returns with NIPA aggregate consumption growth.</t>
        </is>
      </c>
      <c r="E1156" s="13" t="inlineStr">
        <is>
          <t>0</t>
        </is>
      </c>
      <c r="F1156" s="13" t="inlineStr">
        <is>
          <t>0</t>
        </is>
      </c>
      <c r="G1156" s="13" t="inlineStr">
        <is>
          <t>none; generated conditional covariance</t>
        </is>
      </c>
      <c r="H1156" s="26" t="n"/>
      <c r="I1156" s="26" t="n"/>
      <c r="J1156" s="26" t="n"/>
      <c r="K1156" s="25" t="n"/>
    </row>
    <row r="1157" ht="48" customHeight="1">
      <c r="A1157" s="18" t="inlineStr">
        <is>
          <t>IRM23AIR</t>
        </is>
      </c>
      <c r="B1157" s="13" t="inlineStr">
        <is>
          <t>s6</t>
        </is>
      </c>
      <c r="C1157" s="13" t="inlineStr">
        <is>
          <t>y4</t>
        </is>
      </c>
      <c r="D1157" s="13" t="inlineStr">
        <is>
          <t>Conditional covariance of large value-minus-growth returns with NIPA aggregate consumption growth.</t>
        </is>
      </c>
      <c r="E1157" s="13" t="inlineStr">
        <is>
          <t>0</t>
        </is>
      </c>
      <c r="F1157" s="13" t="inlineStr">
        <is>
          <t>0</t>
        </is>
      </c>
      <c r="G1157" s="13" t="inlineStr">
        <is>
          <t>none; generated conditional covariance</t>
        </is>
      </c>
      <c r="H1157" s="26" t="n"/>
      <c r="I1157" s="26" t="n"/>
      <c r="J1157" s="26" t="n"/>
      <c r="K1157" s="25" t="n"/>
    </row>
    <row r="1158" ht="48" customHeight="1">
      <c r="A1158" s="18" t="inlineStr">
        <is>
          <t>IRM23AIR</t>
        </is>
      </c>
      <c r="B1158" s="13" t="inlineStr">
        <is>
          <t>s6</t>
        </is>
      </c>
      <c r="C1158" s="13" t="inlineStr">
        <is>
          <t>y5</t>
        </is>
      </c>
      <c r="D1158" s="13" t="inlineStr">
        <is>
          <t>Conditional covariance of small value-minus-growth returns with CEX asset holders' consumption growth.</t>
        </is>
      </c>
      <c r="E1158" s="13" t="inlineStr">
        <is>
          <t>0</t>
        </is>
      </c>
      <c r="F1158" s="13" t="inlineStr">
        <is>
          <t>0</t>
        </is>
      </c>
      <c r="G1158" s="13" t="inlineStr">
        <is>
          <t>none; generated conditional covariance</t>
        </is>
      </c>
      <c r="H1158" s="26" t="n"/>
      <c r="I1158" s="26" t="n"/>
      <c r="J1158" s="26" t="n"/>
      <c r="K1158" s="25" t="n"/>
    </row>
    <row r="1159" ht="48" customHeight="1">
      <c r="A1159" s="18" t="inlineStr">
        <is>
          <t>IRM23AIR</t>
        </is>
      </c>
      <c r="B1159" s="13" t="inlineStr">
        <is>
          <t>s6</t>
        </is>
      </c>
      <c r="C1159" s="13" t="inlineStr">
        <is>
          <t>y6</t>
        </is>
      </c>
      <c r="D1159" s="13" t="inlineStr">
        <is>
          <t>Conditional covariance of large value-minus-growth returns with CEX asset holders' consumption growth.</t>
        </is>
      </c>
      <c r="E1159" s="13" t="inlineStr">
        <is>
          <t>0</t>
        </is>
      </c>
      <c r="F1159" s="13" t="inlineStr">
        <is>
          <t>0</t>
        </is>
      </c>
      <c r="G1159" s="13" t="inlineStr">
        <is>
          <t>none; generated conditional covariance</t>
        </is>
      </c>
      <c r="H1159" s="26" t="n"/>
      <c r="I1159" s="26" t="n"/>
      <c r="J1159" s="26" t="n"/>
      <c r="K1159" s="25" t="n"/>
    </row>
    <row r="1160" ht="48" customHeight="1">
      <c r="A1160" s="18" t="inlineStr">
        <is>
          <t>IRM23AIR</t>
        </is>
      </c>
      <c r="B1160" s="13" t="inlineStr">
        <is>
          <t>s7</t>
        </is>
      </c>
      <c r="C1160" s="13" t="inlineStr">
        <is>
          <t>y1</t>
        </is>
      </c>
      <c r="D1160" s="13" t="inlineStr">
        <is>
          <t>Estimated price of CEX aggregate consumption risk from the CRSP aggregate equity market portfolio.</t>
        </is>
      </c>
      <c r="E1160" s="13" t="inlineStr">
        <is>
          <t>0</t>
        </is>
      </c>
      <c r="F1160" s="13" t="inlineStr">
        <is>
          <t>0</t>
        </is>
      </c>
      <c r="G1160" s="13" t="inlineStr">
        <is>
          <t>none</t>
        </is>
      </c>
      <c r="H1160" s="26" t="n"/>
      <c r="I1160" s="26" t="n"/>
      <c r="J1160" s="26" t="n"/>
      <c r="K1160" s="25" t="n"/>
    </row>
    <row r="1161" ht="48" customHeight="1">
      <c r="A1161" s="18" t="inlineStr">
        <is>
          <t>IRM23AIR</t>
        </is>
      </c>
      <c r="B1161" s="13" t="inlineStr">
        <is>
          <t>s7</t>
        </is>
      </c>
      <c r="C1161" s="13" t="inlineStr">
        <is>
          <t>y2</t>
        </is>
      </c>
      <c r="D1161" s="13" t="inlineStr">
        <is>
          <t>Estimated price of CEX aggregate consumption risk from 25 Fama-French size/book-to-market portfolios.</t>
        </is>
      </c>
      <c r="E1161" s="13" t="inlineStr">
        <is>
          <t>0</t>
        </is>
      </c>
      <c r="F1161" s="13" t="inlineStr">
        <is>
          <t>0</t>
        </is>
      </c>
      <c r="G1161" s="13" t="inlineStr">
        <is>
          <t>none</t>
        </is>
      </c>
      <c r="H1161" s="26" t="n"/>
      <c r="I1161" s="26" t="n"/>
      <c r="J1161" s="26" t="n"/>
      <c r="K1161" s="25" t="n"/>
    </row>
    <row r="1162" ht="48" customHeight="1">
      <c r="A1162" s="18" t="inlineStr">
        <is>
          <t>IRM23AIR</t>
        </is>
      </c>
      <c r="B1162" s="13" t="inlineStr">
        <is>
          <t>s7</t>
        </is>
      </c>
      <c r="C1162" s="13" t="inlineStr">
        <is>
          <t>y3</t>
        </is>
      </c>
      <c r="D1162" s="13" t="inlineStr">
        <is>
          <t>Estimated price of CEX aggregate consumption risk from 100 equity portfolios.</t>
        </is>
      </c>
      <c r="E1162" s="13" t="inlineStr">
        <is>
          <t>0</t>
        </is>
      </c>
      <c r="F1162" s="13" t="inlineStr">
        <is>
          <t>0</t>
        </is>
      </c>
      <c r="G1162" s="13" t="inlineStr">
        <is>
          <t>none</t>
        </is>
      </c>
      <c r="H1162" s="26" t="n"/>
      <c r="I1162" s="26" t="n"/>
      <c r="J1162" s="26" t="n"/>
      <c r="K1162" s="25" t="n"/>
    </row>
    <row r="1163" ht="48" customHeight="1">
      <c r="A1163" s="18" t="inlineStr">
        <is>
          <t>IRM23AIR</t>
        </is>
      </c>
      <c r="B1163" s="13" t="inlineStr">
        <is>
          <t>s7</t>
        </is>
      </c>
      <c r="C1163" s="13" t="inlineStr">
        <is>
          <t>y4</t>
        </is>
      </c>
      <c r="D1163" s="13" t="inlineStr">
        <is>
          <t>Estimated price of CEX aggregate consumption risk from bond portfolios.</t>
        </is>
      </c>
      <c r="E1163" s="13" t="inlineStr">
        <is>
          <t>0</t>
        </is>
      </c>
      <c r="F1163" s="13" t="inlineStr">
        <is>
          <t>0</t>
        </is>
      </c>
      <c r="G1163" s="13" t="inlineStr">
        <is>
          <t>none</t>
        </is>
      </c>
      <c r="H1163" s="26" t="n"/>
      <c r="I1163" s="26" t="n"/>
      <c r="J1163" s="26" t="n"/>
      <c r="K1163" s="25" t="n"/>
    </row>
    <row r="1164" ht="48" customHeight="1">
      <c r="A1164" s="18" t="inlineStr">
        <is>
          <t>IRM23AIR</t>
        </is>
      </c>
      <c r="B1164" s="13" t="inlineStr">
        <is>
          <t>s7</t>
        </is>
      </c>
      <c r="C1164" s="13" t="inlineStr">
        <is>
          <t>y5</t>
        </is>
      </c>
      <c r="D1164" s="13" t="inlineStr">
        <is>
          <t>Estimated price of CEX aggregate consumption risk from commodity portfolios.</t>
        </is>
      </c>
      <c r="E1164" s="13" t="inlineStr">
        <is>
          <t>0</t>
        </is>
      </c>
      <c r="F1164" s="13" t="inlineStr">
        <is>
          <t>0</t>
        </is>
      </c>
      <c r="G1164" s="13" t="inlineStr">
        <is>
          <t>none</t>
        </is>
      </c>
      <c r="H1164" s="26" t="n"/>
      <c r="I1164" s="26" t="n"/>
      <c r="J1164" s="26" t="n"/>
      <c r="K1164" s="25" t="n"/>
    </row>
    <row r="1165" ht="48" customHeight="1">
      <c r="A1165" s="18" t="inlineStr">
        <is>
          <t>IRM23AIR</t>
        </is>
      </c>
      <c r="B1165" s="13" t="inlineStr">
        <is>
          <t>s7</t>
        </is>
      </c>
      <c r="C1165" s="13" t="inlineStr">
        <is>
          <t>y6</t>
        </is>
      </c>
      <c r="D1165" s="13" t="inlineStr">
        <is>
          <t>Estimated price of CEX aggregate consumption risk from currency portfolios.</t>
        </is>
      </c>
      <c r="E1165" s="13" t="inlineStr">
        <is>
          <t>0</t>
        </is>
      </c>
      <c r="F1165" s="13" t="inlineStr">
        <is>
          <t>0</t>
        </is>
      </c>
      <c r="G1165" s="13" t="inlineStr">
        <is>
          <t>none</t>
        </is>
      </c>
      <c r="H1165" s="26" t="n"/>
      <c r="I1165" s="26" t="n"/>
      <c r="J1165" s="26" t="n"/>
      <c r="K1165" s="25" t="n"/>
    </row>
    <row r="1166" ht="48" customHeight="1">
      <c r="A1166" s="18" t="inlineStr">
        <is>
          <t>IRM23AIR</t>
        </is>
      </c>
      <c r="B1166" s="13" t="inlineStr">
        <is>
          <t>s8</t>
        </is>
      </c>
      <c r="C1166" s="13" t="inlineStr">
        <is>
          <t>y1</t>
        </is>
      </c>
      <c r="D1166" s="13" t="inlineStr">
        <is>
          <t>Estimated price of NielsenIQ aggregate consumption risk from the CRSP aggregate equity market portfolio.</t>
        </is>
      </c>
      <c r="E1166" s="13" t="inlineStr">
        <is>
          <t>0</t>
        </is>
      </c>
      <c r="F1166" s="13" t="inlineStr">
        <is>
          <t>0</t>
        </is>
      </c>
      <c r="G1166" s="13" t="inlineStr">
        <is>
          <t>none</t>
        </is>
      </c>
      <c r="H1166" s="26" t="n"/>
      <c r="I1166" s="26" t="n"/>
      <c r="J1166" s="26" t="n"/>
      <c r="K1166" s="25" t="n"/>
    </row>
    <row r="1167" ht="48" customHeight="1">
      <c r="A1167" s="18" t="inlineStr">
        <is>
          <t>IRM23AIR</t>
        </is>
      </c>
      <c r="B1167" s="13" t="inlineStr">
        <is>
          <t>s8</t>
        </is>
      </c>
      <c r="C1167" s="13" t="inlineStr">
        <is>
          <t>y2</t>
        </is>
      </c>
      <c r="D1167" s="13" t="inlineStr">
        <is>
          <t>Estimated price of NielsenIQ aggregate consumption risk from 25 Fama-French size/book-to-market portfolios.</t>
        </is>
      </c>
      <c r="E1167" s="13" t="inlineStr">
        <is>
          <t>0</t>
        </is>
      </c>
      <c r="F1167" s="13" t="inlineStr">
        <is>
          <t>0</t>
        </is>
      </c>
      <c r="G1167" s="13" t="inlineStr">
        <is>
          <t>none</t>
        </is>
      </c>
      <c r="H1167" s="26" t="n"/>
      <c r="I1167" s="26" t="n"/>
      <c r="J1167" s="26" t="n"/>
      <c r="K1167" s="25" t="n"/>
    </row>
    <row r="1168" ht="48" customHeight="1">
      <c r="A1168" s="18" t="inlineStr">
        <is>
          <t>IRM23AIR</t>
        </is>
      </c>
      <c r="B1168" s="13" t="inlineStr">
        <is>
          <t>s8</t>
        </is>
      </c>
      <c r="C1168" s="13" t="inlineStr">
        <is>
          <t>y3</t>
        </is>
      </c>
      <c r="D1168" s="13" t="inlineStr">
        <is>
          <t>Estimated price of NielsenIQ aggregate consumption risk from 100 equity portfolios.</t>
        </is>
      </c>
      <c r="E1168" s="13" t="inlineStr">
        <is>
          <t>0</t>
        </is>
      </c>
      <c r="F1168" s="13" t="inlineStr">
        <is>
          <t>0</t>
        </is>
      </c>
      <c r="G1168" s="13" t="inlineStr">
        <is>
          <t>none</t>
        </is>
      </c>
      <c r="H1168" s="26" t="n"/>
      <c r="I1168" s="26" t="n"/>
      <c r="J1168" s="26" t="n"/>
      <c r="K1168" s="25" t="n"/>
    </row>
    <row r="1169" ht="48" customHeight="1">
      <c r="A1169" s="18" t="inlineStr">
        <is>
          <t>IRM23AIR</t>
        </is>
      </c>
      <c r="B1169" s="13" t="inlineStr">
        <is>
          <t>s8</t>
        </is>
      </c>
      <c r="C1169" s="13" t="inlineStr">
        <is>
          <t>y4</t>
        </is>
      </c>
      <c r="D1169" s="13" t="inlineStr">
        <is>
          <t>Estimated price of NielsenIQ aggregate consumption risk from bond portfolios.</t>
        </is>
      </c>
      <c r="E1169" s="13" t="inlineStr">
        <is>
          <t>0</t>
        </is>
      </c>
      <c r="F1169" s="13" t="inlineStr">
        <is>
          <t>0</t>
        </is>
      </c>
      <c r="G1169" s="13" t="inlineStr">
        <is>
          <t>none</t>
        </is>
      </c>
      <c r="H1169" s="26" t="n"/>
      <c r="I1169" s="26" t="n"/>
      <c r="J1169" s="26" t="n"/>
      <c r="K1169" s="25" t="n"/>
    </row>
    <row r="1170" ht="48" customHeight="1">
      <c r="A1170" s="18" t="inlineStr">
        <is>
          <t>IRM23AIR</t>
        </is>
      </c>
      <c r="B1170" s="13" t="inlineStr">
        <is>
          <t>s8</t>
        </is>
      </c>
      <c r="C1170" s="13" t="inlineStr">
        <is>
          <t>y5</t>
        </is>
      </c>
      <c r="D1170" s="13" t="inlineStr">
        <is>
          <t>Estimated price of NielsenIQ aggregate consumption risk from commodity portfolios.</t>
        </is>
      </c>
      <c r="E1170" s="13" t="inlineStr">
        <is>
          <t>0</t>
        </is>
      </c>
      <c r="F1170" s="13" t="inlineStr">
        <is>
          <t>0</t>
        </is>
      </c>
      <c r="G1170" s="13" t="inlineStr">
        <is>
          <t>none</t>
        </is>
      </c>
      <c r="H1170" s="26" t="n"/>
      <c r="I1170" s="26" t="n"/>
      <c r="J1170" s="26" t="n"/>
      <c r="K1170" s="25" t="n"/>
    </row>
    <row r="1171" ht="48" customHeight="1">
      <c r="A1171" s="18" t="inlineStr">
        <is>
          <t>IRM23AIR</t>
        </is>
      </c>
      <c r="B1171" s="13" t="inlineStr">
        <is>
          <t>s8</t>
        </is>
      </c>
      <c r="C1171" s="13" t="inlineStr">
        <is>
          <t>y6</t>
        </is>
      </c>
      <c r="D1171" s="13" t="inlineStr">
        <is>
          <t>Estimated price of NielsenIQ aggregate consumption risk from currency portfolios.</t>
        </is>
      </c>
      <c r="E1171" s="13" t="inlineStr">
        <is>
          <t>0</t>
        </is>
      </c>
      <c r="F1171" s="13" t="inlineStr">
        <is>
          <t>0</t>
        </is>
      </c>
      <c r="G1171" s="13" t="inlineStr">
        <is>
          <t>none</t>
        </is>
      </c>
      <c r="H1171" s="26" t="n"/>
      <c r="I1171" s="26" t="n"/>
      <c r="J1171" s="26" t="n"/>
      <c r="K1171" s="25" t="n"/>
    </row>
    <row r="1172" ht="48" customHeight="1">
      <c r="A1172" s="18" t="inlineStr">
        <is>
          <t>IRM23AIR</t>
        </is>
      </c>
      <c r="B1172" s="13" t="inlineStr">
        <is>
          <t>s8</t>
        </is>
      </c>
      <c r="C1172" s="13" t="inlineStr">
        <is>
          <t>y7</t>
        </is>
      </c>
      <c r="D1172" s="13" t="inlineStr">
        <is>
          <t>Estimated price of NielsenIQ asset holders' consumption risk from the CRSP aggregate equity market portfolio, where asset holders are proxied by households in top-dividend-income counties.</t>
        </is>
      </c>
      <c r="E1172" s="13" t="inlineStr">
        <is>
          <t>0</t>
        </is>
      </c>
      <c r="F1172" s="13" t="inlineStr">
        <is>
          <t>0</t>
        </is>
      </c>
      <c r="G1172" s="13" t="inlineStr">
        <is>
          <t>none</t>
        </is>
      </c>
      <c r="H1172" s="26" t="n"/>
      <c r="I1172" s="26" t="n"/>
      <c r="J1172" s="26" t="n"/>
      <c r="K1172" s="25" t="n"/>
    </row>
    <row r="1173" ht="48" customHeight="1">
      <c r="A1173" s="18" t="inlineStr">
        <is>
          <t>IRM23AIR</t>
        </is>
      </c>
      <c r="B1173" s="13" t="inlineStr">
        <is>
          <t>s8</t>
        </is>
      </c>
      <c r="C1173" s="13" t="inlineStr">
        <is>
          <t>y8</t>
        </is>
      </c>
      <c r="D1173" s="13" t="inlineStr">
        <is>
          <t>Estimated price of NielsenIQ asset holders' consumption risk from 25 Fama-French size/book-to-market portfolios.</t>
        </is>
      </c>
      <c r="E1173" s="13" t="inlineStr">
        <is>
          <t>0</t>
        </is>
      </c>
      <c r="F1173" s="13" t="inlineStr">
        <is>
          <t>0</t>
        </is>
      </c>
      <c r="G1173" s="13" t="inlineStr">
        <is>
          <t>none</t>
        </is>
      </c>
      <c r="H1173" s="26" t="n"/>
      <c r="I1173" s="26" t="n"/>
      <c r="J1173" s="26" t="n"/>
      <c r="K1173" s="25" t="n"/>
    </row>
    <row r="1174" ht="48" customHeight="1">
      <c r="A1174" s="18" t="inlineStr">
        <is>
          <t>IRM23AIR</t>
        </is>
      </c>
      <c r="B1174" s="13" t="inlineStr">
        <is>
          <t>s8</t>
        </is>
      </c>
      <c r="C1174" s="13" t="inlineStr">
        <is>
          <t>y9</t>
        </is>
      </c>
      <c r="D1174" s="13" t="inlineStr">
        <is>
          <t>Estimated price of NielsenIQ asset holders' consumption risk from 100 equity portfolios.</t>
        </is>
      </c>
      <c r="E1174" s="13" t="inlineStr">
        <is>
          <t>0</t>
        </is>
      </c>
      <c r="F1174" s="13" t="inlineStr">
        <is>
          <t>0</t>
        </is>
      </c>
      <c r="G1174" s="13" t="inlineStr">
        <is>
          <t>none</t>
        </is>
      </c>
      <c r="H1174" s="26" t="n"/>
      <c r="I1174" s="26" t="n"/>
      <c r="J1174" s="26" t="n"/>
      <c r="K1174" s="25" t="n"/>
    </row>
    <row r="1175" ht="48" customHeight="1">
      <c r="A1175" s="18" t="inlineStr">
        <is>
          <t>IRM23AIR</t>
        </is>
      </c>
      <c r="B1175" s="13" t="inlineStr">
        <is>
          <t>s8</t>
        </is>
      </c>
      <c r="C1175" s="13" t="inlineStr">
        <is>
          <t>y10</t>
        </is>
      </c>
      <c r="D1175" s="13" t="inlineStr">
        <is>
          <t>Estimated price of NielsenIQ asset holders' consumption risk from bond portfolios.</t>
        </is>
      </c>
      <c r="E1175" s="13" t="inlineStr">
        <is>
          <t>0</t>
        </is>
      </c>
      <c r="F1175" s="13" t="inlineStr">
        <is>
          <t>0</t>
        </is>
      </c>
      <c r="G1175" s="13" t="inlineStr">
        <is>
          <t>none</t>
        </is>
      </c>
      <c r="H1175" s="26" t="n"/>
      <c r="I1175" s="26" t="n"/>
      <c r="J1175" s="26" t="n"/>
      <c r="K1175" s="25" t="n"/>
    </row>
    <row r="1176" ht="48" customHeight="1">
      <c r="A1176" s="18" t="inlineStr">
        <is>
          <t>IRM23AIR</t>
        </is>
      </c>
      <c r="B1176" s="13" t="inlineStr">
        <is>
          <t>s8</t>
        </is>
      </c>
      <c r="C1176" s="13" t="inlineStr">
        <is>
          <t>y11</t>
        </is>
      </c>
      <c r="D1176" s="13" t="inlineStr">
        <is>
          <t>Estimated price of NielsenIQ asset holders' consumption risk from commodity portfolios.</t>
        </is>
      </c>
      <c r="E1176" s="13" t="inlineStr">
        <is>
          <t>0</t>
        </is>
      </c>
      <c r="F1176" s="13" t="inlineStr">
        <is>
          <t>0</t>
        </is>
      </c>
      <c r="G1176" s="13" t="inlineStr">
        <is>
          <t>none</t>
        </is>
      </c>
      <c r="H1176" s="26" t="n"/>
      <c r="I1176" s="26" t="n"/>
      <c r="J1176" s="26" t="n"/>
      <c r="K1176" s="25" t="n"/>
    </row>
    <row r="1177" ht="48" customHeight="1">
      <c r="A1177" s="18" t="inlineStr">
        <is>
          <t>IRM23AIR</t>
        </is>
      </c>
      <c r="B1177" s="13" t="inlineStr">
        <is>
          <t>s8</t>
        </is>
      </c>
      <c r="C1177" s="13" t="inlineStr">
        <is>
          <t>y12</t>
        </is>
      </c>
      <c r="D1177" s="13" t="inlineStr">
        <is>
          <t>Estimated price of NielsenIQ asset holders' consumption risk from currency portfolios.</t>
        </is>
      </c>
      <c r="E1177" s="13" t="inlineStr">
        <is>
          <t>0</t>
        </is>
      </c>
      <c r="F1177" s="13" t="inlineStr">
        <is>
          <t>0</t>
        </is>
      </c>
      <c r="G1177" s="13" t="inlineStr">
        <is>
          <t>none</t>
        </is>
      </c>
      <c r="H1177" s="26" t="n"/>
      <c r="I1177" s="26" t="n"/>
      <c r="J1177" s="26" t="n"/>
      <c r="K1177" s="25" t="n"/>
    </row>
    <row r="1178" ht="48" customHeight="1">
      <c r="A1178" s="18" t="inlineStr">
        <is>
          <t>IRM23AIR</t>
        </is>
      </c>
      <c r="B1178" s="13" t="inlineStr">
        <is>
          <t>s9</t>
        </is>
      </c>
      <c r="C1178" s="13" t="inlineStr">
        <is>
          <t>y1</t>
        </is>
      </c>
      <c r="D1178" s="13" t="inlineStr">
        <is>
          <t>Estimated price of NIPA aggregate consumption risk from aggregate equity, FF25, 100 equity, bond, commodity, and currency portfolios under GCV bandwidth selection.</t>
        </is>
      </c>
      <c r="E1178" s="13" t="inlineStr">
        <is>
          <t>0</t>
        </is>
      </c>
      <c r="F1178" s="13" t="inlineStr">
        <is>
          <t>0</t>
        </is>
      </c>
      <c r="G1178" s="13" t="inlineStr">
        <is>
          <t>none</t>
        </is>
      </c>
      <c r="H1178" s="26" t="n"/>
      <c r="I1178" s="26" t="n"/>
      <c r="J1178" s="26" t="n"/>
      <c r="K1178" s="25" t="n"/>
    </row>
    <row r="1179" ht="48" customHeight="1">
      <c r="A1179" s="18" t="inlineStr">
        <is>
          <t>IRM23AIR</t>
        </is>
      </c>
      <c r="B1179" s="13" t="inlineStr">
        <is>
          <t>s9</t>
        </is>
      </c>
      <c r="C1179" s="13" t="inlineStr">
        <is>
          <t>y2</t>
        </is>
      </c>
      <c r="D1179" s="13" t="inlineStr">
        <is>
          <t>Estimated price of CEX asset holders' consumption risk from aggregate equity, FF25, 100 equity, bond, commodity, and currency portfolios under GCV bandwidth selection.</t>
        </is>
      </c>
      <c r="E1179" s="13" t="inlineStr">
        <is>
          <t>0</t>
        </is>
      </c>
      <c r="F1179" s="13" t="inlineStr">
        <is>
          <t>0</t>
        </is>
      </c>
      <c r="G1179" s="13" t="inlineStr">
        <is>
          <t>none</t>
        </is>
      </c>
      <c r="H1179" s="26" t="n"/>
      <c r="I1179" s="26" t="n"/>
      <c r="J1179" s="26" t="n"/>
      <c r="K1179" s="25" t="n"/>
    </row>
    <row r="1180" ht="48" customHeight="1">
      <c r="A1180" s="18" t="inlineStr">
        <is>
          <t>IRM23AIR</t>
        </is>
      </c>
      <c r="B1180" s="13" t="inlineStr">
        <is>
          <t>s10</t>
        </is>
      </c>
      <c r="C1180" s="13" t="inlineStr">
        <is>
          <t>y1</t>
        </is>
      </c>
      <c r="D1180" s="13" t="inlineStr">
        <is>
          <t>Estimated price of NIPA aggregate consumption risk from aggregate equity and multiple asset classes under alternative ex-post covariance specification without conditioning PCs in residualization.</t>
        </is>
      </c>
      <c r="E1180" s="13" t="inlineStr">
        <is>
          <t>0</t>
        </is>
      </c>
      <c r="F1180" s="13" t="inlineStr">
        <is>
          <t>0</t>
        </is>
      </c>
      <c r="G1180" s="13" t="inlineStr">
        <is>
          <t>none</t>
        </is>
      </c>
      <c r="H1180" s="26" t="n"/>
      <c r="I1180" s="26" t="n"/>
      <c r="J1180" s="26" t="n"/>
      <c r="K1180" s="25" t="n"/>
    </row>
    <row r="1181" ht="48" customHeight="1">
      <c r="A1181" s="18" t="inlineStr">
        <is>
          <t>IRM23AIR</t>
        </is>
      </c>
      <c r="B1181" s="13" t="inlineStr">
        <is>
          <t>s10</t>
        </is>
      </c>
      <c r="C1181" s="13" t="inlineStr">
        <is>
          <t>y2</t>
        </is>
      </c>
      <c r="D1181" s="13" t="inlineStr">
        <is>
          <t>Estimated price of CEX asset holders' consumption risk from aggregate equity and multiple asset classes under alternative ex-post covariance specification without conditioning PCs in residualization.</t>
        </is>
      </c>
      <c r="E1181" s="13" t="inlineStr">
        <is>
          <t>0</t>
        </is>
      </c>
      <c r="F1181" s="13" t="inlineStr">
        <is>
          <t>0</t>
        </is>
      </c>
      <c r="G1181" s="13" t="inlineStr">
        <is>
          <t>none</t>
        </is>
      </c>
      <c r="H1181" s="26" t="n"/>
      <c r="I1181" s="26" t="n"/>
      <c r="J1181" s="26" t="n"/>
      <c r="K1181" s="25" t="n"/>
    </row>
    <row r="1182" ht="48" customHeight="1">
      <c r="A1182" s="18" t="inlineStr">
        <is>
          <t>IRM23AIR</t>
        </is>
      </c>
      <c r="B1182" s="13" t="inlineStr">
        <is>
          <t>s11</t>
        </is>
      </c>
      <c r="C1182" s="13" t="inlineStr">
        <is>
          <t>y1</t>
        </is>
      </c>
      <c r="D1182" s="13" t="inlineStr">
        <is>
          <t>Estimated price of NIPA aggregate consumption risk from FF25, 100 equities, bonds, commodities, and currencies when negative conditional expected returns are truncated at zero.</t>
        </is>
      </c>
      <c r="E1182" s="13" t="inlineStr">
        <is>
          <t>0</t>
        </is>
      </c>
      <c r="F1182" s="13" t="inlineStr">
        <is>
          <t>0</t>
        </is>
      </c>
      <c r="G1182" s="13" t="inlineStr">
        <is>
          <t>none</t>
        </is>
      </c>
      <c r="H1182" s="26" t="n"/>
      <c r="I1182" s="26" t="n"/>
      <c r="J1182" s="26" t="n"/>
      <c r="K1182" s="25" t="n"/>
    </row>
    <row r="1183" ht="48" customHeight="1">
      <c r="A1183" s="18" t="inlineStr">
        <is>
          <t>IRM23AIR</t>
        </is>
      </c>
      <c r="B1183" s="13" t="inlineStr">
        <is>
          <t>s11</t>
        </is>
      </c>
      <c r="C1183" s="13" t="inlineStr">
        <is>
          <t>y2</t>
        </is>
      </c>
      <c r="D1183" s="13" t="inlineStr">
        <is>
          <t>Estimated price of CEX asset holders' consumption risk from FF25, 100 equities, bonds, commodities, and currencies when negative conditional expected returns are truncated at zero.</t>
        </is>
      </c>
      <c r="E1183" s="13" t="inlineStr">
        <is>
          <t>0</t>
        </is>
      </c>
      <c r="F1183" s="13" t="inlineStr">
        <is>
          <t>0</t>
        </is>
      </c>
      <c r="G1183" s="13" t="inlineStr">
        <is>
          <t>none</t>
        </is>
      </c>
      <c r="H1183" s="26" t="n"/>
      <c r="I1183" s="26" t="n"/>
      <c r="J1183" s="26" t="n"/>
      <c r="K1183" s="25" t="n"/>
    </row>
    <row r="1184" ht="48" customHeight="1">
      <c r="A1184" s="18" t="inlineStr">
        <is>
          <t>IRM23AIR</t>
        </is>
      </c>
      <c r="B1184" s="13" t="inlineStr">
        <is>
          <t>s12</t>
        </is>
      </c>
      <c r="C1184" s="13" t="inlineStr">
        <is>
          <t>y1</t>
        </is>
      </c>
      <c r="D1184" s="13" t="inlineStr">
        <is>
          <t>Returns on the unconditional mean-variance efficient currency portfolio (UMVE), the priced component of currency returns, regressed on aggregate or asset-holder consumption growth.</t>
        </is>
      </c>
      <c r="E1184" s="13" t="inlineStr">
        <is>
          <t>0</t>
        </is>
      </c>
      <c r="F1184" s="13" t="inlineStr">
        <is>
          <t>0</t>
        </is>
      </c>
      <c r="G1184" s="13" t="inlineStr">
        <is>
          <t>none</t>
        </is>
      </c>
      <c r="H1184" s="26" t="n"/>
      <c r="I1184" s="26" t="n"/>
      <c r="J1184" s="26" t="n"/>
      <c r="K1184" s="25" t="n"/>
    </row>
    <row r="1185" ht="48" customHeight="1">
      <c r="A1185" s="18" t="inlineStr">
        <is>
          <t>IRM23AIR</t>
        </is>
      </c>
      <c r="B1185" s="13" t="inlineStr">
        <is>
          <t>s12</t>
        </is>
      </c>
      <c r="C1185" s="13" t="inlineStr">
        <is>
          <t>y2</t>
        </is>
      </c>
      <c r="D1185" s="13" t="inlineStr">
        <is>
          <t>Estimated price of currency risk implied by the UMVE currency portfolio, whose cyclicality is assessed against macro state variables.</t>
        </is>
      </c>
      <c r="E1185" s="13" t="inlineStr">
        <is>
          <t>0</t>
        </is>
      </c>
      <c r="F1185" s="13" t="inlineStr">
        <is>
          <t>0</t>
        </is>
      </c>
      <c r="G1185" s="13" t="inlineStr">
        <is>
          <t>none; generated price-of-risk series</t>
        </is>
      </c>
      <c r="H1185" s="26" t="n"/>
      <c r="I1185" s="26" t="n"/>
      <c r="J1185" s="26" t="n"/>
      <c r="K1185" s="25" t="n"/>
    </row>
    <row r="1186" ht="48" customHeight="1">
      <c r="A1186" s="18" t="inlineStr">
        <is>
          <t>IWL75F9N</t>
        </is>
      </c>
      <c r="B1186" s="13" t="inlineStr">
        <is>
          <t>s1</t>
        </is>
      </c>
      <c r="C1186" s="13" t="inlineStr">
        <is>
          <t>y1</t>
        </is>
      </c>
      <c r="D1186" s="13" t="inlineStr">
        <is>
          <t>CEO turnover indicator equal to 1 if the top manager is changed in that year, 0 otherwise.</t>
        </is>
      </c>
      <c r="E1186" s="13" t="inlineStr">
        <is>
          <t>1</t>
        </is>
      </c>
      <c r="F1186" s="13" t="inlineStr">
        <is>
          <t>0</t>
        </is>
      </c>
      <c r="G1186" s="13" t="inlineStr">
        <is>
          <t>none</t>
        </is>
      </c>
      <c r="H1186" s="26" t="n"/>
      <c r="I1186" s="26" t="n"/>
      <c r="J1186" s="26" t="n"/>
      <c r="K1186" s="25" t="n"/>
    </row>
    <row r="1187" ht="48" customHeight="1">
      <c r="A1187" s="18" t="inlineStr">
        <is>
          <t>IWL75F9N</t>
        </is>
      </c>
      <c r="B1187" s="13" t="inlineStr">
        <is>
          <t>s2</t>
        </is>
      </c>
      <c r="C1187" s="13" t="inlineStr">
        <is>
          <t>y1</t>
        </is>
      </c>
      <c r="D1187" s="13" t="inlineStr">
        <is>
          <t>CEO turnover indicator equal to 1 if the top manager is replaced in that year.</t>
        </is>
      </c>
      <c r="E1187" s="13" t="inlineStr">
        <is>
          <t>1</t>
        </is>
      </c>
      <c r="F1187" s="13" t="inlineStr">
        <is>
          <t>0</t>
        </is>
      </c>
      <c r="G1187" s="13" t="inlineStr">
        <is>
          <t>none</t>
        </is>
      </c>
      <c r="H1187" s="26" t="n"/>
      <c r="I1187" s="26" t="n"/>
      <c r="J1187" s="26" t="n"/>
      <c r="K1187" s="25" t="n"/>
    </row>
    <row r="1188" ht="48" customHeight="1">
      <c r="A1188" s="18" t="inlineStr">
        <is>
          <t>IWL75F9N</t>
        </is>
      </c>
      <c r="B1188" s="13" t="inlineStr">
        <is>
          <t>s3</t>
        </is>
      </c>
      <c r="C1188" s="13" t="inlineStr">
        <is>
          <t>y1</t>
        </is>
      </c>
      <c r="D1188" s="13" t="inlineStr">
        <is>
          <t>CEO turnover indicator equal to 1 if the top manager changes in that year.</t>
        </is>
      </c>
      <c r="E1188" s="13" t="inlineStr">
        <is>
          <t>1</t>
        </is>
      </c>
      <c r="F1188" s="13" t="inlineStr">
        <is>
          <t>0</t>
        </is>
      </c>
      <c r="G1188" s="13" t="inlineStr">
        <is>
          <t>none</t>
        </is>
      </c>
      <c r="H1188" s="26" t="n"/>
      <c r="I1188" s="26" t="n"/>
      <c r="J1188" s="26" t="n"/>
      <c r="K1188" s="25" t="n"/>
    </row>
    <row r="1189" ht="48" customHeight="1">
      <c r="A1189" s="18" t="inlineStr">
        <is>
          <t>IWL75F9N</t>
        </is>
      </c>
      <c r="B1189" s="13" t="inlineStr">
        <is>
          <t>s4</t>
        </is>
      </c>
      <c r="C1189" s="13" t="inlineStr">
        <is>
          <t>y1</t>
        </is>
      </c>
      <c r="D1189" s="13" t="inlineStr">
        <is>
          <t>CEO turnover indicator equal to 1 if the top manager is replaced in that year.</t>
        </is>
      </c>
      <c r="E1189" s="13" t="inlineStr">
        <is>
          <t>1</t>
        </is>
      </c>
      <c r="F1189" s="13" t="inlineStr">
        <is>
          <t>0</t>
        </is>
      </c>
      <c r="G1189" s="13" t="inlineStr">
        <is>
          <t>none</t>
        </is>
      </c>
      <c r="H1189" s="26" t="n"/>
      <c r="I1189" s="26" t="n"/>
      <c r="J1189" s="26" t="n"/>
      <c r="K1189" s="25" t="n"/>
    </row>
    <row r="1190" ht="48" customHeight="1">
      <c r="A1190" s="18" t="inlineStr">
        <is>
          <t>IWL75F9N</t>
        </is>
      </c>
      <c r="B1190" s="13" t="inlineStr">
        <is>
          <t>s5</t>
        </is>
      </c>
      <c r="C1190" s="13" t="inlineStr">
        <is>
          <t>y1</t>
        </is>
      </c>
      <c r="D1190" s="13" t="inlineStr">
        <is>
          <t>CEO turnover indicator equal to 1 if the top manager changes in that year.</t>
        </is>
      </c>
      <c r="E1190" s="13" t="inlineStr">
        <is>
          <t>1</t>
        </is>
      </c>
      <c r="F1190" s="13" t="inlineStr">
        <is>
          <t>0</t>
        </is>
      </c>
      <c r="G1190" s="13" t="inlineStr">
        <is>
          <t>none</t>
        </is>
      </c>
      <c r="H1190" s="26" t="n"/>
      <c r="I1190" s="26" t="n"/>
      <c r="J1190" s="26" t="n"/>
      <c r="K1190" s="25" t="n"/>
    </row>
    <row r="1191" ht="48" customHeight="1">
      <c r="A1191" s="18" t="inlineStr">
        <is>
          <t>IWL75F9N</t>
        </is>
      </c>
      <c r="B1191" s="13" t="inlineStr">
        <is>
          <t>s6</t>
        </is>
      </c>
      <c r="C1191" s="13" t="inlineStr">
        <is>
          <t>y1</t>
        </is>
      </c>
      <c r="D1191" s="13" t="inlineStr">
        <is>
          <t>CEO turnover indicator equal to 1 if the top manager is replaced in that year.</t>
        </is>
      </c>
      <c r="E1191" s="13" t="inlineStr">
        <is>
          <t>1</t>
        </is>
      </c>
      <c r="F1191" s="13" t="inlineStr">
        <is>
          <t>0</t>
        </is>
      </c>
      <c r="G1191" s="13" t="inlineStr">
        <is>
          <t>none</t>
        </is>
      </c>
      <c r="H1191" s="26" t="n"/>
      <c r="I1191" s="26" t="n"/>
      <c r="J1191" s="26" t="n"/>
      <c r="K1191" s="25" t="n"/>
    </row>
    <row r="1192" ht="48" customHeight="1">
      <c r="A1192" s="18" t="inlineStr">
        <is>
          <t>IWL75F9N</t>
        </is>
      </c>
      <c r="B1192" s="13" t="inlineStr">
        <is>
          <t>s7</t>
        </is>
      </c>
      <c r="C1192" s="13" t="inlineStr">
        <is>
          <t>y1</t>
        </is>
      </c>
      <c r="D1192" s="13" t="inlineStr">
        <is>
          <t>CEO turnover indicator equal to 1 if the top manager changes in that year.</t>
        </is>
      </c>
      <c r="E1192" s="13" t="inlineStr">
        <is>
          <t>1</t>
        </is>
      </c>
      <c r="F1192" s="13" t="inlineStr">
        <is>
          <t>0</t>
        </is>
      </c>
      <c r="G1192" s="13" t="inlineStr">
        <is>
          <t>none</t>
        </is>
      </c>
      <c r="H1192" s="26" t="n"/>
      <c r="I1192" s="26" t="n"/>
      <c r="J1192" s="26" t="n"/>
      <c r="K1192" s="25" t="n"/>
    </row>
    <row r="1193" ht="48" customHeight="1">
      <c r="A1193" s="18" t="inlineStr">
        <is>
          <t>IWL75F9N</t>
        </is>
      </c>
      <c r="B1193" s="13" t="inlineStr">
        <is>
          <t>s8</t>
        </is>
      </c>
      <c r="C1193" s="13" t="inlineStr">
        <is>
          <t>y1</t>
        </is>
      </c>
      <c r="D1193" s="13" t="inlineStr">
        <is>
          <t>CEO turnover indicator equal to 1 if the top manager changes in that year.</t>
        </is>
      </c>
      <c r="E1193" s="13" t="inlineStr">
        <is>
          <t>1</t>
        </is>
      </c>
      <c r="F1193" s="13" t="inlineStr">
        <is>
          <t>0</t>
        </is>
      </c>
      <c r="G1193" s="13" t="inlineStr">
        <is>
          <t>none</t>
        </is>
      </c>
      <c r="H1193" s="26" t="n"/>
      <c r="I1193" s="26" t="n"/>
      <c r="J1193" s="26" t="n"/>
      <c r="K1193" s="25" t="n"/>
    </row>
    <row r="1194" ht="48" customHeight="1">
      <c r="A1194" s="18" t="inlineStr">
        <is>
          <t>IWL75F9N</t>
        </is>
      </c>
      <c r="B1194" s="13" t="inlineStr">
        <is>
          <t>s9</t>
        </is>
      </c>
      <c r="C1194" s="13" t="inlineStr">
        <is>
          <t>y1</t>
        </is>
      </c>
      <c r="D1194" s="13" t="inlineStr">
        <is>
          <t>CEO turnover indicator equal to 1 if the top manager changes in that year.</t>
        </is>
      </c>
      <c r="E1194" s="13" t="inlineStr">
        <is>
          <t>1</t>
        </is>
      </c>
      <c r="F1194" s="13" t="inlineStr">
        <is>
          <t>0</t>
        </is>
      </c>
      <c r="G1194" s="13" t="inlineStr">
        <is>
          <t>none</t>
        </is>
      </c>
      <c r="H1194" s="26" t="n"/>
      <c r="I1194" s="26" t="n"/>
      <c r="J1194" s="26" t="n"/>
      <c r="K1194" s="25" t="n"/>
    </row>
    <row r="1195" ht="48" customHeight="1">
      <c r="A1195" s="18" t="inlineStr">
        <is>
          <t>IWL75F9N</t>
        </is>
      </c>
      <c r="B1195" s="13" t="inlineStr">
        <is>
          <t>s10</t>
        </is>
      </c>
      <c r="C1195" s="13" t="inlineStr">
        <is>
          <t>y1</t>
        </is>
      </c>
      <c r="D1195" s="13" t="inlineStr">
        <is>
          <t>CEO turnover indicator equal to 1 if the top manager changes in that year.</t>
        </is>
      </c>
      <c r="E1195" s="13" t="inlineStr">
        <is>
          <t>1</t>
        </is>
      </c>
      <c r="F1195" s="13" t="inlineStr">
        <is>
          <t>0</t>
        </is>
      </c>
      <c r="G1195" s="13" t="inlineStr">
        <is>
          <t>none</t>
        </is>
      </c>
      <c r="H1195" s="26" t="n"/>
      <c r="I1195" s="26" t="n"/>
      <c r="J1195" s="26" t="n"/>
      <c r="K1195" s="25" t="n"/>
    </row>
    <row r="1196" ht="48" customHeight="1">
      <c r="A1196" s="18" t="inlineStr">
        <is>
          <t>IWL75F9N</t>
        </is>
      </c>
      <c r="B1196" s="13" t="inlineStr">
        <is>
          <t>s11</t>
        </is>
      </c>
      <c r="C1196" s="13" t="inlineStr">
        <is>
          <t>y1</t>
        </is>
      </c>
      <c r="D1196" s="13" t="inlineStr">
        <is>
          <t>Indicator equal to 1 if the firm is acquired in an M&amp;A transaction (any type of acquisition in the home-country setting), 0 otherwise.</t>
        </is>
      </c>
      <c r="E1196" s="13" t="inlineStr">
        <is>
          <t>1</t>
        </is>
      </c>
      <c r="F1196" s="13" t="inlineStr">
        <is>
          <t>0</t>
        </is>
      </c>
      <c r="G1196" s="13" t="inlineStr">
        <is>
          <t>none</t>
        </is>
      </c>
      <c r="H1196" s="26" t="n"/>
      <c r="I1196" s="26" t="n"/>
      <c r="J1196" s="26" t="n"/>
      <c r="K1196" s="25" t="n"/>
    </row>
    <row r="1197" ht="48" customHeight="1">
      <c r="A1197" s="18" t="inlineStr">
        <is>
          <t>IWL75F9N</t>
        </is>
      </c>
      <c r="B1197" s="13" t="inlineStr">
        <is>
          <t>s12</t>
        </is>
      </c>
      <c r="C1197" s="13" t="inlineStr">
        <is>
          <t>y1</t>
        </is>
      </c>
      <c r="D1197" s="13" t="inlineStr">
        <is>
          <t>Indicator equal to 1 if the firm is acquired by a foreign acquirer in a cross-border M&amp;A transaction, 0 otherwise.</t>
        </is>
      </c>
      <c r="E1197" s="13" t="inlineStr">
        <is>
          <t>1</t>
        </is>
      </c>
      <c r="F1197" s="13" t="inlineStr">
        <is>
          <t>0</t>
        </is>
      </c>
      <c r="G1197" s="13" t="inlineStr">
        <is>
          <t>none</t>
        </is>
      </c>
      <c r="H1197" s="26" t="n"/>
      <c r="I1197" s="26" t="n"/>
      <c r="J1197" s="26" t="n"/>
      <c r="K1197" s="25" t="n"/>
    </row>
    <row r="1198" ht="48" customHeight="1">
      <c r="A1198" s="18" t="inlineStr">
        <is>
          <t>IWL75F9N</t>
        </is>
      </c>
      <c r="B1198" s="13" t="inlineStr">
        <is>
          <t>s13</t>
        </is>
      </c>
      <c r="C1198" s="13" t="inlineStr">
        <is>
          <t>y1</t>
        </is>
      </c>
      <c r="D1198" s="13" t="inlineStr">
        <is>
          <t>Director turnover indicator equal to 1 if the director is replaced by the firm in a given year, 0 otherwise.</t>
        </is>
      </c>
      <c r="E1198" s="13" t="inlineStr">
        <is>
          <t>1</t>
        </is>
      </c>
      <c r="F1198" s="13" t="inlineStr">
        <is>
          <t>0</t>
        </is>
      </c>
      <c r="G1198" s="13" t="inlineStr">
        <is>
          <t>none</t>
        </is>
      </c>
      <c r="H1198" s="26" t="n"/>
      <c r="I1198" s="26" t="n"/>
      <c r="J1198" s="26" t="n"/>
      <c r="K1198" s="25" t="n"/>
    </row>
    <row r="1199" ht="48" customHeight="1">
      <c r="A1199" s="18" t="inlineStr">
        <is>
          <t>IWL75F9N</t>
        </is>
      </c>
      <c r="B1199" s="13" t="inlineStr">
        <is>
          <t>s14</t>
        </is>
      </c>
      <c r="C1199" s="13" t="inlineStr">
        <is>
          <t>y1</t>
        </is>
      </c>
      <c r="D1199" s="13" t="inlineStr">
        <is>
          <t>Director turnover indicator equal to 1 if the director is replaced by the firm in a given year.</t>
        </is>
      </c>
      <c r="E1199" s="13" t="inlineStr">
        <is>
          <t>1</t>
        </is>
      </c>
      <c r="F1199" s="13" t="inlineStr">
        <is>
          <t>0</t>
        </is>
      </c>
      <c r="G1199" s="13" t="inlineStr">
        <is>
          <t>none</t>
        </is>
      </c>
      <c r="H1199" s="26" t="n"/>
      <c r="I1199" s="26" t="n"/>
      <c r="J1199" s="26" t="n"/>
      <c r="K1199" s="25" t="n"/>
    </row>
    <row r="1200" ht="48" customHeight="1">
      <c r="A1200" s="18" t="inlineStr">
        <is>
          <t>IWL75F9N</t>
        </is>
      </c>
      <c r="B1200" s="13" t="inlineStr">
        <is>
          <t>s15</t>
        </is>
      </c>
      <c r="C1200" s="13" t="inlineStr">
        <is>
          <t>y1</t>
        </is>
      </c>
      <c r="D1200" s="13" t="inlineStr">
        <is>
          <t>Number of other directorships held by the target firm’s director in publicly traded firms, excluding the seat lost because of the takeover within three years following the acquisition.</t>
        </is>
      </c>
      <c r="E1200" s="13" t="inlineStr">
        <is>
          <t>0</t>
        </is>
      </c>
      <c r="F1200" s="13" t="inlineStr">
        <is>
          <t>unknown</t>
        </is>
      </c>
      <c r="G1200" s="13" t="inlineStr">
        <is>
          <t>none</t>
        </is>
      </c>
      <c r="H1200" s="26" t="n"/>
      <c r="I1200" s="26" t="n"/>
      <c r="J1200" s="26" t="n"/>
      <c r="K1200" s="25" t="n"/>
    </row>
    <row r="1201" ht="48" customHeight="1">
      <c r="A1201" s="18" t="inlineStr">
        <is>
          <t>IWL75F9N</t>
        </is>
      </c>
      <c r="B1201" s="13" t="inlineStr">
        <is>
          <t>s16</t>
        </is>
      </c>
      <c r="C1201" s="13" t="inlineStr">
        <is>
          <t>y1</t>
        </is>
      </c>
      <c r="D1201" s="13" t="inlineStr">
        <is>
          <t>Number of outside board seats held by the director in other publicly traded firms, excluding the seat lost because of the takeover within three years after the acquisition.</t>
        </is>
      </c>
      <c r="E1201" s="13" t="inlineStr">
        <is>
          <t>0</t>
        </is>
      </c>
      <c r="F1201" s="13" t="inlineStr">
        <is>
          <t>unknown</t>
        </is>
      </c>
      <c r="G1201" s="13" t="inlineStr">
        <is>
          <t>none</t>
        </is>
      </c>
      <c r="H1201" s="26" t="n"/>
      <c r="I1201" s="26" t="n"/>
      <c r="J1201" s="26" t="n"/>
      <c r="K1201" s="25" t="n"/>
    </row>
    <row r="1202" ht="48" customHeight="1">
      <c r="A1202" s="18" t="inlineStr">
        <is>
          <t>IYMGE8KX</t>
        </is>
      </c>
      <c r="B1202" s="13" t="inlineStr">
        <is>
          <t>s1</t>
        </is>
      </c>
      <c r="C1202" s="13" t="inlineStr">
        <is>
          <t>y1</t>
        </is>
      </c>
      <c r="D1202" s="13" t="inlineStr">
        <is>
          <t>Indicator equal to one if a fund holds any CDS selling position in a quarter.</t>
        </is>
      </c>
      <c r="E1202" s="13" t="inlineStr">
        <is>
          <t>1</t>
        </is>
      </c>
      <c r="F1202" s="13" t="inlineStr">
        <is>
          <t>1</t>
        </is>
      </c>
      <c r="G1202" s="13" t="inlineStr">
        <is>
          <t>none</t>
        </is>
      </c>
      <c r="H1202" s="26" t="n"/>
      <c r="I1202" s="26" t="n"/>
      <c r="J1202" s="26" t="n"/>
      <c r="K1202" s="25" t="n"/>
    </row>
    <row r="1203" ht="48" customHeight="1">
      <c r="A1203" s="18" t="inlineStr">
        <is>
          <t>IYMGE8KX</t>
        </is>
      </c>
      <c r="B1203" s="13" t="inlineStr">
        <is>
          <t>s1</t>
        </is>
      </c>
      <c r="C1203" s="13" t="inlineStr">
        <is>
          <t>y2</t>
        </is>
      </c>
      <c r="D1203" s="13" t="inlineStr">
        <is>
          <t>Indicator equal to one if a fund holds any CDS buying position in a quarter.</t>
        </is>
      </c>
      <c r="E1203" s="13" t="inlineStr">
        <is>
          <t>1</t>
        </is>
      </c>
      <c r="F1203" s="13" t="inlineStr">
        <is>
          <t>1</t>
        </is>
      </c>
      <c r="G1203" s="13" t="inlineStr">
        <is>
          <t>none</t>
        </is>
      </c>
      <c r="H1203" s="26" t="n"/>
      <c r="I1203" s="26" t="n"/>
      <c r="J1203" s="26" t="n"/>
      <c r="K1203" s="25" t="n"/>
    </row>
    <row r="1204" ht="48" customHeight="1">
      <c r="A1204" s="18" t="inlineStr">
        <is>
          <t>IYMGE8KX</t>
        </is>
      </c>
      <c r="B1204" s="13" t="inlineStr">
        <is>
          <t>s1</t>
        </is>
      </c>
      <c r="C1204" s="13" t="inlineStr">
        <is>
          <t>y3</t>
        </is>
      </c>
      <c r="D1204" s="13" t="inlineStr">
        <is>
          <t>Multinomial outcome: buy-no-sell versus no-buy-no-sell at the fund-quarter level.</t>
        </is>
      </c>
      <c r="E1204" s="13" t="inlineStr">
        <is>
          <t>unknown</t>
        </is>
      </c>
      <c r="F1204" s="13" t="inlineStr">
        <is>
          <t>unknown</t>
        </is>
      </c>
      <c r="G1204" s="13" t="inlineStr">
        <is>
          <t>none</t>
        </is>
      </c>
      <c r="H1204" s="26" t="n"/>
      <c r="I1204" s="26" t="n"/>
      <c r="J1204" s="26" t="n"/>
      <c r="K1204" s="25" t="n"/>
    </row>
    <row r="1205" ht="48" customHeight="1">
      <c r="A1205" s="18" t="inlineStr">
        <is>
          <t>IYMGE8KX</t>
        </is>
      </c>
      <c r="B1205" s="13" t="inlineStr">
        <is>
          <t>s1</t>
        </is>
      </c>
      <c r="C1205" s="13" t="inlineStr">
        <is>
          <t>y4</t>
        </is>
      </c>
      <c r="D1205" s="13" t="inlineStr">
        <is>
          <t>Multinomial outcome: both-buy-and-sell versus no-buy-no-sell at the fund-quarter level.</t>
        </is>
      </c>
      <c r="E1205" s="13" t="inlineStr">
        <is>
          <t>unknown</t>
        </is>
      </c>
      <c r="F1205" s="13" t="inlineStr">
        <is>
          <t>unknown</t>
        </is>
      </c>
      <c r="G1205" s="13" t="inlineStr">
        <is>
          <t>none</t>
        </is>
      </c>
      <c r="H1205" s="26" t="n"/>
      <c r="I1205" s="26" t="n"/>
      <c r="J1205" s="26" t="n"/>
      <c r="K1205" s="25" t="n"/>
    </row>
    <row r="1206" ht="48" customHeight="1">
      <c r="A1206" s="18" t="inlineStr">
        <is>
          <t>IYMGE8KX</t>
        </is>
      </c>
      <c r="B1206" s="13" t="inlineStr">
        <is>
          <t>s1</t>
        </is>
      </c>
      <c r="C1206" s="13" t="inlineStr">
        <is>
          <t>y5</t>
        </is>
      </c>
      <c r="D1206" s="13" t="inlineStr">
        <is>
          <t>Multinomial outcome: sell-no-buy versus no-buy-no-sell at the fund-quarter level.</t>
        </is>
      </c>
      <c r="E1206" s="13" t="inlineStr">
        <is>
          <t>unknown</t>
        </is>
      </c>
      <c r="F1206" s="13" t="inlineStr">
        <is>
          <t>unknown</t>
        </is>
      </c>
      <c r="G1206" s="13" t="inlineStr">
        <is>
          <t>none</t>
        </is>
      </c>
      <c r="H1206" s="26" t="n"/>
      <c r="I1206" s="26" t="n"/>
      <c r="J1206" s="26" t="n"/>
      <c r="K1206" s="25" t="n"/>
    </row>
    <row r="1207" ht="48" customHeight="1">
      <c r="A1207" s="18" t="inlineStr">
        <is>
          <t>IYMGE8KX</t>
        </is>
      </c>
      <c r="B1207" s="13" t="inlineStr">
        <is>
          <t>s2</t>
        </is>
      </c>
      <c r="C1207" s="13" t="inlineStr">
        <is>
          <t>y1</t>
        </is>
      </c>
      <c r="D1207" s="13" t="inlineStr">
        <is>
          <t>Gross sell intensity: total notional amount of CDS selling during a fund-quarter, scaled by fund total net assets, in percentage points.</t>
        </is>
      </c>
      <c r="E1207" s="13" t="inlineStr">
        <is>
          <t>0</t>
        </is>
      </c>
      <c r="F1207" s="13" t="inlineStr">
        <is>
          <t>1</t>
        </is>
      </c>
      <c r="G1207" s="13" t="inlineStr">
        <is>
          <t>none</t>
        </is>
      </c>
      <c r="H1207" s="26" t="n"/>
      <c r="I1207" s="26" t="n"/>
      <c r="J1207" s="26" t="n"/>
      <c r="K1207" s="25" t="n"/>
    </row>
    <row r="1208" ht="48" customHeight="1">
      <c r="A1208" s="18" t="inlineStr">
        <is>
          <t>IYMGE8KX</t>
        </is>
      </c>
      <c r="B1208" s="13" t="inlineStr">
        <is>
          <t>s2</t>
        </is>
      </c>
      <c r="C1208" s="13" t="inlineStr">
        <is>
          <t>y2</t>
        </is>
      </c>
      <c r="D1208" s="13" t="inlineStr">
        <is>
          <t>Gross buy intensity: total notional amount of CDS buying during a fund-quarter, scaled by fund total net assets, in percentage points.</t>
        </is>
      </c>
      <c r="E1208" s="13" t="inlineStr">
        <is>
          <t>0</t>
        </is>
      </c>
      <c r="F1208" s="13" t="inlineStr">
        <is>
          <t>1</t>
        </is>
      </c>
      <c r="G1208" s="13" t="inlineStr">
        <is>
          <t>none</t>
        </is>
      </c>
      <c r="H1208" s="26" t="n"/>
      <c r="I1208" s="26" t="n"/>
      <c r="J1208" s="26" t="n"/>
      <c r="K1208" s="25" t="n"/>
    </row>
    <row r="1209" ht="48" customHeight="1">
      <c r="A1209" s="18" t="inlineStr">
        <is>
          <t>IYMGE8KX</t>
        </is>
      </c>
      <c r="B1209" s="13" t="inlineStr">
        <is>
          <t>s3</t>
        </is>
      </c>
      <c r="C1209" s="13" t="inlineStr">
        <is>
          <t>y1</t>
        </is>
      </c>
      <c r="D1209" s="13" t="inlineStr">
        <is>
          <t>Indicator equal to one if fund i sells CDS on reference entity j in quarter t.</t>
        </is>
      </c>
      <c r="E1209" s="13" t="inlineStr">
        <is>
          <t>1</t>
        </is>
      </c>
      <c r="F1209" s="13" t="inlineStr">
        <is>
          <t>1</t>
        </is>
      </c>
      <c r="G1209" s="13" t="inlineStr">
        <is>
          <t>none</t>
        </is>
      </c>
      <c r="H1209" s="26" t="n"/>
      <c r="I1209" s="26" t="n"/>
      <c r="J1209" s="26" t="n"/>
      <c r="K1209" s="25" t="n"/>
    </row>
    <row r="1210" ht="48" customHeight="1">
      <c r="A1210" s="18" t="inlineStr">
        <is>
          <t>IYMGE8KX</t>
        </is>
      </c>
      <c r="B1210" s="13" t="inlineStr">
        <is>
          <t>s3</t>
        </is>
      </c>
      <c r="C1210" s="13" t="inlineStr">
        <is>
          <t>y2</t>
        </is>
      </c>
      <c r="D1210" s="13" t="inlineStr">
        <is>
          <t>Indicator equal to one if fund i buys CDS on reference entity j in quarter t.</t>
        </is>
      </c>
      <c r="E1210" s="13" t="inlineStr">
        <is>
          <t>1</t>
        </is>
      </c>
      <c r="F1210" s="13" t="inlineStr">
        <is>
          <t>1</t>
        </is>
      </c>
      <c r="G1210" s="13" t="inlineStr">
        <is>
          <t>none</t>
        </is>
      </c>
      <c r="H1210" s="26" t="n"/>
      <c r="I1210" s="26" t="n"/>
      <c r="J1210" s="26" t="n"/>
      <c r="K1210" s="25" t="n"/>
    </row>
    <row r="1211" ht="48" customHeight="1">
      <c r="A1211" s="18" t="inlineStr">
        <is>
          <t>IYMGE8KX</t>
        </is>
      </c>
      <c r="B1211" s="13" t="inlineStr">
        <is>
          <t>s3</t>
        </is>
      </c>
      <c r="C1211" s="13" t="inlineStr">
        <is>
          <t>y3</t>
        </is>
      </c>
      <c r="D1211" s="13" t="inlineStr">
        <is>
          <t>Multinomial outcome: buy-no-sell on reference entity j versus no position.</t>
        </is>
      </c>
      <c r="E1211" s="13" t="inlineStr">
        <is>
          <t>unknown</t>
        </is>
      </c>
      <c r="F1211" s="13" t="inlineStr">
        <is>
          <t>unknown</t>
        </is>
      </c>
      <c r="G1211" s="13" t="inlineStr">
        <is>
          <t>none</t>
        </is>
      </c>
      <c r="H1211" s="26" t="n"/>
      <c r="I1211" s="26" t="n"/>
      <c r="J1211" s="26" t="n"/>
      <c r="K1211" s="25" t="n"/>
    </row>
    <row r="1212" ht="48" customHeight="1">
      <c r="A1212" s="18" t="inlineStr">
        <is>
          <t>IYMGE8KX</t>
        </is>
      </c>
      <c r="B1212" s="13" t="inlineStr">
        <is>
          <t>s3</t>
        </is>
      </c>
      <c r="C1212" s="13" t="inlineStr">
        <is>
          <t>y4</t>
        </is>
      </c>
      <c r="D1212" s="13" t="inlineStr">
        <is>
          <t>Multinomial outcome: both buy and sell on reference entity j versus no position.</t>
        </is>
      </c>
      <c r="E1212" s="13" t="inlineStr">
        <is>
          <t>unknown</t>
        </is>
      </c>
      <c r="F1212" s="13" t="inlineStr">
        <is>
          <t>unknown</t>
        </is>
      </c>
      <c r="G1212" s="13" t="inlineStr">
        <is>
          <t>none</t>
        </is>
      </c>
      <c r="H1212" s="26" t="n"/>
      <c r="I1212" s="26" t="n"/>
      <c r="J1212" s="26" t="n"/>
      <c r="K1212" s="25" t="n"/>
    </row>
    <row r="1213" ht="48" customHeight="1">
      <c r="A1213" s="18" t="inlineStr">
        <is>
          <t>IYMGE8KX</t>
        </is>
      </c>
      <c r="B1213" s="13" t="inlineStr">
        <is>
          <t>s3</t>
        </is>
      </c>
      <c r="C1213" s="13" t="inlineStr">
        <is>
          <t>y5</t>
        </is>
      </c>
      <c r="D1213" s="13" t="inlineStr">
        <is>
          <t>Multinomial outcome: sell-no-buy on reference entity j versus no position.</t>
        </is>
      </c>
      <c r="E1213" s="13" t="inlineStr">
        <is>
          <t>unknown</t>
        </is>
      </c>
      <c r="F1213" s="13" t="inlineStr">
        <is>
          <t>unknown</t>
        </is>
      </c>
      <c r="G1213" s="13" t="inlineStr">
        <is>
          <t>none</t>
        </is>
      </c>
      <c r="H1213" s="26" t="n"/>
      <c r="I1213" s="26" t="n"/>
      <c r="J1213" s="26" t="n"/>
      <c r="K1213" s="25" t="n"/>
    </row>
    <row r="1214" ht="48" customHeight="1">
      <c r="A1214" s="18" t="inlineStr">
        <is>
          <t>IYMGE8KX</t>
        </is>
      </c>
      <c r="B1214" s="13" t="inlineStr">
        <is>
          <t>s4</t>
        </is>
      </c>
      <c r="C1214" s="13" t="inlineStr">
        <is>
          <t>y1</t>
        </is>
      </c>
      <c r="D1214" s="13" t="inlineStr">
        <is>
          <t>Gross sell intensity in a given reference entity: CDS sell notional on issuer j by fund i in quarter t, scaled by fund TNA, in percentage points.</t>
        </is>
      </c>
      <c r="E1214" s="13" t="inlineStr">
        <is>
          <t>0</t>
        </is>
      </c>
      <c r="F1214" s="13" t="inlineStr">
        <is>
          <t>1</t>
        </is>
      </c>
      <c r="G1214" s="13" t="inlineStr">
        <is>
          <t>none</t>
        </is>
      </c>
      <c r="H1214" s="26" t="n"/>
      <c r="I1214" s="26" t="n"/>
      <c r="J1214" s="26" t="n"/>
      <c r="K1214" s="25" t="n"/>
    </row>
    <row r="1215" ht="48" customHeight="1">
      <c r="A1215" s="18" t="inlineStr">
        <is>
          <t>IYMGE8KX</t>
        </is>
      </c>
      <c r="B1215" s="13" t="inlineStr">
        <is>
          <t>s4</t>
        </is>
      </c>
      <c r="C1215" s="13" t="inlineStr">
        <is>
          <t>y2</t>
        </is>
      </c>
      <c r="D1215" s="13" t="inlineStr">
        <is>
          <t>Gross buy intensity in a given reference entity: CDS buy notional on issuer j by fund i in quarter t, scaled by fund TNA, in percentage points.</t>
        </is>
      </c>
      <c r="E1215" s="13" t="inlineStr">
        <is>
          <t>0</t>
        </is>
      </c>
      <c r="F1215" s="13" t="inlineStr">
        <is>
          <t>1</t>
        </is>
      </c>
      <c r="G1215" s="13" t="inlineStr">
        <is>
          <t>none</t>
        </is>
      </c>
      <c r="H1215" s="26" t="n"/>
      <c r="I1215" s="26" t="n"/>
      <c r="J1215" s="26" t="n"/>
      <c r="K1215" s="25" t="n"/>
    </row>
    <row r="1216" ht="48" customHeight="1">
      <c r="A1216" s="18" t="inlineStr">
        <is>
          <t>IYMGE8KX</t>
        </is>
      </c>
      <c r="B1216" s="13" t="inlineStr">
        <is>
          <t>s4</t>
        </is>
      </c>
      <c r="C1216" s="13" t="inlineStr">
        <is>
          <t>y3</t>
        </is>
      </c>
      <c r="D1216" s="13" t="inlineStr">
        <is>
          <t>Speculative buy intensity: CDS buy positions not matched with bond holdings, scaled by fund TNA, in percentage points.</t>
        </is>
      </c>
      <c r="E1216" s="13" t="inlineStr">
        <is>
          <t>0</t>
        </is>
      </c>
      <c r="F1216" s="13" t="inlineStr">
        <is>
          <t>1</t>
        </is>
      </c>
      <c r="G1216" s="13" t="inlineStr">
        <is>
          <t>none</t>
        </is>
      </c>
      <c r="H1216" s="26" t="n"/>
      <c r="I1216" s="26" t="n"/>
      <c r="J1216" s="26" t="n"/>
      <c r="K1216" s="25" t="n"/>
    </row>
    <row r="1217" ht="48" customHeight="1">
      <c r="A1217" s="18" t="inlineStr">
        <is>
          <t>IYMGE8KX</t>
        </is>
      </c>
      <c r="B1217" s="13" t="inlineStr">
        <is>
          <t>s4</t>
        </is>
      </c>
      <c r="C1217" s="13" t="inlineStr">
        <is>
          <t>y4</t>
        </is>
      </c>
      <c r="D1217" s="13" t="inlineStr">
        <is>
          <t>Basis buy intensity: CDS buy positions paired with long bond positions in the same issuer, scaled by fund TNA, in percentage points.</t>
        </is>
      </c>
      <c r="E1217" s="13" t="inlineStr">
        <is>
          <t>0</t>
        </is>
      </c>
      <c r="F1217" s="13" t="inlineStr">
        <is>
          <t>1</t>
        </is>
      </c>
      <c r="G1217" s="13" t="inlineStr">
        <is>
          <t>none</t>
        </is>
      </c>
      <c r="H1217" s="26" t="n"/>
      <c r="I1217" s="26" t="n"/>
      <c r="J1217" s="26" t="n"/>
      <c r="K1217" s="25" t="n"/>
    </row>
    <row r="1218" ht="48" customHeight="1">
      <c r="A1218" s="18" t="inlineStr">
        <is>
          <t>IYMGE8KX</t>
        </is>
      </c>
      <c r="B1218" s="13" t="inlineStr">
        <is>
          <t>s5</t>
        </is>
      </c>
      <c r="C1218" s="13" t="inlineStr">
        <is>
          <t>y1</t>
        </is>
      </c>
      <c r="D1218" s="13" t="inlineStr">
        <is>
          <t>Fund portfolio spread over the five-year Treasury rate, in percentage points.</t>
        </is>
      </c>
      <c r="E1218" s="13" t="inlineStr">
        <is>
          <t>0</t>
        </is>
      </c>
      <c r="F1218" s="13" t="inlineStr">
        <is>
          <t>unknown</t>
        </is>
      </c>
      <c r="G1218" s="13" t="inlineStr">
        <is>
          <t>none</t>
        </is>
      </c>
      <c r="H1218" s="26" t="n"/>
      <c r="I1218" s="26" t="n"/>
      <c r="J1218" s="26" t="n"/>
      <c r="K1218" s="25" t="n"/>
    </row>
    <row r="1219" ht="48" customHeight="1">
      <c r="A1219" s="18" t="inlineStr">
        <is>
          <t>IYMGE8KX</t>
        </is>
      </c>
      <c r="B1219" s="13" t="inlineStr">
        <is>
          <t>s6</t>
        </is>
      </c>
      <c r="C1219" s="13" t="inlineStr">
        <is>
          <t>y1</t>
        </is>
      </c>
      <c r="D1219" s="13" t="inlineStr">
        <is>
          <t>Gross sell intensity on a given reference entity, scaled by fund TNA, in percentage points.</t>
        </is>
      </c>
      <c r="E1219" s="13" t="inlineStr">
        <is>
          <t>0</t>
        </is>
      </c>
      <c r="F1219" s="13" t="inlineStr">
        <is>
          <t>1</t>
        </is>
      </c>
      <c r="G1219" s="13" t="inlineStr">
        <is>
          <t>none</t>
        </is>
      </c>
      <c r="H1219" s="26" t="n"/>
      <c r="I1219" s="26" t="n"/>
      <c r="J1219" s="26" t="n"/>
      <c r="K1219" s="25" t="n"/>
    </row>
    <row r="1220" ht="48" customHeight="1">
      <c r="A1220" s="18" t="inlineStr">
        <is>
          <t>IYMGE8KX</t>
        </is>
      </c>
      <c r="B1220" s="13" t="inlineStr">
        <is>
          <t>s6</t>
        </is>
      </c>
      <c r="C1220" s="13" t="inlineStr">
        <is>
          <t>y2</t>
        </is>
      </c>
      <c r="D1220" s="13" t="inlineStr">
        <is>
          <t>Gross buy intensity on a given reference entity, scaled by fund TNA, in percentage points.</t>
        </is>
      </c>
      <c r="E1220" s="13" t="inlineStr">
        <is>
          <t>0</t>
        </is>
      </c>
      <c r="F1220" s="13" t="inlineStr">
        <is>
          <t>1</t>
        </is>
      </c>
      <c r="G1220" s="13" t="inlineStr">
        <is>
          <t>none</t>
        </is>
      </c>
      <c r="H1220" s="26" t="n"/>
      <c r="I1220" s="26" t="n"/>
      <c r="J1220" s="26" t="n"/>
      <c r="K1220" s="25" t="n"/>
    </row>
    <row r="1221" ht="48" customHeight="1">
      <c r="A1221" s="18" t="inlineStr">
        <is>
          <t>IYMGE8KX</t>
        </is>
      </c>
      <c r="B1221" s="13" t="inlineStr">
        <is>
          <t>s7</t>
        </is>
      </c>
      <c r="C1221" s="13" t="inlineStr">
        <is>
          <t>y1</t>
        </is>
      </c>
      <c r="D1221" s="13" t="inlineStr">
        <is>
          <t>Two-factor alpha: excess fund return adjusted for aggregate bond-market and stock-market returns, measured in percentage points per month.</t>
        </is>
      </c>
      <c r="E1221" s="13" t="inlineStr">
        <is>
          <t>0</t>
        </is>
      </c>
      <c r="F1221" s="13" t="inlineStr">
        <is>
          <t>unknown</t>
        </is>
      </c>
      <c r="G1221" s="13" t="inlineStr">
        <is>
          <t>none</t>
        </is>
      </c>
      <c r="H1221" s="26" t="n"/>
      <c r="I1221" s="26" t="n"/>
      <c r="J1221" s="26" t="n"/>
      <c r="K1221" s="25" t="n"/>
    </row>
    <row r="1222" ht="48" customHeight="1">
      <c r="A1222" s="18" t="inlineStr">
        <is>
          <t>IYMGE8KX</t>
        </is>
      </c>
      <c r="B1222" s="13" t="inlineStr">
        <is>
          <t>s7</t>
        </is>
      </c>
      <c r="C1222" s="13" t="inlineStr">
        <is>
          <t>y2</t>
        </is>
      </c>
      <c r="D1222" s="13" t="inlineStr">
        <is>
          <t>Ten-factor alpha based on Bai, Bali, and Wen (2019), measured in percentage points per month.</t>
        </is>
      </c>
      <c r="E1222" s="13" t="inlineStr">
        <is>
          <t>0</t>
        </is>
      </c>
      <c r="F1222" s="13" t="inlineStr">
        <is>
          <t>unknown</t>
        </is>
      </c>
      <c r="G1222" s="13" t="inlineStr">
        <is>
          <t>none</t>
        </is>
      </c>
      <c r="H1222" s="26" t="n"/>
      <c r="I1222" s="26" t="n"/>
      <c r="J1222" s="26" t="n"/>
      <c r="K1222" s="25" t="n"/>
    </row>
    <row r="1223" ht="48" customHeight="1">
      <c r="A1223" s="18" t="inlineStr">
        <is>
          <t>IYMGE8KX</t>
        </is>
      </c>
      <c r="B1223" s="13" t="inlineStr">
        <is>
          <t>s8</t>
        </is>
      </c>
      <c r="C1223" s="13" t="inlineStr">
        <is>
          <t>y1</t>
        </is>
      </c>
      <c r="D1223" s="13" t="inlineStr">
        <is>
          <t>Indicator equal to one if the fund is in the bottom decile of annual return performance within its Lipper fund category.</t>
        </is>
      </c>
      <c r="E1223" s="13" t="inlineStr">
        <is>
          <t>1</t>
        </is>
      </c>
      <c r="F1223" s="13" t="inlineStr">
        <is>
          <t>1</t>
        </is>
      </c>
      <c r="G1223" s="13" t="inlineStr">
        <is>
          <t>none</t>
        </is>
      </c>
      <c r="H1223" s="26" t="n"/>
      <c r="I1223" s="26" t="n"/>
      <c r="J1223" s="26" t="n"/>
      <c r="K1223" s="25" t="n"/>
    </row>
    <row r="1224" ht="48" customHeight="1">
      <c r="A1224" s="18" t="inlineStr">
        <is>
          <t>IYY27QU8</t>
        </is>
      </c>
      <c r="B1224" s="13" t="inlineStr">
        <is>
          <t>s1</t>
        </is>
      </c>
      <c r="C1224" s="13" t="inlineStr">
        <is>
          <t>y1</t>
        </is>
      </c>
      <c r="D1224" s="13" t="inlineStr">
        <is>
          <t>Recall incidence indicator (RecallDum), equal to 1 if a product recall takes place for firm i in year t and 0 otherwise.</t>
        </is>
      </c>
      <c r="E1224" s="13" t="inlineStr">
        <is>
          <t>1</t>
        </is>
      </c>
      <c r="F1224" s="13" t="inlineStr">
        <is>
          <t>unknown</t>
        </is>
      </c>
      <c r="G1224" s="13" t="inlineStr">
        <is>
          <t>none</t>
        </is>
      </c>
      <c r="H1224" s="26" t="n"/>
      <c r="I1224" s="26" t="n"/>
      <c r="J1224" s="26" t="n"/>
      <c r="K1224" s="25" t="n"/>
    </row>
    <row r="1225" ht="48" customHeight="1">
      <c r="A1225" s="18" t="inlineStr">
        <is>
          <t>IYY27QU8</t>
        </is>
      </c>
      <c r="B1225" s="13" t="inlineStr">
        <is>
          <t>s2</t>
        </is>
      </c>
      <c r="C1225" s="13" t="inlineStr">
        <is>
          <t>y1</t>
        </is>
      </c>
      <c r="D1225" s="13" t="inlineStr">
        <is>
          <t>Recall incidence indicator (RecallDum), equal to 1 if the firm has a recall in year t and 0 otherwise.</t>
        </is>
      </c>
      <c r="E1225" s="13" t="inlineStr">
        <is>
          <t>1</t>
        </is>
      </c>
      <c r="F1225" s="13" t="inlineStr">
        <is>
          <t>unknown</t>
        </is>
      </c>
      <c r="G1225" s="13" t="inlineStr">
        <is>
          <t>none</t>
        </is>
      </c>
      <c r="H1225" s="26" t="n"/>
      <c r="I1225" s="26" t="n"/>
      <c r="J1225" s="26" t="n"/>
      <c r="K1225" s="25" t="n"/>
    </row>
    <row r="1226" ht="48" customHeight="1">
      <c r="A1226" s="18" t="inlineStr">
        <is>
          <t>IYY27QU8</t>
        </is>
      </c>
      <c r="B1226" s="13" t="inlineStr">
        <is>
          <t>s3</t>
        </is>
      </c>
      <c r="C1226" s="13" t="inlineStr">
        <is>
          <t>y1</t>
        </is>
      </c>
      <c r="D1226" s="13" t="inlineStr">
        <is>
          <t>Recall incidence indicator (RecallDum), equal to 1 if the firm has a recall in year t and 0 otherwise.</t>
        </is>
      </c>
      <c r="E1226" s="13" t="inlineStr">
        <is>
          <t>1</t>
        </is>
      </c>
      <c r="F1226" s="13" t="inlineStr">
        <is>
          <t>unknown</t>
        </is>
      </c>
      <c r="G1226" s="13" t="inlineStr">
        <is>
          <t>none</t>
        </is>
      </c>
      <c r="H1226" s="26" t="n"/>
      <c r="I1226" s="26" t="n"/>
      <c r="J1226" s="26" t="n"/>
      <c r="K1226" s="25" t="n"/>
    </row>
    <row r="1227" ht="48" customHeight="1">
      <c r="A1227" s="18" t="inlineStr">
        <is>
          <t>IYY27QU8</t>
        </is>
      </c>
      <c r="B1227" s="13" t="inlineStr">
        <is>
          <t>s4</t>
        </is>
      </c>
      <c r="C1227" s="13" t="inlineStr">
        <is>
          <t>y1</t>
        </is>
      </c>
      <c r="D1227" s="13" t="inlineStr">
        <is>
          <t>Rcldum08, indicator equal to 1 if the firm has a recall during February 2008 to December 2008, 0 otherwise.</t>
        </is>
      </c>
      <c r="E1227" s="13" t="inlineStr">
        <is>
          <t>1</t>
        </is>
      </c>
      <c r="F1227" s="13" t="inlineStr">
        <is>
          <t>unknown</t>
        </is>
      </c>
      <c r="G1227" s="13" t="inlineStr">
        <is>
          <t>none</t>
        </is>
      </c>
      <c r="H1227" s="26" t="n"/>
      <c r="I1227" s="26" t="n"/>
      <c r="J1227" s="26" t="n"/>
      <c r="K1227" s="25" t="n"/>
    </row>
    <row r="1228" ht="48" customHeight="1">
      <c r="A1228" s="18" t="inlineStr">
        <is>
          <t>IYY27QU8</t>
        </is>
      </c>
      <c r="B1228" s="13" t="inlineStr">
        <is>
          <t>s4</t>
        </is>
      </c>
      <c r="C1228" s="13" t="inlineStr">
        <is>
          <t>y2</t>
        </is>
      </c>
      <c r="D1228" s="13" t="inlineStr">
        <is>
          <t>Rcldum08-09, indicator equal to 1 if the firm has a recall during February 2008 to December 2009, 0 otherwise.</t>
        </is>
      </c>
      <c r="E1228" s="13" t="inlineStr">
        <is>
          <t>1</t>
        </is>
      </c>
      <c r="F1228" s="13" t="inlineStr">
        <is>
          <t>unknown</t>
        </is>
      </c>
      <c r="G1228" s="13" t="inlineStr">
        <is>
          <t>none</t>
        </is>
      </c>
      <c r="H1228" s="26" t="n"/>
      <c r="I1228" s="26" t="n"/>
      <c r="J1228" s="26" t="n"/>
      <c r="K1228" s="25" t="n"/>
    </row>
    <row r="1229" ht="48" customHeight="1">
      <c r="A1229" s="18" t="inlineStr">
        <is>
          <t>IYY27QU8</t>
        </is>
      </c>
      <c r="B1229" s="13" t="inlineStr">
        <is>
          <t>s4</t>
        </is>
      </c>
      <c r="C1229" s="13" t="inlineStr">
        <is>
          <t>y3</t>
        </is>
      </c>
      <c r="D1229" s="13" t="inlineStr">
        <is>
          <t>Rcldum08-10, indicator equal to 1 if the firm has a recall during February 2008 to December 2010, 0 otherwise.</t>
        </is>
      </c>
      <c r="E1229" s="13" t="inlineStr">
        <is>
          <t>1</t>
        </is>
      </c>
      <c r="F1229" s="13" t="inlineStr">
        <is>
          <t>unknown</t>
        </is>
      </c>
      <c r="G1229" s="13" t="inlineStr">
        <is>
          <t>none</t>
        </is>
      </c>
      <c r="H1229" s="26" t="n"/>
      <c r="I1229" s="26" t="n"/>
      <c r="J1229" s="26" t="n"/>
      <c r="K1229" s="25" t="n"/>
    </row>
    <row r="1230" ht="48" customHeight="1">
      <c r="A1230" s="18" t="inlineStr">
        <is>
          <t>IYY27QU8</t>
        </is>
      </c>
      <c r="B1230" s="13" t="inlineStr">
        <is>
          <t>s5</t>
        </is>
      </c>
      <c r="C1230" s="13" t="inlineStr">
        <is>
          <t>y1</t>
        </is>
      </c>
      <c r="D1230" s="13" t="inlineStr">
        <is>
          <t>#Recalls08, number of recall events for the firm during February 2008 to December 2008.</t>
        </is>
      </c>
      <c r="E1230" s="13" t="inlineStr">
        <is>
          <t>0</t>
        </is>
      </c>
      <c r="F1230" s="13" t="inlineStr">
        <is>
          <t>1</t>
        </is>
      </c>
      <c r="G1230" s="13" t="inlineStr">
        <is>
          <t>none</t>
        </is>
      </c>
      <c r="H1230" s="26" t="n"/>
      <c r="I1230" s="26" t="n"/>
      <c r="J1230" s="26" t="n"/>
      <c r="K1230" s="25" t="n"/>
    </row>
    <row r="1231" ht="48" customHeight="1">
      <c r="A1231" s="18" t="inlineStr">
        <is>
          <t>IYY27QU8</t>
        </is>
      </c>
      <c r="B1231" s="13" t="inlineStr">
        <is>
          <t>s5</t>
        </is>
      </c>
      <c r="C1231" s="13" t="inlineStr">
        <is>
          <t>y2</t>
        </is>
      </c>
      <c r="D1231" s="13" t="inlineStr">
        <is>
          <t>#Recalls08-09, number of recall events for the firm during February 2008 to December 2009.</t>
        </is>
      </c>
      <c r="E1231" s="13" t="inlineStr">
        <is>
          <t>0</t>
        </is>
      </c>
      <c r="F1231" s="13" t="inlineStr">
        <is>
          <t>1</t>
        </is>
      </c>
      <c r="G1231" s="13" t="inlineStr">
        <is>
          <t>none</t>
        </is>
      </c>
      <c r="H1231" s="26" t="n"/>
      <c r="I1231" s="26" t="n"/>
      <c r="J1231" s="26" t="n"/>
      <c r="K1231" s="25" t="n"/>
    </row>
    <row r="1232" ht="48" customHeight="1">
      <c r="A1232" s="18" t="inlineStr">
        <is>
          <t>IYY27QU8</t>
        </is>
      </c>
      <c r="B1232" s="13" t="inlineStr">
        <is>
          <t>s5</t>
        </is>
      </c>
      <c r="C1232" s="13" t="inlineStr">
        <is>
          <t>y3</t>
        </is>
      </c>
      <c r="D1232" s="13" t="inlineStr">
        <is>
          <t>#Recalls08-10, number of recall events for the firm during February 2008 to December 2010.</t>
        </is>
      </c>
      <c r="E1232" s="13" t="inlineStr">
        <is>
          <t>0</t>
        </is>
      </c>
      <c r="F1232" s="13" t="inlineStr">
        <is>
          <t>1</t>
        </is>
      </c>
      <c r="G1232" s="13" t="inlineStr">
        <is>
          <t>none</t>
        </is>
      </c>
      <c r="H1232" s="26" t="n"/>
      <c r="I1232" s="26" t="n"/>
      <c r="J1232" s="26" t="n"/>
      <c r="K1232" s="25" t="n"/>
    </row>
    <row r="1233" ht="48" customHeight="1">
      <c r="A1233" s="18" t="inlineStr">
        <is>
          <t>IYY27QU8</t>
        </is>
      </c>
      <c r="B1233" s="13" t="inlineStr">
        <is>
          <t>s6</t>
        </is>
      </c>
      <c r="C1233" s="13" t="inlineStr">
        <is>
          <t>y1</t>
        </is>
      </c>
      <c r="D1233" s="13" t="inlineStr">
        <is>
          <t>Recall incidence indicator equal to 1 for firms in the recall sample and 0 for control firms.</t>
        </is>
      </c>
      <c r="E1233" s="13" t="inlineStr">
        <is>
          <t>1</t>
        </is>
      </c>
      <c r="F1233" s="13" t="inlineStr">
        <is>
          <t>unknown</t>
        </is>
      </c>
      <c r="G1233" s="13" t="inlineStr">
        <is>
          <t>none</t>
        </is>
      </c>
      <c r="H1233" s="26" t="n"/>
      <c r="I1233" s="26" t="n"/>
      <c r="J1233" s="26" t="n"/>
      <c r="K1233" s="25" t="n"/>
    </row>
    <row r="1234" ht="48" customHeight="1">
      <c r="A1234" s="18" t="inlineStr">
        <is>
          <t>IYY27QU8</t>
        </is>
      </c>
      <c r="B1234" s="13" t="inlineStr">
        <is>
          <t>s7</t>
        </is>
      </c>
      <c r="C1234" s="13" t="inlineStr">
        <is>
          <t>y1</t>
        </is>
      </c>
      <c r="D1234" s="13" t="inlineStr">
        <is>
          <t>Recall incidence indicator equal to 1 for firms in the recall sample and 0 for control firms.</t>
        </is>
      </c>
      <c r="E1234" s="13" t="inlineStr">
        <is>
          <t>1</t>
        </is>
      </c>
      <c r="F1234" s="13" t="inlineStr">
        <is>
          <t>unknown</t>
        </is>
      </c>
      <c r="G1234" s="13" t="inlineStr">
        <is>
          <t>none</t>
        </is>
      </c>
      <c r="H1234" s="26" t="n"/>
      <c r="I1234" s="26" t="n"/>
      <c r="J1234" s="26" t="n"/>
      <c r="K1234" s="25" t="n"/>
    </row>
    <row r="1235" ht="48" customHeight="1">
      <c r="A1235" s="18" t="inlineStr">
        <is>
          <t>IYY27QU8</t>
        </is>
      </c>
      <c r="B1235" s="13" t="inlineStr">
        <is>
          <t>s8</t>
        </is>
      </c>
      <c r="C1235" s="13" t="inlineStr">
        <is>
          <t>y1</t>
        </is>
      </c>
      <c r="D1235" s="13" t="inlineStr">
        <is>
          <t>FDA recall severity, coded 3 for class I recalls (most severe), 2 for class II recalls, 1 for class III recalls, and 0 for control firms without recalls.</t>
        </is>
      </c>
      <c r="E1235" s="13" t="inlineStr">
        <is>
          <t>0</t>
        </is>
      </c>
      <c r="F1235" s="13" t="inlineStr">
        <is>
          <t>1</t>
        </is>
      </c>
      <c r="G1235" s="13" t="inlineStr">
        <is>
          <t>none</t>
        </is>
      </c>
      <c r="H1235" s="26" t="n"/>
      <c r="I1235" s="26" t="n"/>
      <c r="J1235" s="26" t="n"/>
      <c r="K1235" s="25" t="n"/>
    </row>
    <row r="1236" ht="48" customHeight="1">
      <c r="A1236" s="18" t="inlineStr">
        <is>
          <t>IYY27QU8</t>
        </is>
      </c>
      <c r="B1236" s="13" t="inlineStr">
        <is>
          <t>s9</t>
        </is>
      </c>
      <c r="C1236" s="13" t="inlineStr">
        <is>
          <t>y1</t>
        </is>
      </c>
      <c r="D1236" s="13" t="inlineStr">
        <is>
          <t>Total number of recall events for a firm during 2006–2010 (#Recalls). Control firms have a value of zero.</t>
        </is>
      </c>
      <c r="E1236" s="13" t="inlineStr">
        <is>
          <t>0</t>
        </is>
      </c>
      <c r="F1236" s="13" t="inlineStr">
        <is>
          <t>1</t>
        </is>
      </c>
      <c r="G1236" s="13" t="inlineStr">
        <is>
          <t>none</t>
        </is>
      </c>
      <c r="H1236" s="26" t="n"/>
      <c r="I1236" s="26" t="n"/>
      <c r="J1236" s="26" t="n"/>
      <c r="K1236" s="25" t="n"/>
    </row>
    <row r="1237" ht="48" customHeight="1">
      <c r="A1237" s="18" t="inlineStr">
        <is>
          <t>JFUQHXRF</t>
        </is>
      </c>
      <c r="B1237" s="13" t="inlineStr">
        <is>
          <t>s1</t>
        </is>
      </c>
      <c r="C1237" s="13" t="inlineStr">
        <is>
          <t>y1</t>
        </is>
      </c>
      <c r="D1237" s="13" t="inlineStr">
        <is>
          <t>Credit-line drawdown/utilization rate, measured as utilized divided by committed credit on outstanding revolving credit lines; reported in percentage points.</t>
        </is>
      </c>
      <c r="E1237" s="13" t="inlineStr">
        <is>
          <t>0</t>
        </is>
      </c>
      <c r="F1237" s="13" t="inlineStr">
        <is>
          <t>1</t>
        </is>
      </c>
      <c r="G1237" s="13" t="inlineStr">
        <is>
          <t>none</t>
        </is>
      </c>
      <c r="H1237" s="26" t="n"/>
      <c r="I1237" s="26" t="n"/>
      <c r="J1237" s="26" t="n"/>
      <c r="K1237" s="25" t="n"/>
    </row>
    <row r="1238" ht="48" customHeight="1">
      <c r="A1238" s="18" t="inlineStr">
        <is>
          <t>JFUQHXRF</t>
        </is>
      </c>
      <c r="B1238" s="13" t="inlineStr">
        <is>
          <t>s2</t>
        </is>
      </c>
      <c r="C1238" s="13" t="inlineStr">
        <is>
          <t>y1</t>
        </is>
      </c>
      <c r="D1238" s="13" t="inlineStr">
        <is>
          <t>Credit-line drawdown/utilization rate on outstanding revolving credit lines, measured as utilized divided by committed credit; in Table 13 coefficients are in percentage points.</t>
        </is>
      </c>
      <c r="E1238" s="13" t="inlineStr">
        <is>
          <t>0</t>
        </is>
      </c>
      <c r="F1238" s="13" t="inlineStr">
        <is>
          <t>1</t>
        </is>
      </c>
      <c r="G1238" s="13" t="inlineStr">
        <is>
          <t>none</t>
        </is>
      </c>
      <c r="H1238" s="26" t="n"/>
      <c r="I1238" s="26" t="n"/>
      <c r="J1238" s="26" t="n"/>
      <c r="K1238" s="25" t="n"/>
    </row>
    <row r="1239" ht="48" customHeight="1">
      <c r="A1239" s="18" t="inlineStr">
        <is>
          <t>JFUQHXRF</t>
        </is>
      </c>
      <c r="B1239" s="13" t="inlineStr">
        <is>
          <t>s3</t>
        </is>
      </c>
      <c r="C1239" s="13" t="inlineStr">
        <is>
          <t>y1</t>
        </is>
      </c>
      <c r="D1239" s="13" t="inlineStr">
        <is>
          <t>Change in firm-level credit-line drawdown rate from 2019Q4 to 2020Q1, measured in percentage points.</t>
        </is>
      </c>
      <c r="E1239" s="13" t="inlineStr">
        <is>
          <t>0</t>
        </is>
      </c>
      <c r="F1239" s="13" t="inlineStr">
        <is>
          <t>unknown</t>
        </is>
      </c>
      <c r="G1239" s="13" t="inlineStr">
        <is>
          <t>first difference in drawdown rate</t>
        </is>
      </c>
      <c r="H1239" s="26" t="n"/>
      <c r="I1239" s="26" t="n"/>
      <c r="J1239" s="26" t="n"/>
      <c r="K1239" s="25" t="n"/>
    </row>
    <row r="1240" ht="48" customHeight="1">
      <c r="A1240" s="18" t="inlineStr">
        <is>
          <t>JFUQHXRF</t>
        </is>
      </c>
      <c r="B1240" s="13" t="inlineStr">
        <is>
          <t>s4</t>
        </is>
      </c>
      <c r="C1240" s="13" t="inlineStr">
        <is>
          <t>y1</t>
        </is>
      </c>
      <c r="D1240" s="13" t="inlineStr">
        <is>
          <t>Mean year-over-year revenue growth in 2020Q1-Q3 relative to 2019Q1-Q3 within a size-industry cell, in percentage points.</t>
        </is>
      </c>
      <c r="E1240" s="13" t="inlineStr">
        <is>
          <t>0</t>
        </is>
      </c>
      <c r="F1240" s="13" t="inlineStr">
        <is>
          <t>unknown</t>
        </is>
      </c>
      <c r="G1240" s="13" t="inlineStr">
        <is>
          <t>growth rate of revenue</t>
        </is>
      </c>
      <c r="H1240" s="26" t="n"/>
      <c r="I1240" s="26" t="n"/>
      <c r="J1240" s="26" t="n"/>
      <c r="K1240" s="25" t="n"/>
    </row>
    <row r="1241" ht="48" customHeight="1">
      <c r="A1241" s="18" t="inlineStr">
        <is>
          <t>JFUQHXRF</t>
        </is>
      </c>
      <c r="B1241" s="13" t="inlineStr">
        <is>
          <t>s4</t>
        </is>
      </c>
      <c r="C1241" s="13" t="inlineStr">
        <is>
          <t>y2</t>
        </is>
      </c>
      <c r="D1241" s="13" t="inlineStr">
        <is>
          <t>Median year-over-year revenue growth in 2020Q1-Q3 relative to 2019Q1-Q3 within a size-industry cell, in percentage points.</t>
        </is>
      </c>
      <c r="E1241" s="13" t="inlineStr">
        <is>
          <t>0</t>
        </is>
      </c>
      <c r="F1241" s="13" t="inlineStr">
        <is>
          <t>unknown</t>
        </is>
      </c>
      <c r="G1241" s="13" t="inlineStr">
        <is>
          <t>growth rate of revenue</t>
        </is>
      </c>
      <c r="H1241" s="26" t="n"/>
      <c r="I1241" s="26" t="n"/>
      <c r="J1241" s="26" t="n"/>
      <c r="K1241" s="25" t="n"/>
    </row>
    <row r="1242" ht="48" customHeight="1">
      <c r="A1242" s="18" t="inlineStr">
        <is>
          <t>JFUQHXRF</t>
        </is>
      </c>
      <c r="B1242" s="13" t="inlineStr">
        <is>
          <t>s5</t>
        </is>
      </c>
      <c r="C1242" s="13" t="inlineStr">
        <is>
          <t>y1</t>
        </is>
      </c>
      <c r="D1242" s="13" t="inlineStr">
        <is>
          <t>Non-PPP credit outstanding to PPP recipients, aggregated in billions of dollars for 2019Q4, 2020Q1, and 2020Q2.</t>
        </is>
      </c>
      <c r="E1242" s="13" t="inlineStr">
        <is>
          <t>0</t>
        </is>
      </c>
      <c r="F1242" s="13" t="inlineStr">
        <is>
          <t>0</t>
        </is>
      </c>
      <c r="G1242" s="13" t="inlineStr">
        <is>
          <t>none at aggregate level</t>
        </is>
      </c>
      <c r="H1242" s="26" t="n"/>
      <c r="I1242" s="26" t="n"/>
      <c r="J1242" s="26" t="n"/>
      <c r="K1242" s="25" t="n"/>
    </row>
    <row r="1243" ht="48" customHeight="1">
      <c r="A1243" s="18" t="inlineStr">
        <is>
          <t>JFUQHXRF</t>
        </is>
      </c>
      <c r="B1243" s="13" t="inlineStr">
        <is>
          <t>s5</t>
        </is>
      </c>
      <c r="C1243" s="13" t="inlineStr">
        <is>
          <t>y2</t>
        </is>
      </c>
      <c r="D1243" s="13" t="inlineStr">
        <is>
          <t>Repayment ratio: ratio of the change in non-PPP credit outstanding between 2020Q1 and 2020Q2 to PPP funds received, reported in percent.</t>
        </is>
      </c>
      <c r="E1243" s="13" t="inlineStr">
        <is>
          <t>0</t>
        </is>
      </c>
      <c r="F1243" s="13" t="inlineStr">
        <is>
          <t>0</t>
        </is>
      </c>
      <c r="G1243" s="13" t="inlineStr">
        <is>
          <t>ratio/normalization of non-PPP credit repayment by PPP amount</t>
        </is>
      </c>
      <c r="H1243" s="26" t="n"/>
      <c r="I1243" s="26" t="n"/>
      <c r="J1243" s="26" t="n"/>
      <c r="K1243" s="25" t="n"/>
    </row>
    <row r="1244" ht="48" customHeight="1">
      <c r="A1244" s="18" t="inlineStr">
        <is>
          <t>JGNACSDE</t>
        </is>
      </c>
      <c r="B1244" s="13" t="inlineStr">
        <is>
          <t>s1</t>
        </is>
      </c>
      <c r="C1244" s="13" t="inlineStr">
        <is>
          <t>y1</t>
        </is>
      </c>
      <c r="D1244" s="13" t="inlineStr">
        <is>
          <t>Fed purchase quantity of bond j in auction t, measured in billions of dollars of par value at the auction-CUSIP level.</t>
        </is>
      </c>
      <c r="E1244" s="13" t="inlineStr">
        <is>
          <t>0</t>
        </is>
      </c>
      <c r="F1244" s="13" t="inlineStr">
        <is>
          <t>1</t>
        </is>
      </c>
      <c r="G1244" s="13" t="inlineStr">
        <is>
          <t>none</t>
        </is>
      </c>
      <c r="H1244" s="26" t="n"/>
      <c r="I1244" s="26" t="n"/>
      <c r="J1244" s="26" t="n"/>
      <c r="K1244" s="25" t="n"/>
    </row>
    <row r="1245" ht="48" customHeight="1">
      <c r="A1245" s="18" t="inlineStr">
        <is>
          <t>JGNACSDE</t>
        </is>
      </c>
      <c r="B1245" s="13" t="inlineStr">
        <is>
          <t>s2</t>
        </is>
      </c>
      <c r="C1245" s="13" t="inlineStr">
        <is>
          <t>y1</t>
        </is>
      </c>
      <c r="D1245" s="13" t="inlineStr">
        <is>
          <t>Auction price markup relative to the closest secondary-market ask, measured in cents per $100 par value for bond j in auction t, quantity-weighted across accepted offers.</t>
        </is>
      </c>
      <c r="E1245" s="13" t="inlineStr">
        <is>
          <t>0</t>
        </is>
      </c>
      <c r="F1245" s="13" t="inlineStr">
        <is>
          <t>0</t>
        </is>
      </c>
      <c r="G1245" s="13" t="inlineStr">
        <is>
          <t>none</t>
        </is>
      </c>
      <c r="H1245" s="26" t="n"/>
      <c r="I1245" s="26" t="n"/>
      <c r="J1245" s="26" t="n"/>
      <c r="K1245" s="25" t="n"/>
    </row>
    <row r="1246" ht="48" customHeight="1">
      <c r="A1246" s="18" t="inlineStr">
        <is>
          <t>JGNACSDE</t>
        </is>
      </c>
      <c r="B1246" s="13" t="inlineStr">
        <is>
          <t>s2</t>
        </is>
      </c>
      <c r="C1246" s="13" t="inlineStr">
        <is>
          <t>y2</t>
        </is>
      </c>
      <c r="D1246" s="13" t="inlineStr">
        <is>
          <t>Auction price markup relative to the 3:30 p.m. secondary-market ask, measured in cents per $100 par value for bond j in auction t, quantity-weighted across accepted offers.</t>
        </is>
      </c>
      <c r="E1246" s="13" t="inlineStr">
        <is>
          <t>0</t>
        </is>
      </c>
      <c r="F1246" s="13" t="inlineStr">
        <is>
          <t>0</t>
        </is>
      </c>
      <c r="G1246" s="13" t="inlineStr">
        <is>
          <t>none</t>
        </is>
      </c>
      <c r="H1246" s="26" t="n"/>
      <c r="I1246" s="26" t="n"/>
      <c r="J1246" s="26" t="n"/>
      <c r="K1246" s="25" t="n"/>
    </row>
    <row r="1247" ht="48" customHeight="1">
      <c r="A1247" s="18" t="inlineStr">
        <is>
          <t>JGNACSDE</t>
        </is>
      </c>
      <c r="B1247" s="13" t="inlineStr">
        <is>
          <t>s3</t>
        </is>
      </c>
      <c r="C1247" s="13" t="inlineStr">
        <is>
          <t>y1</t>
        </is>
      </c>
      <c r="D1247" s="13" t="inlineStr">
        <is>
          <t>Fed purchase quantity of bond j in auction t, measured in billions of dollars of par value.</t>
        </is>
      </c>
      <c r="E1247" s="13" t="inlineStr">
        <is>
          <t>0</t>
        </is>
      </c>
      <c r="F1247" s="13" t="inlineStr">
        <is>
          <t>1</t>
        </is>
      </c>
      <c r="G1247" s="13" t="inlineStr">
        <is>
          <t>none</t>
        </is>
      </c>
      <c r="H1247" s="26" t="n"/>
      <c r="I1247" s="26" t="n"/>
      <c r="J1247" s="26" t="n"/>
      <c r="K1247" s="25" t="n"/>
    </row>
    <row r="1248" ht="48" customHeight="1">
      <c r="A1248" s="18" t="inlineStr">
        <is>
          <t>JGNACSDE</t>
        </is>
      </c>
      <c r="B1248" s="13" t="inlineStr">
        <is>
          <t>s4</t>
        </is>
      </c>
      <c r="C1248" s="13" t="inlineStr">
        <is>
          <t>y1</t>
        </is>
      </c>
      <c r="D1248" s="13" t="inlineStr">
        <is>
          <t>Auction price markup relative to the closest ask, measured in cents per $100 par value for purchased bonds.</t>
        </is>
      </c>
      <c r="E1248" s="13" t="inlineStr">
        <is>
          <t>0</t>
        </is>
      </c>
      <c r="F1248" s="13" t="inlineStr">
        <is>
          <t>0</t>
        </is>
      </c>
      <c r="G1248" s="13" t="inlineStr">
        <is>
          <t>none</t>
        </is>
      </c>
      <c r="H1248" s="26" t="n"/>
      <c r="I1248" s="26" t="n"/>
      <c r="J1248" s="26" t="n"/>
      <c r="K1248" s="25" t="n"/>
    </row>
    <row r="1249" ht="48" customHeight="1">
      <c r="A1249" s="18" t="inlineStr">
        <is>
          <t>JGNACSDE</t>
        </is>
      </c>
      <c r="B1249" s="13" t="inlineStr">
        <is>
          <t>s5</t>
        </is>
      </c>
      <c r="C1249" s="13" t="inlineStr">
        <is>
          <t>y1</t>
        </is>
      </c>
      <c r="D1249" s="13" t="inlineStr">
        <is>
          <t>Dealer d’s sales quantity of bond j in auction t, measured in billions of dollars of par value at the auction-CUSIP-dealer level.</t>
        </is>
      </c>
      <c r="E1249" s="13" t="inlineStr">
        <is>
          <t>0</t>
        </is>
      </c>
      <c r="F1249" s="13" t="inlineStr">
        <is>
          <t>1</t>
        </is>
      </c>
      <c r="G1249" s="13" t="inlineStr">
        <is>
          <t>none</t>
        </is>
      </c>
      <c r="H1249" s="26" t="n"/>
      <c r="I1249" s="26" t="n"/>
      <c r="J1249" s="26" t="n"/>
      <c r="K1249" s="25" t="n"/>
    </row>
    <row r="1250" ht="48" customHeight="1">
      <c r="A1250" s="18" t="inlineStr">
        <is>
          <t>JGNACSDE</t>
        </is>
      </c>
      <c r="B1250" s="13" t="inlineStr">
        <is>
          <t>s6</t>
        </is>
      </c>
      <c r="C1250" s="13" t="inlineStr">
        <is>
          <t>y1</t>
        </is>
      </c>
      <c r="D1250" s="13" t="inlineStr">
        <is>
          <t>Dealer d’s price markup on bond j in auction t relative to the closest ask, measured in cents per $100 par value at the auction-CUSIP-dealer level.</t>
        </is>
      </c>
      <c r="E1250" s="13" t="inlineStr">
        <is>
          <t>0</t>
        </is>
      </c>
      <c r="F1250" s="13" t="inlineStr">
        <is>
          <t>0</t>
        </is>
      </c>
      <c r="G1250" s="13" t="inlineStr">
        <is>
          <t>none</t>
        </is>
      </c>
      <c r="H1250" s="26" t="n"/>
      <c r="I1250" s="26" t="n"/>
      <c r="J1250" s="26" t="n"/>
      <c r="K1250" s="25" t="n"/>
    </row>
    <row r="1251" ht="48" customHeight="1">
      <c r="A1251" s="18" t="inlineStr">
        <is>
          <t>JGNACSDE</t>
        </is>
      </c>
      <c r="B1251" s="13" t="inlineStr">
        <is>
          <t>s7</t>
        </is>
      </c>
      <c r="C1251" s="13" t="inlineStr">
        <is>
          <t>y1</t>
        </is>
      </c>
      <c r="D1251" s="13" t="inlineStr">
        <is>
          <t>Fed purchase quantity of bond j in auction t, measured in billions of dollars of par value.</t>
        </is>
      </c>
      <c r="E1251" s="13" t="inlineStr">
        <is>
          <t>0</t>
        </is>
      </c>
      <c r="F1251" s="13" t="inlineStr">
        <is>
          <t>1</t>
        </is>
      </c>
      <c r="G1251" s="13" t="inlineStr">
        <is>
          <t>none</t>
        </is>
      </c>
      <c r="H1251" s="26" t="n"/>
      <c r="I1251" s="26" t="n"/>
      <c r="J1251" s="26" t="n"/>
      <c r="K1251" s="25" t="n"/>
    </row>
    <row r="1252" ht="48" customHeight="1">
      <c r="A1252" s="18" t="inlineStr">
        <is>
          <t>JGNACSDE</t>
        </is>
      </c>
      <c r="B1252" s="13" t="inlineStr">
        <is>
          <t>s7</t>
        </is>
      </c>
      <c r="C1252" s="13" t="inlineStr">
        <is>
          <t>y2</t>
        </is>
      </c>
      <c r="D1252" s="13" t="inlineStr">
        <is>
          <t>Auction price markup relative to the closest ask, measured in cents per $100 par value for purchased bonds.</t>
        </is>
      </c>
      <c r="E1252" s="13" t="inlineStr">
        <is>
          <t>0</t>
        </is>
      </c>
      <c r="F1252" s="13" t="inlineStr">
        <is>
          <t>0</t>
        </is>
      </c>
      <c r="G1252" s="13" t="inlineStr">
        <is>
          <t>none</t>
        </is>
      </c>
      <c r="H1252" s="26" t="n"/>
      <c r="I1252" s="26" t="n"/>
      <c r="J1252" s="26" t="n"/>
      <c r="K1252" s="25" t="n"/>
    </row>
    <row r="1253" ht="48" customHeight="1">
      <c r="A1253" s="18" t="inlineStr">
        <is>
          <t>JGNACSDE</t>
        </is>
      </c>
      <c r="B1253" s="13" t="inlineStr">
        <is>
          <t>s8</t>
        </is>
      </c>
      <c r="C1253" s="13" t="inlineStr">
        <is>
          <t>y1</t>
        </is>
      </c>
      <c r="D1253" s="13" t="inlineStr">
        <is>
          <t>Fed purchase quantity of bond j in auction t, measured in billions of dollars of par value.</t>
        </is>
      </c>
      <c r="E1253" s="13" t="inlineStr">
        <is>
          <t>0</t>
        </is>
      </c>
      <c r="F1253" s="13" t="inlineStr">
        <is>
          <t>1</t>
        </is>
      </c>
      <c r="G1253" s="13" t="inlineStr">
        <is>
          <t>none</t>
        </is>
      </c>
      <c r="H1253" s="26" t="n"/>
      <c r="I1253" s="26" t="n"/>
      <c r="J1253" s="26" t="n"/>
      <c r="K1253" s="25" t="n"/>
    </row>
    <row r="1254" ht="48" customHeight="1">
      <c r="A1254" s="18" t="inlineStr">
        <is>
          <t>JGNACSDE</t>
        </is>
      </c>
      <c r="B1254" s="13" t="inlineStr">
        <is>
          <t>s8</t>
        </is>
      </c>
      <c r="C1254" s="13" t="inlineStr">
        <is>
          <t>y2</t>
        </is>
      </c>
      <c r="D1254" s="13" t="inlineStr">
        <is>
          <t>Auction price markup relative to the closest ask, measured in cents per $100 par value for purchased bonds.</t>
        </is>
      </c>
      <c r="E1254" s="13" t="inlineStr">
        <is>
          <t>0</t>
        </is>
      </c>
      <c r="F1254" s="13" t="inlineStr">
        <is>
          <t>0</t>
        </is>
      </c>
      <c r="G1254" s="13" t="inlineStr">
        <is>
          <t>none</t>
        </is>
      </c>
      <c r="H1254" s="26" t="n"/>
      <c r="I1254" s="26" t="n"/>
      <c r="J1254" s="26" t="n"/>
      <c r="K1254" s="25" t="n"/>
    </row>
    <row r="1255" ht="48" customHeight="1">
      <c r="A1255" s="18" t="inlineStr">
        <is>
          <t>KJGA8A2C</t>
        </is>
      </c>
      <c r="B1255" s="13" t="inlineStr">
        <is>
          <t>s1</t>
        </is>
      </c>
      <c r="C1255" s="13" t="inlineStr">
        <is>
          <t>y1</t>
        </is>
      </c>
      <c r="D1255" s="13" t="inlineStr">
        <is>
          <t>Implementation shortfall of a large institutional trade, measured in basis points, defined relative to the midpoint at initiation and signed so that positive values indicate higher execution cost.</t>
        </is>
      </c>
      <c r="E1255" s="13" t="inlineStr">
        <is>
          <t>0</t>
        </is>
      </c>
      <c r="F1255" s="13" t="inlineStr">
        <is>
          <t>unknown</t>
        </is>
      </c>
      <c r="G1255" s="13" t="inlineStr">
        <is>
          <t>none; underlying outcome is institutional-trade implementation shortfall in bps</t>
        </is>
      </c>
      <c r="H1255" s="26" t="n"/>
      <c r="I1255" s="26" t="n"/>
      <c r="J1255" s="26" t="n"/>
      <c r="K1255" s="25" t="n"/>
    </row>
    <row r="1256" ht="48" customHeight="1">
      <c r="A1256" s="18" t="inlineStr">
        <is>
          <t>KJGA8A2C</t>
        </is>
      </c>
      <c r="B1256" s="13" t="inlineStr">
        <is>
          <t>s2</t>
        </is>
      </c>
      <c r="C1256" s="13" t="inlineStr">
        <is>
          <t>y1</t>
        </is>
      </c>
      <c r="D1256" s="13" t="inlineStr">
        <is>
          <t>Implementation shortfall of a large institutional trade, measured in basis points.</t>
        </is>
      </c>
      <c r="E1256" s="13" t="inlineStr">
        <is>
          <t>0</t>
        </is>
      </c>
      <c r="F1256" s="13" t="inlineStr">
        <is>
          <t>unknown</t>
        </is>
      </c>
      <c r="G1256" s="13" t="inlineStr">
        <is>
          <t>none; underlying outcome is institutional-trade implementation shortfall in bps</t>
        </is>
      </c>
      <c r="H1256" s="26" t="n"/>
      <c r="I1256" s="26" t="n"/>
      <c r="J1256" s="26" t="n"/>
      <c r="K1256" s="25" t="n"/>
    </row>
    <row r="1257" ht="48" customHeight="1">
      <c r="A1257" s="18" t="inlineStr">
        <is>
          <t>KJGA8A2C</t>
        </is>
      </c>
      <c r="B1257" s="13" t="inlineStr">
        <is>
          <t>s3</t>
        </is>
      </c>
      <c r="C1257" s="13" t="inlineStr">
        <is>
          <t>y1</t>
        </is>
      </c>
      <c r="D1257" s="13" t="inlineStr">
        <is>
          <t>Normalized HFT net inventory change for the primary market-making HFT in a stock over a 15-minute period (Im,j,t), i.e., change in standardized inventory position.</t>
        </is>
      </c>
      <c r="E1257" s="13" t="inlineStr">
        <is>
          <t>0</t>
        </is>
      </c>
      <c r="F1257" s="13" t="inlineStr">
        <is>
          <t>unknown</t>
        </is>
      </c>
      <c r="G1257" s="13" t="inlineStr">
        <is>
          <t>standardized/demeaned inventory-change measure; underlying outcome is 15-minute HFT net inventory change</t>
        </is>
      </c>
      <c r="H1257" s="26" t="n"/>
      <c r="I1257" s="26" t="n"/>
      <c r="J1257" s="26" t="n"/>
      <c r="K1257" s="25" t="n"/>
    </row>
    <row r="1258" ht="48" customHeight="1">
      <c r="A1258" s="18" t="inlineStr">
        <is>
          <t>KJGA8A2C</t>
        </is>
      </c>
      <c r="B1258" s="13" t="inlineStr">
        <is>
          <t>s4</t>
        </is>
      </c>
      <c r="C1258" s="13" t="inlineStr">
        <is>
          <t>y1</t>
        </is>
      </c>
      <c r="D1258" s="13" t="inlineStr">
        <is>
          <t>Normalized HFT net order submission activity (Qm,j,t): buy limit-order share volume minus sell limit-order share volume, demeaned and standardized using trailing history.</t>
        </is>
      </c>
      <c r="E1258" s="13" t="inlineStr">
        <is>
          <t>0</t>
        </is>
      </c>
      <c r="F1258" s="13" t="inlineStr">
        <is>
          <t>unknown</t>
        </is>
      </c>
      <c r="G1258" s="13" t="inlineStr">
        <is>
          <t>standardized/demeaned net order-submission measure; underlying outcome is 15-minute HFT net buy-minus-sell limit-order submissions</t>
        </is>
      </c>
      <c r="H1258" s="26" t="n"/>
      <c r="I1258" s="26" t="n"/>
      <c r="J1258" s="26" t="n"/>
      <c r="K1258" s="25" t="n"/>
    </row>
    <row r="1259" ht="48" customHeight="1">
      <c r="A1259" s="18" t="inlineStr">
        <is>
          <t>KJGA8A2C</t>
        </is>
      </c>
      <c r="B1259" s="13" t="inlineStr">
        <is>
          <t>s5</t>
        </is>
      </c>
      <c r="C1259" s="13" t="inlineStr">
        <is>
          <t>y1</t>
        </is>
      </c>
      <c r="D1259" s="13" t="inlineStr">
        <is>
          <t>Normalized abnormal HFT buy trade volume in a stock and 15-minute period.</t>
        </is>
      </c>
      <c r="E1259" s="13" t="inlineStr">
        <is>
          <t>0</t>
        </is>
      </c>
      <c r="F1259" s="13" t="inlineStr">
        <is>
          <t>unknown</t>
        </is>
      </c>
      <c r="G1259" s="13" t="inlineStr">
        <is>
          <t>demeaned and standardized abnormal buy-trade-volume measure; underlying outcome is HFT buy share volume</t>
        </is>
      </c>
      <c r="H1259" s="26" t="n"/>
      <c r="I1259" s="26" t="n"/>
      <c r="J1259" s="26" t="n"/>
      <c r="K1259" s="25" t="n"/>
    </row>
    <row r="1260" ht="48" customHeight="1">
      <c r="A1260" s="18" t="inlineStr">
        <is>
          <t>KJGA8A2C</t>
        </is>
      </c>
      <c r="B1260" s="13" t="inlineStr">
        <is>
          <t>s5</t>
        </is>
      </c>
      <c r="C1260" s="13" t="inlineStr">
        <is>
          <t>y2</t>
        </is>
      </c>
      <c r="D1260" s="13" t="inlineStr">
        <is>
          <t>Normalized abnormal HFT sell trade volume in a stock and 15-minute period.</t>
        </is>
      </c>
      <c r="E1260" s="13" t="inlineStr">
        <is>
          <t>0</t>
        </is>
      </c>
      <c r="F1260" s="13" t="inlineStr">
        <is>
          <t>unknown</t>
        </is>
      </c>
      <c r="G1260" s="13" t="inlineStr">
        <is>
          <t>demeaned and standardized abnormal sell-trade-volume measure; underlying outcome is HFT sell share volume</t>
        </is>
      </c>
      <c r="H1260" s="26" t="n"/>
      <c r="I1260" s="26" t="n"/>
      <c r="J1260" s="26" t="n"/>
      <c r="K1260" s="25" t="n"/>
    </row>
    <row r="1261" ht="48" customHeight="1">
      <c r="A1261" s="18" t="inlineStr">
        <is>
          <t>KJGA8A2C</t>
        </is>
      </c>
      <c r="B1261" s="13" t="inlineStr">
        <is>
          <t>s5</t>
        </is>
      </c>
      <c r="C1261" s="13" t="inlineStr">
        <is>
          <t>y3</t>
        </is>
      </c>
      <c r="D1261" s="13" t="inlineStr">
        <is>
          <t>Normalized abnormal HFT buy limit-order activity in a stock and 15-minute period.</t>
        </is>
      </c>
      <c r="E1261" s="13" t="inlineStr">
        <is>
          <t>0</t>
        </is>
      </c>
      <c r="F1261" s="13" t="inlineStr">
        <is>
          <t>unknown</t>
        </is>
      </c>
      <c r="G1261" s="13" t="inlineStr">
        <is>
          <t>demeaned and standardized abnormal buy-order-volume measure; underlying outcome is HFT buy limit-order share volume</t>
        </is>
      </c>
      <c r="H1261" s="26" t="n"/>
      <c r="I1261" s="26" t="n"/>
      <c r="J1261" s="26" t="n"/>
      <c r="K1261" s="25" t="n"/>
    </row>
    <row r="1262" ht="48" customHeight="1">
      <c r="A1262" s="18" t="inlineStr">
        <is>
          <t>KJGA8A2C</t>
        </is>
      </c>
      <c r="B1262" s="13" t="inlineStr">
        <is>
          <t>s5</t>
        </is>
      </c>
      <c r="C1262" s="13" t="inlineStr">
        <is>
          <t>y4</t>
        </is>
      </c>
      <c r="D1262" s="13" t="inlineStr">
        <is>
          <t>Normalized abnormal HFT sell limit-order activity in a stock and 15-minute period.</t>
        </is>
      </c>
      <c r="E1262" s="13" t="inlineStr">
        <is>
          <t>0</t>
        </is>
      </c>
      <c r="F1262" s="13" t="inlineStr">
        <is>
          <t>unknown</t>
        </is>
      </c>
      <c r="G1262" s="13" t="inlineStr">
        <is>
          <t>demeaned and standardized abnormal sell-order-volume measure; underlying outcome is HFT sell limit-order share volume</t>
        </is>
      </c>
      <c r="H1262" s="26" t="n"/>
      <c r="I1262" s="26" t="n"/>
      <c r="J1262" s="26" t="n"/>
      <c r="K1262" s="25" t="n"/>
    </row>
    <row r="1263" ht="48" customHeight="1">
      <c r="A1263" s="18" t="inlineStr">
        <is>
          <t>KJGA8A2C</t>
        </is>
      </c>
      <c r="B1263" s="13" t="inlineStr">
        <is>
          <t>s6</t>
        </is>
      </c>
      <c r="C1263" s="13" t="inlineStr">
        <is>
          <t>y1</t>
        </is>
      </c>
      <c r="D1263" s="13" t="inlineStr">
        <is>
          <t>Normalized HFT net inventory change (Im,j,t) over a 15-minute period.</t>
        </is>
      </c>
      <c r="E1263" s="13" t="inlineStr">
        <is>
          <t>0</t>
        </is>
      </c>
      <c r="F1263" s="13" t="inlineStr">
        <is>
          <t>unknown</t>
        </is>
      </c>
      <c r="G1263" s="13" t="inlineStr">
        <is>
          <t>standardized/demeaned inventory-change measure; underlying outcome is HFT net inventory change</t>
        </is>
      </c>
      <c r="H1263" s="26" t="n"/>
      <c r="I1263" s="26" t="n"/>
      <c r="J1263" s="26" t="n"/>
      <c r="K1263" s="25" t="n"/>
    </row>
    <row r="1264" ht="48" customHeight="1">
      <c r="A1264" s="18" t="inlineStr">
        <is>
          <t>KKKD4ZV5</t>
        </is>
      </c>
      <c r="B1264" s="13" t="inlineStr">
        <is>
          <t>s1</t>
        </is>
      </c>
      <c r="C1264" s="13" t="inlineStr">
        <is>
          <t>y1</t>
        </is>
      </c>
      <c r="D1264" s="13" t="inlineStr">
        <is>
          <t>Daily trading volume for each currency pair from CLS; one-sided FX trading volume.</t>
        </is>
      </c>
      <c r="E1264" s="13" t="inlineStr">
        <is>
          <t>0</t>
        </is>
      </c>
      <c r="F1264" s="13" t="inlineStr">
        <is>
          <t>0</t>
        </is>
      </c>
      <c r="G1264" s="13" t="inlineStr">
        <is>
          <t>none</t>
        </is>
      </c>
      <c r="H1264" s="26" t="n"/>
      <c r="I1264" s="26" t="n"/>
      <c r="J1264" s="26" t="n"/>
      <c r="K1264" s="25" t="n"/>
    </row>
    <row r="1265" ht="48" customHeight="1">
      <c r="A1265" s="18" t="inlineStr">
        <is>
          <t>KKKD4ZV5</t>
        </is>
      </c>
      <c r="B1265" s="13" t="inlineStr">
        <is>
          <t>s1</t>
        </is>
      </c>
      <c r="C1265" s="13" t="inlineStr">
        <is>
          <t>y2</t>
        </is>
      </c>
      <c r="D1265" s="13" t="inlineStr">
        <is>
          <t>Daily realized power variation (RPV), i.e., daily realized volatility based on intraday absolute returns.</t>
        </is>
      </c>
      <c r="E1265" s="13" t="inlineStr">
        <is>
          <t>0</t>
        </is>
      </c>
      <c r="F1265" s="13" t="inlineStr">
        <is>
          <t>0</t>
        </is>
      </c>
      <c r="G1265" s="13" t="inlineStr">
        <is>
          <t>none</t>
        </is>
      </c>
      <c r="H1265" s="26" t="n"/>
      <c r="I1265" s="26" t="n"/>
      <c r="J1265" s="26" t="n"/>
      <c r="K1265" s="25" t="n"/>
    </row>
    <row r="1266" ht="48" customHeight="1">
      <c r="A1266" s="18" t="inlineStr">
        <is>
          <t>KKKD4ZV5</t>
        </is>
      </c>
      <c r="B1266" s="13" t="inlineStr">
        <is>
          <t>s1</t>
        </is>
      </c>
      <c r="C1266" s="13" t="inlineStr">
        <is>
          <t>y3</t>
        </is>
      </c>
      <c r="D1266" s="13" t="inlineStr">
        <is>
          <t>Daily realized Amihud illiquidity, defined as daily RPV divided by daily trading volume; price impact of trading volume.</t>
        </is>
      </c>
      <c r="E1266" s="13" t="inlineStr">
        <is>
          <t>0</t>
        </is>
      </c>
      <c r="F1266" s="13" t="inlineStr">
        <is>
          <t>0</t>
        </is>
      </c>
      <c r="G1266" s="13" t="inlineStr">
        <is>
          <t>none</t>
        </is>
      </c>
      <c r="H1266" s="26" t="n"/>
      <c r="I1266" s="26" t="n"/>
      <c r="J1266" s="26" t="n"/>
      <c r="K1266" s="25" t="n"/>
    </row>
    <row r="1267" ht="48" customHeight="1">
      <c r="A1267" s="18" t="inlineStr">
        <is>
          <t>KKKD4ZV5</t>
        </is>
      </c>
      <c r="B1267" s="13" t="inlineStr">
        <is>
          <t>s1</t>
        </is>
      </c>
      <c r="C1267" s="13" t="inlineStr">
        <is>
          <t>y4</t>
        </is>
      </c>
      <c r="D1267" s="13" t="inlineStr">
        <is>
          <t>Daily relative bid-ask spread (BAS), the daily average of one-minute spreads relative to the midquote; transaction-cost measure.</t>
        </is>
      </c>
      <c r="E1267" s="13" t="inlineStr">
        <is>
          <t>0</t>
        </is>
      </c>
      <c r="F1267" s="13" t="inlineStr">
        <is>
          <t>0</t>
        </is>
      </c>
      <c r="G1267" s="13" t="inlineStr">
        <is>
          <t>none</t>
        </is>
      </c>
      <c r="H1267" s="26" t="n"/>
      <c r="I1267" s="26" t="n"/>
      <c r="J1267" s="26" t="n"/>
      <c r="K1267" s="25" t="n"/>
    </row>
    <row r="1268" ht="48" customHeight="1">
      <c r="A1268" s="18" t="inlineStr">
        <is>
          <t>KKKD4ZV5</t>
        </is>
      </c>
      <c r="B1268" s="13" t="inlineStr">
        <is>
          <t>s2</t>
        </is>
      </c>
      <c r="C1268" s="13" t="inlineStr">
        <is>
          <t>y1</t>
        </is>
      </c>
      <c r="D1268" s="13" t="inlineStr">
        <is>
          <t>Daily realized Amihud illiquidity in logs.</t>
        </is>
      </c>
      <c r="E1268" s="13" t="inlineStr">
        <is>
          <t>0</t>
        </is>
      </c>
      <c r="F1268" s="13" t="inlineStr">
        <is>
          <t>0</t>
        </is>
      </c>
      <c r="G1268" s="13" t="inlineStr">
        <is>
          <t>log of realized Amihud</t>
        </is>
      </c>
      <c r="H1268" s="26" t="n"/>
      <c r="I1268" s="26" t="n"/>
      <c r="J1268" s="26" t="n"/>
      <c r="K1268" s="25" t="n"/>
    </row>
    <row r="1269" ht="48" customHeight="1">
      <c r="A1269" s="18" t="inlineStr">
        <is>
          <t>KKKD4ZV5</t>
        </is>
      </c>
      <c r="B1269" s="13" t="inlineStr">
        <is>
          <t>s2</t>
        </is>
      </c>
      <c r="C1269" s="13" t="inlineStr">
        <is>
          <t>y2</t>
        </is>
      </c>
      <c r="D1269" s="13" t="inlineStr">
        <is>
          <t>Daily relative bid-ask spread in logs.</t>
        </is>
      </c>
      <c r="E1269" s="13" t="inlineStr">
        <is>
          <t>0</t>
        </is>
      </c>
      <c r="F1269" s="13" t="inlineStr">
        <is>
          <t>0</t>
        </is>
      </c>
      <c r="G1269" s="13" t="inlineStr">
        <is>
          <t>log of relative bid-ask spread</t>
        </is>
      </c>
      <c r="H1269" s="26" t="n"/>
      <c r="I1269" s="26" t="n"/>
      <c r="J1269" s="26" t="n"/>
      <c r="K1269" s="25" t="n"/>
    </row>
    <row r="1270" ht="48" customHeight="1">
      <c r="A1270" s="18" t="inlineStr">
        <is>
          <t>KKKD4ZV5</t>
        </is>
      </c>
      <c r="B1270" s="13" t="inlineStr">
        <is>
          <t>s3</t>
        </is>
      </c>
      <c r="C1270" s="13" t="inlineStr">
        <is>
          <t>y1</t>
        </is>
      </c>
      <c r="D1270" s="13" t="inlineStr">
        <is>
          <t>RPVE, the cumulative absolute triangular-arbitrage pricing error (mispricing) between the direct EURUSD rate and the synthetic EURUSD rate formed via currency z, aggregated over the period.</t>
        </is>
      </c>
      <c r="E1270" s="13" t="inlineStr">
        <is>
          <t>0</t>
        </is>
      </c>
      <c r="F1270" s="13" t="inlineStr">
        <is>
          <t>0</t>
        </is>
      </c>
      <c r="G1270" s="13" t="inlineStr">
        <is>
          <t>none</t>
        </is>
      </c>
      <c r="H1270" s="26" t="n"/>
      <c r="I1270" s="26" t="n"/>
      <c r="J1270" s="26" t="n"/>
      <c r="K1270" s="25" t="n"/>
    </row>
    <row r="1271" ht="48" customHeight="1">
      <c r="A1271" s="18" t="inlineStr">
        <is>
          <t>KKKD4ZV5</t>
        </is>
      </c>
      <c r="B1271" s="13" t="inlineStr">
        <is>
          <t>s4</t>
        </is>
      </c>
      <c r="C1271" s="13" t="inlineStr">
        <is>
          <t>y1</t>
        </is>
      </c>
      <c r="D1271" s="13" t="inlineStr">
        <is>
          <t>RPVE, cumulative absolute triangular-arbitrage pricing error for the EURUSD triplet built through currency z.</t>
        </is>
      </c>
      <c r="E1271" s="13" t="inlineStr">
        <is>
          <t>0</t>
        </is>
      </c>
      <c r="F1271" s="13" t="inlineStr">
        <is>
          <t>0</t>
        </is>
      </c>
      <c r="G1271" s="13" t="inlineStr">
        <is>
          <t>none</t>
        </is>
      </c>
      <c r="H1271" s="26" t="n"/>
      <c r="I1271" s="26" t="n"/>
      <c r="J1271" s="26" t="n"/>
      <c r="K1271" s="25" t="n"/>
    </row>
    <row r="1272" ht="48" customHeight="1">
      <c r="A1272" s="18" t="inlineStr">
        <is>
          <t>KKKD4ZV5</t>
        </is>
      </c>
      <c r="B1272" s="13" t="inlineStr">
        <is>
          <t>s5</t>
        </is>
      </c>
      <c r="C1272" s="13" t="inlineStr">
        <is>
          <t>y1</t>
        </is>
      </c>
      <c r="D1272" s="13" t="inlineStr">
        <is>
          <t>RPVE, cumulative absolute triangular-arbitrage pricing error for EURUSD triplets via currencies CHF, GBP, NOK, SEK, AUD, CAD, and JPY.</t>
        </is>
      </c>
      <c r="E1272" s="13" t="inlineStr">
        <is>
          <t>0</t>
        </is>
      </c>
      <c r="F1272" s="13" t="inlineStr">
        <is>
          <t>0</t>
        </is>
      </c>
      <c r="G1272" s="13" t="inlineStr">
        <is>
          <t>none</t>
        </is>
      </c>
      <c r="H1272" s="26" t="n"/>
      <c r="I1272" s="26" t="n"/>
      <c r="J1272" s="26" t="n"/>
      <c r="K1272" s="25" t="n"/>
    </row>
    <row r="1273" ht="48" customHeight="1">
      <c r="A1273" s="18" t="inlineStr">
        <is>
          <t>KKKD4ZV5</t>
        </is>
      </c>
      <c r="B1273" s="13" t="inlineStr">
        <is>
          <t>s6</t>
        </is>
      </c>
      <c r="C1273" s="13" t="inlineStr">
        <is>
          <t>y1</t>
        </is>
      </c>
      <c r="D1273" s="13" t="inlineStr">
        <is>
          <t>Triangular-arbitrage mispricing (RPVE) for EURUSD triplets.</t>
        </is>
      </c>
      <c r="E1273" s="13" t="inlineStr">
        <is>
          <t>0</t>
        </is>
      </c>
      <c r="F1273" s="13" t="inlineStr">
        <is>
          <t>0</t>
        </is>
      </c>
      <c r="G1273" s="13" t="inlineStr">
        <is>
          <t>indexed to first observation in sample for cointegration estimation</t>
        </is>
      </c>
      <c r="H1273" s="26" t="n"/>
      <c r="I1273" s="26" t="n"/>
      <c r="J1273" s="26" t="n"/>
      <c r="K1273" s="25" t="n"/>
    </row>
    <row r="1274" ht="48" customHeight="1">
      <c r="A1274" s="18" t="inlineStr">
        <is>
          <t>KKKD4ZV5</t>
        </is>
      </c>
      <c r="B1274" s="13" t="inlineStr">
        <is>
          <t>s6</t>
        </is>
      </c>
      <c r="C1274" s="13" t="inlineStr">
        <is>
          <t>y2</t>
        </is>
      </c>
      <c r="D1274" s="13" t="inlineStr">
        <is>
          <t>Average realized Amihud illiquidity for the two indirect triplet legs.</t>
        </is>
      </c>
      <c r="E1274" s="13" t="inlineStr">
        <is>
          <t>0</t>
        </is>
      </c>
      <c r="F1274" s="13" t="inlineStr">
        <is>
          <t>0</t>
        </is>
      </c>
      <c r="G1274" s="13" t="inlineStr">
        <is>
          <t>indexed to first observation in sample for cointegration estimation</t>
        </is>
      </c>
      <c r="H1274" s="26" t="n"/>
      <c r="I1274" s="26" t="n"/>
      <c r="J1274" s="26" t="n"/>
      <c r="K1274" s="25" t="n"/>
    </row>
    <row r="1275" ht="48" customHeight="1">
      <c r="A1275" s="18" t="inlineStr">
        <is>
          <t>KRNZM9QV</t>
        </is>
      </c>
      <c r="B1275" s="13" t="inlineStr">
        <is>
          <t>s1</t>
        </is>
      </c>
      <c r="C1275" s="13" t="inlineStr">
        <is>
          <t>y1</t>
        </is>
      </c>
      <c r="D1275" s="13" t="inlineStr">
        <is>
          <t>Absolute deviation of the stock-specific variance ratio from one, based on 15-second and five-minute NBBO midpoint returns in the subsequent half-hour interval.</t>
        </is>
      </c>
      <c r="E1275" s="13" t="inlineStr">
        <is>
          <t>0</t>
        </is>
      </c>
      <c r="F1275" s="13" t="inlineStr">
        <is>
          <t>0</t>
        </is>
      </c>
      <c r="G1275" s="13" t="inlineStr">
        <is>
          <t>absolute value of (variance ratio minus 1); underlying outcome is the variance ratio</t>
        </is>
      </c>
      <c r="H1275" s="26" t="n"/>
      <c r="I1275" s="26" t="n"/>
      <c r="J1275" s="26" t="n"/>
      <c r="K1275" s="25" t="n"/>
    </row>
    <row r="1276" ht="48" customHeight="1">
      <c r="A1276" s="18" t="inlineStr">
        <is>
          <t>KRNZM9QV</t>
        </is>
      </c>
      <c r="B1276" s="13" t="inlineStr">
        <is>
          <t>s1</t>
        </is>
      </c>
      <c r="C1276" s="13" t="inlineStr">
        <is>
          <t>y2</t>
        </is>
      </c>
      <c r="D1276" s="13" t="inlineStr">
        <is>
          <t>Absolute deviation of the stock-specific variance ratio from one for large-cap stocks, using 100-millisecond to one-second or 100-millisecond to two-second midpoint returns.</t>
        </is>
      </c>
      <c r="E1276" s="13" t="inlineStr">
        <is>
          <t>0</t>
        </is>
      </c>
      <c r="F1276" s="13" t="inlineStr">
        <is>
          <t>0</t>
        </is>
      </c>
      <c r="G1276" s="13" t="inlineStr">
        <is>
          <t>absolute value of (variance ratio minus 1); underlying outcome is the variance ratio</t>
        </is>
      </c>
      <c r="H1276" s="26" t="n"/>
      <c r="I1276" s="26" t="n"/>
      <c r="J1276" s="26" t="n"/>
      <c r="K1276" s="25" t="n"/>
    </row>
    <row r="1277" ht="48" customHeight="1">
      <c r="A1277" s="18" t="inlineStr">
        <is>
          <t>KRNZM9QV</t>
        </is>
      </c>
      <c r="B1277" s="13" t="inlineStr">
        <is>
          <t>s1</t>
        </is>
      </c>
      <c r="C1277" s="13" t="inlineStr">
        <is>
          <t>y3</t>
        </is>
      </c>
      <c r="D1277" s="13" t="inlineStr">
        <is>
          <t>Share-weighted effective half-spread in basis points for trades in the subsequent half-hour interval.</t>
        </is>
      </c>
      <c r="E1277" s="13" t="inlineStr">
        <is>
          <t>0</t>
        </is>
      </c>
      <c r="F1277" s="13" t="inlineStr">
        <is>
          <t>0</t>
        </is>
      </c>
      <c r="G1277" s="13" t="inlineStr">
        <is>
          <t>none</t>
        </is>
      </c>
      <c r="H1277" s="26" t="n"/>
      <c r="I1277" s="26" t="n"/>
      <c r="J1277" s="26" t="n"/>
      <c r="K1277" s="25" t="n"/>
    </row>
    <row r="1278" ht="48" customHeight="1">
      <c r="A1278" s="18" t="inlineStr">
        <is>
          <t>KRNZM9QV</t>
        </is>
      </c>
      <c r="B1278" s="13" t="inlineStr">
        <is>
          <t>s2</t>
        </is>
      </c>
      <c r="C1278" s="13" t="inlineStr">
        <is>
          <t>y1</t>
        </is>
      </c>
      <c r="D1278" s="13" t="inlineStr">
        <is>
          <t>Share-weighted effective half-spread in basis points.</t>
        </is>
      </c>
      <c r="E1278" s="13" t="inlineStr">
        <is>
          <t>0</t>
        </is>
      </c>
      <c r="F1278" s="13" t="inlineStr">
        <is>
          <t>0</t>
        </is>
      </c>
      <c r="G1278" s="13" t="inlineStr">
        <is>
          <t>none</t>
        </is>
      </c>
      <c r="H1278" s="26" t="n"/>
      <c r="I1278" s="26" t="n"/>
      <c r="J1278" s="26" t="n"/>
      <c r="K1278" s="25" t="n"/>
    </row>
    <row r="1279" ht="48" customHeight="1">
      <c r="A1279" s="18" t="inlineStr">
        <is>
          <t>KRNZM9QV</t>
        </is>
      </c>
      <c r="B1279" s="13" t="inlineStr">
        <is>
          <t>s2</t>
        </is>
      </c>
      <c r="C1279" s="13" t="inlineStr">
        <is>
          <t>y2</t>
        </is>
      </c>
      <c r="D1279" s="13" t="inlineStr">
        <is>
          <t>Share-weighted realized spread in basis points, measured using future quote midpoints 1, 5, 10, and 20 seconds after the trade.</t>
        </is>
      </c>
      <c r="E1279" s="13" t="inlineStr">
        <is>
          <t>0</t>
        </is>
      </c>
      <c r="F1279" s="13" t="inlineStr">
        <is>
          <t>0</t>
        </is>
      </c>
      <c r="G1279" s="13" t="inlineStr">
        <is>
          <t>none</t>
        </is>
      </c>
      <c r="H1279" s="26" t="n"/>
      <c r="I1279" s="26" t="n"/>
      <c r="J1279" s="26" t="n"/>
      <c r="K1279" s="25" t="n"/>
    </row>
    <row r="1280" ht="48" customHeight="1">
      <c r="A1280" s="18" t="inlineStr">
        <is>
          <t>KRNZM9QV</t>
        </is>
      </c>
      <c r="B1280" s="13" t="inlineStr">
        <is>
          <t>s2</t>
        </is>
      </c>
      <c r="C1280" s="13" t="inlineStr">
        <is>
          <t>y3</t>
        </is>
      </c>
      <c r="D1280" s="13" t="inlineStr">
        <is>
          <t>Price impact in basis points, defined as effective spread minus realized spread at horizons 1, 5, 10, and 20 seconds.</t>
        </is>
      </c>
      <c r="E1280" s="13" t="inlineStr">
        <is>
          <t>0</t>
        </is>
      </c>
      <c r="F1280" s="13" t="inlineStr">
        <is>
          <t>0</t>
        </is>
      </c>
      <c r="G1280" s="13" t="inlineStr">
        <is>
          <t>none</t>
        </is>
      </c>
      <c r="H1280" s="26" t="n"/>
      <c r="I1280" s="26" t="n"/>
      <c r="J1280" s="26" t="n"/>
      <c r="K1280" s="25" t="n"/>
    </row>
    <row r="1281" ht="48" customHeight="1">
      <c r="A1281" s="18" t="inlineStr">
        <is>
          <t>KRNZM9QV</t>
        </is>
      </c>
      <c r="B1281" s="13" t="inlineStr">
        <is>
          <t>s3</t>
        </is>
      </c>
      <c r="C1281" s="13" t="inlineStr">
        <is>
          <t>y1</t>
        </is>
      </c>
      <c r="D1281" s="13" t="inlineStr">
        <is>
          <t>Absolute deviation of the variance ratio from one, computed in 300-second windows before and after the liquidity drawdown using one-second and 15-second quote-midpoint returns.</t>
        </is>
      </c>
      <c r="E1281" s="13" t="inlineStr">
        <is>
          <t>0</t>
        </is>
      </c>
      <c r="F1281" s="13" t="inlineStr">
        <is>
          <t>0</t>
        </is>
      </c>
      <c r="G1281" s="13" t="inlineStr">
        <is>
          <t>absolute value of (variance ratio minus 1); underlying outcome is the variance ratio</t>
        </is>
      </c>
      <c r="H1281" s="26" t="n"/>
      <c r="I1281" s="26" t="n"/>
      <c r="J1281" s="26" t="n"/>
      <c r="K1281" s="25" t="n"/>
    </row>
    <row r="1282" ht="48" customHeight="1">
      <c r="A1282" s="18" t="inlineStr">
        <is>
          <t>KRNZM9QV</t>
        </is>
      </c>
      <c r="B1282" s="13" t="inlineStr">
        <is>
          <t>s3</t>
        </is>
      </c>
      <c r="C1282" s="13" t="inlineStr">
        <is>
          <t>y2</t>
        </is>
      </c>
      <c r="D1282" s="13" t="inlineStr">
        <is>
          <t>Share-weighted effective half-spread in basis points in the 300 seconds before and after the liquidity drawdown; the table also reports intra-sweep total effective spread paid during the event.</t>
        </is>
      </c>
      <c r="E1282" s="13" t="inlineStr">
        <is>
          <t>0</t>
        </is>
      </c>
      <c r="F1282" s="13" t="inlineStr">
        <is>
          <t>0</t>
        </is>
      </c>
      <c r="G1282" s="13" t="inlineStr">
        <is>
          <t>none</t>
        </is>
      </c>
      <c r="H1282" s="26" t="n"/>
      <c r="I1282" s="26" t="n"/>
      <c r="J1282" s="26" t="n"/>
      <c r="K1282" s="25" t="n"/>
    </row>
    <row r="1283" ht="48" customHeight="1">
      <c r="A1283" s="18" t="inlineStr">
        <is>
          <t>KRNZM9QV</t>
        </is>
      </c>
      <c r="B1283" s="13" t="inlineStr">
        <is>
          <t>s4</t>
        </is>
      </c>
      <c r="C1283" s="13" t="inlineStr">
        <is>
          <t>y1</t>
        </is>
      </c>
      <c r="D1283" s="13" t="inlineStr">
        <is>
          <t>Daily percentage change in the absolute deviation of variance ratios from one, averaged within a size quintile.</t>
        </is>
      </c>
      <c r="E1283" s="13" t="inlineStr">
        <is>
          <t>0</t>
        </is>
      </c>
      <c r="F1283" s="13" t="inlineStr">
        <is>
          <t>0</t>
        </is>
      </c>
      <c r="G1283" s="13" t="inlineStr">
        <is>
          <t>change in absolute value of (variance ratio minus 1); underlying outcome is the variance ratio</t>
        </is>
      </c>
      <c r="H1283" s="26" t="n"/>
      <c r="I1283" s="26" t="n"/>
      <c r="J1283" s="26" t="n"/>
      <c r="K1283" s="25" t="n"/>
    </row>
    <row r="1284" ht="48" customHeight="1">
      <c r="A1284" s="18" t="inlineStr">
        <is>
          <t>KRNZM9QV</t>
        </is>
      </c>
      <c r="B1284" s="13" t="inlineStr">
        <is>
          <t>s4</t>
        </is>
      </c>
      <c r="C1284" s="13" t="inlineStr">
        <is>
          <t>y2</t>
        </is>
      </c>
      <c r="D1284" s="13" t="inlineStr">
        <is>
          <t>Daily percentage change in effective spreads, averaged within a size quintile.</t>
        </is>
      </c>
      <c r="E1284" s="13" t="inlineStr">
        <is>
          <t>0</t>
        </is>
      </c>
      <c r="F1284" s="13" t="inlineStr">
        <is>
          <t>0</t>
        </is>
      </c>
      <c r="G1284" s="13" t="inlineStr">
        <is>
          <t>none</t>
        </is>
      </c>
      <c r="H1284" s="26" t="n"/>
      <c r="I1284" s="26" t="n"/>
      <c r="J1284" s="26" t="n"/>
      <c r="K1284" s="25" t="n"/>
    </row>
    <row r="1285" ht="48" customHeight="1">
      <c r="A1285" s="18" t="inlineStr">
        <is>
          <t>KRNZM9QV</t>
        </is>
      </c>
      <c r="B1285" s="13" t="inlineStr">
        <is>
          <t>s5</t>
        </is>
      </c>
      <c r="C1285" s="13" t="inlineStr">
        <is>
          <t>y1</t>
        </is>
      </c>
      <c r="D1285" s="13" t="inlineStr">
        <is>
          <t>Absolute deviation of variance ratios from one in subsequent periods.</t>
        </is>
      </c>
      <c r="E1285" s="13" t="inlineStr">
        <is>
          <t>0</t>
        </is>
      </c>
      <c r="F1285" s="13" t="inlineStr">
        <is>
          <t>0</t>
        </is>
      </c>
      <c r="G1285" s="13" t="inlineStr">
        <is>
          <t>absolute value of (variance ratio minus 1); underlying outcome is the variance ratio</t>
        </is>
      </c>
      <c r="H1285" s="26" t="n"/>
      <c r="I1285" s="26" t="n"/>
      <c r="J1285" s="26" t="n"/>
      <c r="K1285" s="25" t="n"/>
    </row>
    <row r="1286" ht="48" customHeight="1">
      <c r="A1286" s="18" t="inlineStr">
        <is>
          <t>KRNZM9QV</t>
        </is>
      </c>
      <c r="B1286" s="13" t="inlineStr">
        <is>
          <t>s6</t>
        </is>
      </c>
      <c r="C1286" s="13" t="inlineStr">
        <is>
          <t>y1</t>
        </is>
      </c>
      <c r="D1286" s="13" t="inlineStr">
        <is>
          <t>Absolute deviation of variance ratios from one, based on 15-second and five-minute returns, averaged within each half-hour interval.</t>
        </is>
      </c>
      <c r="E1286" s="13" t="inlineStr">
        <is>
          <t>0</t>
        </is>
      </c>
      <c r="F1286" s="13" t="inlineStr">
        <is>
          <t>0</t>
        </is>
      </c>
      <c r="G1286" s="13" t="inlineStr">
        <is>
          <t>absolute value of (variance ratio minus 1); underlying outcome is the variance ratio</t>
        </is>
      </c>
      <c r="H1286" s="26" t="n"/>
      <c r="I1286" s="26" t="n"/>
      <c r="J1286" s="26" t="n"/>
      <c r="K1286" s="25" t="n"/>
    </row>
    <row r="1287" ht="48" customHeight="1">
      <c r="A1287" s="18" t="inlineStr">
        <is>
          <t>KRNZM9QV</t>
        </is>
      </c>
      <c r="B1287" s="13" t="inlineStr">
        <is>
          <t>s6</t>
        </is>
      </c>
      <c r="C1287" s="13" t="inlineStr">
        <is>
          <t>y2</t>
        </is>
      </c>
      <c r="D1287" s="13" t="inlineStr">
        <is>
          <t>Share-weighted effective spread in basis points.</t>
        </is>
      </c>
      <c r="E1287" s="13" t="inlineStr">
        <is>
          <t>0</t>
        </is>
      </c>
      <c r="F1287" s="13" t="inlineStr">
        <is>
          <t>0</t>
        </is>
      </c>
      <c r="G1287" s="13" t="inlineStr">
        <is>
          <t>none</t>
        </is>
      </c>
      <c r="H1287" s="26" t="n"/>
      <c r="I1287" s="26" t="n"/>
      <c r="J1287" s="26" t="n"/>
      <c r="K1287" s="25" t="n"/>
    </row>
    <row r="1288" ht="48" customHeight="1">
      <c r="A1288" s="18" t="inlineStr">
        <is>
          <t>KRNZM9QV</t>
        </is>
      </c>
      <c r="B1288" s="13" t="inlineStr">
        <is>
          <t>s6</t>
        </is>
      </c>
      <c r="C1288" s="13" t="inlineStr">
        <is>
          <t>y3</t>
        </is>
      </c>
      <c r="D1288" s="13" t="inlineStr">
        <is>
          <t>Share-weighted realized spread in basis points, measured using quote midpoints ten seconds after the trade.</t>
        </is>
      </c>
      <c r="E1288" s="13" t="inlineStr">
        <is>
          <t>0</t>
        </is>
      </c>
      <c r="F1288" s="13" t="inlineStr">
        <is>
          <t>0</t>
        </is>
      </c>
      <c r="G1288" s="13" t="inlineStr">
        <is>
          <t>none</t>
        </is>
      </c>
      <c r="H1288" s="26" t="n"/>
      <c r="I1288" s="26" t="n"/>
      <c r="J1288" s="26" t="n"/>
      <c r="K1288" s="25" t="n"/>
    </row>
    <row r="1289" ht="48" customHeight="1">
      <c r="A1289" s="18" t="inlineStr">
        <is>
          <t>KRNZM9QV</t>
        </is>
      </c>
      <c r="B1289" s="13" t="inlineStr">
        <is>
          <t>s6</t>
        </is>
      </c>
      <c r="C1289" s="13" t="inlineStr">
        <is>
          <t>y4</t>
        </is>
      </c>
      <c r="D1289" s="13" t="inlineStr">
        <is>
          <t>Price impact in basis points, defined using quote midpoints ten seconds after the trade.</t>
        </is>
      </c>
      <c r="E1289" s="13" t="inlineStr">
        <is>
          <t>0</t>
        </is>
      </c>
      <c r="F1289" s="13" t="inlineStr">
        <is>
          <t>0</t>
        </is>
      </c>
      <c r="G1289" s="13" t="inlineStr">
        <is>
          <t>none</t>
        </is>
      </c>
      <c r="H1289" s="26" t="n"/>
      <c r="I1289" s="26" t="n"/>
      <c r="J1289" s="26" t="n"/>
      <c r="K1289" s="25" t="n"/>
    </row>
    <row r="1290" ht="48" customHeight="1">
      <c r="A1290" s="18" t="inlineStr">
        <is>
          <t>KRNZM9QV</t>
        </is>
      </c>
      <c r="B1290" s="13" t="inlineStr">
        <is>
          <t>s7</t>
        </is>
      </c>
      <c r="C1290" s="13" t="inlineStr">
        <is>
          <t>y1</t>
        </is>
      </c>
      <c r="D1290" s="13" t="inlineStr">
        <is>
          <t>Increase in price impact after arrowhead, measured in basis points using quote midpoints ten seconds after the trade, by half-hour interval.</t>
        </is>
      </c>
      <c r="E1290" s="13" t="inlineStr">
        <is>
          <t>0</t>
        </is>
      </c>
      <c r="F1290" s="13" t="inlineStr">
        <is>
          <t>0</t>
        </is>
      </c>
      <c r="G1290" s="13" t="inlineStr">
        <is>
          <t>none</t>
        </is>
      </c>
      <c r="H1290" s="26" t="n"/>
      <c r="I1290" s="26" t="n"/>
      <c r="J1290" s="26" t="n"/>
      <c r="K1290" s="25" t="n"/>
    </row>
    <row r="1291" ht="48" customHeight="1">
      <c r="A1291" s="18" t="inlineStr">
        <is>
          <t>L5V28EJD</t>
        </is>
      </c>
      <c r="B1291" s="13" t="inlineStr">
        <is>
          <t>s1</t>
        </is>
      </c>
      <c r="C1291" s="13" t="inlineStr">
        <is>
          <t>y1</t>
        </is>
      </c>
      <c r="D1291" s="13" t="inlineStr">
        <is>
          <t>Indicator equal to 1 if CLO i sells downgraded loan j at least once during the event window; reported for windows months 0 to 2, months -3 to -1, and months 3 to 5 around the downgrade month.</t>
        </is>
      </c>
      <c r="E1291" s="13" t="inlineStr">
        <is>
          <t>1</t>
        </is>
      </c>
      <c r="F1291" s="13" t="inlineStr">
        <is>
          <t>0</t>
        </is>
      </c>
      <c r="G1291" s="13" t="inlineStr">
        <is>
          <t>none</t>
        </is>
      </c>
      <c r="H1291" s="26" t="n"/>
      <c r="I1291" s="26" t="n"/>
      <c r="J1291" s="26" t="n"/>
      <c r="K1291" s="25" t="n"/>
    </row>
    <row r="1292" ht="48" customHeight="1">
      <c r="A1292" s="18" t="inlineStr">
        <is>
          <t>L5V28EJD</t>
        </is>
      </c>
      <c r="B1292" s="13" t="inlineStr">
        <is>
          <t>s2</t>
        </is>
      </c>
      <c r="C1292" s="13" t="inlineStr">
        <is>
          <t>y1</t>
        </is>
      </c>
      <c r="D1292" s="13" t="inlineStr">
        <is>
          <t>Negative percentage change in senior tranche outstanding over horizon h months, i.e., senior tranche redemption over 3-, 6-, and 12-month horizons.</t>
        </is>
      </c>
      <c r="E1292" s="13" t="inlineStr">
        <is>
          <t>0</t>
        </is>
      </c>
      <c r="F1292" s="13" t="inlineStr">
        <is>
          <t>unknown</t>
        </is>
      </c>
      <c r="G1292" s="13" t="inlineStr">
        <is>
          <t>percentage change in senior tranche outstanding, multiplied by 100</t>
        </is>
      </c>
      <c r="H1292" s="26" t="n"/>
      <c r="I1292" s="26" t="n"/>
      <c r="J1292" s="26" t="n"/>
      <c r="K1292" s="25" t="n"/>
    </row>
    <row r="1293" ht="48" customHeight="1">
      <c r="A1293" s="18" t="inlineStr">
        <is>
          <t>L5V28EJD</t>
        </is>
      </c>
      <c r="B1293" s="13" t="inlineStr">
        <is>
          <t>s3</t>
        </is>
      </c>
      <c r="C1293" s="13" t="inlineStr">
        <is>
          <t>y1</t>
        </is>
      </c>
      <c r="D1293" s="13" t="inlineStr">
        <is>
          <t>Mean cumulative abnormal return (MCAR) on downgraded leveraged loans over event windows from week -20 to week +20 around the downgrade to CCC or below, in percent.</t>
        </is>
      </c>
      <c r="E1293" s="13" t="inlineStr">
        <is>
          <t>0</t>
        </is>
      </c>
      <c r="F1293" s="13" t="inlineStr">
        <is>
          <t>0</t>
        </is>
      </c>
      <c r="G1293" s="13" t="inlineStr">
        <is>
          <t>cumulative abnormal return constructed by cumulating residuals from weekly return regressions</t>
        </is>
      </c>
      <c r="H1293" s="26" t="n"/>
      <c r="I1293" s="26" t="n"/>
      <c r="J1293" s="26" t="n"/>
      <c r="K1293" s="25" t="n"/>
    </row>
    <row r="1294" ht="48" customHeight="1">
      <c r="A1294" s="18" t="inlineStr">
        <is>
          <t>L5V28EJD</t>
        </is>
      </c>
      <c r="B1294" s="13" t="inlineStr">
        <is>
          <t>s4</t>
        </is>
      </c>
      <c r="C1294" s="13" t="inlineStr">
        <is>
          <t>y1</t>
        </is>
      </c>
      <c r="D1294" s="13" t="inlineStr">
        <is>
          <t>Cumulative abnormal return on loan j from 20 weeks before downgrade to event week τ (τ = -16, -1, 0, 5, 20), in percent.</t>
        </is>
      </c>
      <c r="E1294" s="13" t="inlineStr">
        <is>
          <t>0</t>
        </is>
      </c>
      <c r="F1294" s="13" t="inlineStr">
        <is>
          <t>0</t>
        </is>
      </c>
      <c r="G1294" s="13" t="inlineStr">
        <is>
          <t>cumulative abnormal return</t>
        </is>
      </c>
      <c r="H1294" s="26" t="n"/>
      <c r="I1294" s="26" t="n"/>
      <c r="J1294" s="26" t="n"/>
      <c r="K1294" s="25" t="n"/>
    </row>
    <row r="1295" ht="48" customHeight="1">
      <c r="A1295" s="18" t="inlineStr">
        <is>
          <t>L5V28EJD</t>
        </is>
      </c>
      <c r="B1295" s="13" t="inlineStr">
        <is>
          <t>s5</t>
        </is>
      </c>
      <c r="C1295" s="13" t="inlineStr">
        <is>
          <t>y1</t>
        </is>
      </c>
      <c r="D1295" s="13" t="inlineStr">
        <is>
          <t>Price impact on downgraded loan j in month t, defined as the negative of the cumulative abnormal return in the downgrade week, in percent.</t>
        </is>
      </c>
      <c r="E1295" s="13" t="inlineStr">
        <is>
          <t>0</t>
        </is>
      </c>
      <c r="F1295" s="13" t="inlineStr">
        <is>
          <t>0</t>
        </is>
      </c>
      <c r="G1295" s="13" t="inlineStr">
        <is>
          <t>negative of week-0 CAR</t>
        </is>
      </c>
      <c r="H1295" s="26" t="n"/>
      <c r="I1295" s="26" t="n"/>
      <c r="J1295" s="26" t="n"/>
      <c r="K1295" s="25" t="n"/>
    </row>
    <row r="1296" ht="48" customHeight="1">
      <c r="A1296" s="18" t="inlineStr">
        <is>
          <t>L5V28EJD</t>
        </is>
      </c>
      <c r="B1296" s="13" t="inlineStr">
        <is>
          <t>s6</t>
        </is>
      </c>
      <c r="C1296" s="13" t="inlineStr">
        <is>
          <t>y1</t>
        </is>
      </c>
      <c r="D1296" s="13" t="inlineStr">
        <is>
          <t>Indicator/aggregate fraction of CLOs with negative junior OC-ratio slack after the stress shock, i.e., failing junior OC tests.</t>
        </is>
      </c>
      <c r="E1296" s="13" t="inlineStr">
        <is>
          <t>1</t>
        </is>
      </c>
      <c r="F1296" s="13" t="inlineStr">
        <is>
          <t>0</t>
        </is>
      </c>
      <c r="G1296" s="13" t="inlineStr">
        <is>
          <t>aggregate share of CLOs failing test</t>
        </is>
      </c>
      <c r="H1296" s="26" t="n"/>
      <c r="I1296" s="26" t="n"/>
      <c r="J1296" s="26" t="n"/>
      <c r="K1296" s="25" t="n"/>
    </row>
    <row r="1297" ht="48" customHeight="1">
      <c r="A1297" s="18" t="inlineStr">
        <is>
          <t>L5V28EJD</t>
        </is>
      </c>
      <c r="B1297" s="13" t="inlineStr">
        <is>
          <t>s6</t>
        </is>
      </c>
      <c r="C1297" s="13" t="inlineStr">
        <is>
          <t>y2</t>
        </is>
      </c>
      <c r="D1297" s="13" t="inlineStr">
        <is>
          <t>Indicator/aggregate fraction of CLOs with negative senior OC-ratio slack after the stress shock, i.e., failing senior OC tests.</t>
        </is>
      </c>
      <c r="E1297" s="13" t="inlineStr">
        <is>
          <t>1</t>
        </is>
      </c>
      <c r="F1297" s="13" t="inlineStr">
        <is>
          <t>0</t>
        </is>
      </c>
      <c r="G1297" s="13" t="inlineStr">
        <is>
          <t>aggregate share of CLOs failing test</t>
        </is>
      </c>
      <c r="H1297" s="26" t="n"/>
      <c r="I1297" s="26" t="n"/>
      <c r="J1297" s="26" t="n"/>
      <c r="K1297" s="25" t="n"/>
    </row>
    <row r="1298" ht="48" customHeight="1">
      <c r="A1298" s="18" t="inlineStr">
        <is>
          <t>L5V28EJD</t>
        </is>
      </c>
      <c r="B1298" s="13" t="inlineStr">
        <is>
          <t>s6</t>
        </is>
      </c>
      <c r="C1298" s="13" t="inlineStr">
        <is>
          <t>y3</t>
        </is>
      </c>
      <c r="D1298" s="13" t="inlineStr">
        <is>
          <t>Indicator/aggregate fraction of CLOs with negative insolvency slack after the stress shock, i.e., asset value below senior tranche outstanding.</t>
        </is>
      </c>
      <c r="E1298" s="13" t="inlineStr">
        <is>
          <t>1</t>
        </is>
      </c>
      <c r="F1298" s="13" t="inlineStr">
        <is>
          <t>0</t>
        </is>
      </c>
      <c r="G1298" s="13" t="inlineStr">
        <is>
          <t>aggregate share of CLOs insolvent</t>
        </is>
      </c>
      <c r="H1298" s="26" t="n"/>
      <c r="I1298" s="26" t="n"/>
      <c r="J1298" s="26" t="n"/>
      <c r="K1298" s="25" t="n"/>
    </row>
    <row r="1299" ht="48" customHeight="1">
      <c r="A1299" s="18" t="inlineStr">
        <is>
          <t>L5V28EJD</t>
        </is>
      </c>
      <c r="B1299" s="13" t="inlineStr">
        <is>
          <t>s7</t>
        </is>
      </c>
      <c r="C1299" s="13" t="inlineStr">
        <is>
          <t>y1</t>
        </is>
      </c>
      <c r="D1299" s="13" t="inlineStr">
        <is>
          <t>Estimated price impact on loans in each rating group due to fire sales, in percent; and weighted-average estimated price impact on the overall leveraged-loan market.</t>
        </is>
      </c>
      <c r="E1299" s="13" t="inlineStr">
        <is>
          <t>0</t>
        </is>
      </c>
      <c r="F1299" s="13" t="inlineStr">
        <is>
          <t>0</t>
        </is>
      </c>
      <c r="G1299" s="13" t="inlineStr">
        <is>
          <t>none; calibrated percent price effect</t>
        </is>
      </c>
      <c r="H1299" s="26" t="n"/>
      <c r="I1299" s="26" t="n"/>
      <c r="J1299" s="26" t="n"/>
      <c r="K1299" s="25" t="n"/>
    </row>
    <row r="1300" ht="48" customHeight="1">
      <c r="A1300" s="18" t="inlineStr">
        <is>
          <t>L5V28EJD</t>
        </is>
      </c>
      <c r="B1300" s="13" t="inlineStr">
        <is>
          <t>s8</t>
        </is>
      </c>
      <c r="C1300" s="13" t="inlineStr">
        <is>
          <t>y1</t>
        </is>
      </c>
      <c r="D1300" s="13" t="inlineStr">
        <is>
          <t>Quarterly fund flow for loan mutual funds, defined from total net assets and returns; percent of lagged assets.</t>
        </is>
      </c>
      <c r="E1300" s="13" t="inlineStr">
        <is>
          <t>0</t>
        </is>
      </c>
      <c r="F1300" s="13" t="inlineStr">
        <is>
          <t>unknown</t>
        </is>
      </c>
      <c r="G1300" s="13" t="inlineStr">
        <is>
          <t>fund flow rate, percent of lagged assets</t>
        </is>
      </c>
      <c r="H1300" s="26" t="n"/>
      <c r="I1300" s="26" t="n"/>
      <c r="J1300" s="26" t="n"/>
      <c r="K1300" s="25" t="n"/>
    </row>
    <row r="1301" ht="48" customHeight="1">
      <c r="A1301" s="18" t="inlineStr">
        <is>
          <t>L5V28EJD</t>
        </is>
      </c>
      <c r="B1301" s="13" t="inlineStr">
        <is>
          <t>s8</t>
        </is>
      </c>
      <c r="C1301" s="13" t="inlineStr">
        <is>
          <t>y2</t>
        </is>
      </c>
      <c r="D1301" s="13" t="inlineStr">
        <is>
          <t>Quarterly fund flow for distressed/restructuring-focused hedge funds, defined from reported or estimated assets and returns; percent of lagged assets.</t>
        </is>
      </c>
      <c r="E1301" s="13" t="inlineStr">
        <is>
          <t>0</t>
        </is>
      </c>
      <c r="F1301" s="13" t="inlineStr">
        <is>
          <t>unknown</t>
        </is>
      </c>
      <c r="G1301" s="13" t="inlineStr">
        <is>
          <t>fund flow rate, percent of lagged assets</t>
        </is>
      </c>
      <c r="H1301" s="26" t="n"/>
      <c r="I1301" s="26" t="n"/>
      <c r="J1301" s="26" t="n"/>
      <c r="K1301" s="25" t="n"/>
    </row>
    <row r="1302" ht="48" customHeight="1">
      <c r="A1302" s="18" t="inlineStr">
        <is>
          <t>LVRD3VXI</t>
        </is>
      </c>
      <c r="B1302" s="13" t="inlineStr">
        <is>
          <t>s1</t>
        </is>
      </c>
      <c r="C1302" s="13" t="inlineStr">
        <is>
          <t>y1</t>
        </is>
      </c>
      <c r="D1302" s="13" t="inlineStr">
        <is>
          <t>Quarterly cross-sectional average institutional demand shock within each stock-volatility decile, measured as the change in institutional shares held over the quarter divided by shares outstanding, demeaned by the cross-stock mean in that quarter.</t>
        </is>
      </c>
      <c r="E1302" s="13" t="inlineStr">
        <is>
          <t>0</t>
        </is>
      </c>
      <c r="F1302" s="13" t="inlineStr">
        <is>
          <t>unknown</t>
        </is>
      </c>
      <c r="G1302" s="13" t="inlineStr">
        <is>
          <t>none</t>
        </is>
      </c>
      <c r="H1302" s="26" t="n"/>
      <c r="I1302" s="26" t="n"/>
      <c r="J1302" s="26" t="n"/>
      <c r="K1302" s="25" t="n"/>
    </row>
    <row r="1303" ht="48" customHeight="1">
      <c r="A1303" s="18" t="inlineStr">
        <is>
          <t>LVRD3VXI</t>
        </is>
      </c>
      <c r="B1303" s="13" t="inlineStr">
        <is>
          <t>s1</t>
        </is>
      </c>
      <c r="C1303" s="13" t="inlineStr">
        <is>
          <t>y2</t>
        </is>
      </c>
      <c r="D1303" s="13" t="inlineStr">
        <is>
          <t>Quarterly cross-sectional correlation between institutional demand shocks and stock return volatility across all sample stocks, interpreted as institutions' attraction to volatile/risky stocks.</t>
        </is>
      </c>
      <c r="E1303" s="13" t="inlineStr">
        <is>
          <t>0</t>
        </is>
      </c>
      <c r="F1303" s="13" t="inlineStr">
        <is>
          <t>0</t>
        </is>
      </c>
      <c r="G1303" s="13" t="inlineStr">
        <is>
          <t>none</t>
        </is>
      </c>
      <c r="H1303" s="26" t="n"/>
      <c r="I1303" s="26" t="n"/>
      <c r="J1303" s="26" t="n"/>
      <c r="K1303" s="25" t="n"/>
    </row>
    <row r="1304" ht="48" customHeight="1">
      <c r="A1304" s="18" t="inlineStr">
        <is>
          <t>LVRD3VXI</t>
        </is>
      </c>
      <c r="B1304" s="13" t="inlineStr">
        <is>
          <t>s1</t>
        </is>
      </c>
      <c r="C1304" s="13" t="inlineStr">
        <is>
          <t>y3</t>
        </is>
      </c>
      <c r="D1304" s="13" t="inlineStr">
        <is>
          <t>Cross-sectional average detrended institutional ownership level within each volatility decile, measured as fraction of shares held by institutions, with trend removed by regressing portfolio-level mean institutional ownership on time.</t>
        </is>
      </c>
      <c r="E1304" s="13" t="inlineStr">
        <is>
          <t>0</t>
        </is>
      </c>
      <c r="F1304" s="13" t="inlineStr">
        <is>
          <t>unknown</t>
        </is>
      </c>
      <c r="G1304" s="13" t="inlineStr">
        <is>
          <t>detrended institutional ownership level; underlying outcome is institutional ownership fraction</t>
        </is>
      </c>
      <c r="H1304" s="26" t="n"/>
      <c r="I1304" s="26" t="n"/>
      <c r="J1304" s="26" t="n"/>
      <c r="K1304" s="25" t="n"/>
    </row>
    <row r="1305" ht="48" customHeight="1">
      <c r="A1305" s="18" t="inlineStr">
        <is>
          <t>LVRD3VXI</t>
        </is>
      </c>
      <c r="B1305" s="13" t="inlineStr">
        <is>
          <t>s2</t>
        </is>
      </c>
      <c r="C1305" s="13" t="inlineStr">
        <is>
          <t>y1</t>
        </is>
      </c>
      <c r="D1305" s="13" t="inlineStr">
        <is>
          <t>Quarterly cross-sectional correlation between institutional demand shocks and realized stock volatility, where volatility is estimated from daily returns in quarter t-1, t, or t+1.</t>
        </is>
      </c>
      <c r="E1305" s="13" t="inlineStr">
        <is>
          <t>0</t>
        </is>
      </c>
      <c r="F1305" s="13" t="inlineStr">
        <is>
          <t>0</t>
        </is>
      </c>
      <c r="G1305" s="13" t="inlineStr">
        <is>
          <t>none</t>
        </is>
      </c>
      <c r="H1305" s="26" t="n"/>
      <c r="I1305" s="26" t="n"/>
      <c r="J1305" s="26" t="n"/>
      <c r="K1305" s="25" t="n"/>
    </row>
    <row r="1306" ht="48" customHeight="1">
      <c r="A1306" s="18" t="inlineStr">
        <is>
          <t>LVRD3VXI</t>
        </is>
      </c>
      <c r="B1306" s="13" t="inlineStr">
        <is>
          <t>s2</t>
        </is>
      </c>
      <c r="C1306" s="13" t="inlineStr">
        <is>
          <t>y2</t>
        </is>
      </c>
      <c r="D1306" s="13" t="inlineStr">
        <is>
          <t>Quarterly cross-sectional correlation between institutional demand shocks and changes in realized stock volatility over t relative to t-1, or over t+1 relative to t.</t>
        </is>
      </c>
      <c r="E1306" s="13" t="inlineStr">
        <is>
          <t>0</t>
        </is>
      </c>
      <c r="F1306" s="13" t="inlineStr">
        <is>
          <t>0</t>
        </is>
      </c>
      <c r="G1306" s="13" t="inlineStr">
        <is>
          <t>none</t>
        </is>
      </c>
      <c r="H1306" s="26" t="n"/>
      <c r="I1306" s="26" t="n"/>
      <c r="J1306" s="26" t="n"/>
      <c r="K1306" s="25" t="n"/>
    </row>
    <row r="1307" ht="48" customHeight="1">
      <c r="A1307" s="18" t="inlineStr">
        <is>
          <t>LVRD3VXI</t>
        </is>
      </c>
      <c r="B1307" s="13" t="inlineStr">
        <is>
          <t>s2</t>
        </is>
      </c>
      <c r="C1307" s="13" t="inlineStr">
        <is>
          <t>y3</t>
        </is>
      </c>
      <c r="D1307" s="13" t="inlineStr">
        <is>
          <t>Quarterly cross-sectional correlation between institutional ownership levels (beginning or end of quarter) and changes in realized stock volatility.</t>
        </is>
      </c>
      <c r="E1307" s="13" t="inlineStr">
        <is>
          <t>0</t>
        </is>
      </c>
      <c r="F1307" s="13" t="inlineStr">
        <is>
          <t>0</t>
        </is>
      </c>
      <c r="G1307" s="13" t="inlineStr">
        <is>
          <t>none</t>
        </is>
      </c>
      <c r="H1307" s="26" t="n"/>
      <c r="I1307" s="26" t="n"/>
      <c r="J1307" s="26" t="n"/>
      <c r="K1307" s="25" t="n"/>
    </row>
    <row r="1308" ht="48" customHeight="1">
      <c r="A1308" s="18" t="inlineStr">
        <is>
          <t>LVRD3VXI</t>
        </is>
      </c>
      <c r="B1308" s="13" t="inlineStr">
        <is>
          <t>s2</t>
        </is>
      </c>
      <c r="C1308" s="13" t="inlineStr">
        <is>
          <t>y4</t>
        </is>
      </c>
      <c r="D1308" s="13" t="inlineStr">
        <is>
          <t>Difference in the cross-sectional correlations between institutional ownership levels and stock volatility at end versus beginning of quarter.</t>
        </is>
      </c>
      <c r="E1308" s="13" t="inlineStr">
        <is>
          <t>0</t>
        </is>
      </c>
      <c r="F1308" s="13" t="inlineStr">
        <is>
          <t>0</t>
        </is>
      </c>
      <c r="G1308" s="13" t="inlineStr">
        <is>
          <t>difference in correlations; underlying outcome is ownership-volatility association</t>
        </is>
      </c>
      <c r="H1308" s="26" t="n"/>
      <c r="I1308" s="26" t="n"/>
      <c r="J1308" s="26" t="n"/>
      <c r="K1308" s="25" t="n"/>
    </row>
    <row r="1309" ht="48" customHeight="1">
      <c r="A1309" s="18" t="inlineStr">
        <is>
          <t>LVRD3VXI</t>
        </is>
      </c>
      <c r="B1309" s="13" t="inlineStr">
        <is>
          <t>s3</t>
        </is>
      </c>
      <c r="C1309" s="13" t="inlineStr">
        <is>
          <t>y1</t>
        </is>
      </c>
      <c r="D1309" s="13" t="inlineStr">
        <is>
          <t>Quarterly return on a portfolio long the highest-volatility stock decile and short the lowest-volatility stock decile; used to estimate contemporaneous sentiment beta.</t>
        </is>
      </c>
      <c r="E1309" s="13" t="inlineStr">
        <is>
          <t>0</t>
        </is>
      </c>
      <c r="F1309" s="13" t="inlineStr">
        <is>
          <t>unknown</t>
        </is>
      </c>
      <c r="G1309" s="13" t="inlineStr">
        <is>
          <t>none</t>
        </is>
      </c>
      <c r="H1309" s="26" t="n"/>
      <c r="I1309" s="26" t="n"/>
      <c r="J1309" s="26" t="n"/>
      <c r="K1309" s="25" t="n"/>
    </row>
    <row r="1310" ht="48" customHeight="1">
      <c r="A1310" s="18" t="inlineStr">
        <is>
          <t>LVRD3VXI</t>
        </is>
      </c>
      <c r="B1310" s="13" t="inlineStr">
        <is>
          <t>s3</t>
        </is>
      </c>
      <c r="C1310" s="13" t="inlineStr">
        <is>
          <t>y2</t>
        </is>
      </c>
      <c r="D1310" s="13" t="inlineStr">
        <is>
          <t>Quarterly high-volatility minus low-volatility portfolio return spread regressed on lagged sentiment levels to test whether sentiment predicts subsequent returns.</t>
        </is>
      </c>
      <c r="E1310" s="13" t="inlineStr">
        <is>
          <t>0</t>
        </is>
      </c>
      <c r="F1310" s="13" t="inlineStr">
        <is>
          <t>unknown</t>
        </is>
      </c>
      <c r="G1310" s="13" t="inlineStr">
        <is>
          <t>none</t>
        </is>
      </c>
      <c r="H1310" s="26" t="n"/>
      <c r="I1310" s="26" t="n"/>
      <c r="J1310" s="26" t="n"/>
      <c r="K1310" s="25" t="n"/>
    </row>
    <row r="1311" ht="48" customHeight="1">
      <c r="A1311" s="18" t="inlineStr">
        <is>
          <t>LVRD3VXI</t>
        </is>
      </c>
      <c r="B1311" s="13" t="inlineStr">
        <is>
          <t>s3</t>
        </is>
      </c>
      <c r="C1311" s="13" t="inlineStr">
        <is>
          <t>y3</t>
        </is>
      </c>
      <c r="D1311" s="13" t="inlineStr">
        <is>
          <t>Quarterly cross-sectional correlation between institutional demand shocks and stock volatility, interpreted as institutions' changing attraction to risky stocks.</t>
        </is>
      </c>
      <c r="E1311" s="13" t="inlineStr">
        <is>
          <t>0</t>
        </is>
      </c>
      <c r="F1311" s="13" t="inlineStr">
        <is>
          <t>0</t>
        </is>
      </c>
      <c r="G1311" s="13" t="inlineStr">
        <is>
          <t>none</t>
        </is>
      </c>
      <c r="H1311" s="26" t="n"/>
      <c r="I1311" s="26" t="n"/>
      <c r="J1311" s="26" t="n"/>
      <c r="K1311" s="25" t="n"/>
    </row>
    <row r="1312" ht="48" customHeight="1">
      <c r="A1312" s="18" t="inlineStr">
        <is>
          <t>LVRD3VXI</t>
        </is>
      </c>
      <c r="B1312" s="13" t="inlineStr">
        <is>
          <t>s4</t>
        </is>
      </c>
      <c r="C1312" s="13" t="inlineStr">
        <is>
          <t>y1</t>
        </is>
      </c>
      <c r="D1312" s="13" t="inlineStr">
        <is>
          <t>Quarterly cross-sectional correlation between P&amp;I-sample institutions' demand shocks and stock volatility, measuring sentiment trading within the P&amp;I subsample.</t>
        </is>
      </c>
      <c r="E1312" s="13" t="inlineStr">
        <is>
          <t>0</t>
        </is>
      </c>
      <c r="F1312" s="13" t="inlineStr">
        <is>
          <t>0</t>
        </is>
      </c>
      <c r="G1312" s="13" t="inlineStr">
        <is>
          <t>none</t>
        </is>
      </c>
      <c r="H1312" s="26" t="n"/>
      <c r="I1312" s="26" t="n"/>
      <c r="J1312" s="26" t="n"/>
      <c r="K1312" s="25" t="n"/>
    </row>
    <row r="1313" ht="48" customHeight="1">
      <c r="A1313" s="18" t="inlineStr">
        <is>
          <t>LVRD3VXI</t>
        </is>
      </c>
      <c r="B1313" s="13" t="inlineStr">
        <is>
          <t>s4</t>
        </is>
      </c>
      <c r="C1313" s="13" t="inlineStr">
        <is>
          <t>y2</t>
        </is>
      </c>
      <c r="D1313" s="13" t="inlineStr">
        <is>
          <t>Abnormal contribution of institutional-client-focused managers to aggregate P&amp;I sentiment trading, defined as actual contribution less expected contribution based on beginning-of-quarter portfolio weight.</t>
        </is>
      </c>
      <c r="E1313" s="13" t="inlineStr">
        <is>
          <t>0</t>
        </is>
      </c>
      <c r="F1313" s="13" t="inlineStr">
        <is>
          <t>unknown</t>
        </is>
      </c>
      <c r="G1313" s="13" t="inlineStr">
        <is>
          <t>demeaned relative to expected contribution under null of no client-type effect</t>
        </is>
      </c>
      <c r="H1313" s="26" t="n"/>
      <c r="I1313" s="26" t="n"/>
      <c r="J1313" s="26" t="n"/>
      <c r="K1313" s="25" t="n"/>
    </row>
    <row r="1314" ht="48" customHeight="1">
      <c r="A1314" s="18" t="inlineStr">
        <is>
          <t>LVRD3VXI</t>
        </is>
      </c>
      <c r="B1314" s="13" t="inlineStr">
        <is>
          <t>s4</t>
        </is>
      </c>
      <c r="C1314" s="13" t="inlineStr">
        <is>
          <t>y3</t>
        </is>
      </c>
      <c r="D1314" s="13" t="inlineStr">
        <is>
          <t>Abnormal contribution of retail-client-focused managers to aggregate P&amp;I sentiment trading, defined analogously.</t>
        </is>
      </c>
      <c r="E1314" s="13" t="inlineStr">
        <is>
          <t>0</t>
        </is>
      </c>
      <c r="F1314" s="13" t="inlineStr">
        <is>
          <t>unknown</t>
        </is>
      </c>
      <c r="G1314" s="13" t="inlineStr">
        <is>
          <t>demeaned relative to expected contribution under null of no client-type effect</t>
        </is>
      </c>
      <c r="H1314" s="26" t="n"/>
      <c r="I1314" s="26" t="n"/>
      <c r="J1314" s="26" t="n"/>
      <c r="K1314" s="25" t="n"/>
    </row>
    <row r="1315" ht="48" customHeight="1">
      <c r="A1315" s="18" t="inlineStr">
        <is>
          <t>LVRD3VXI</t>
        </is>
      </c>
      <c r="B1315" s="13" t="inlineStr">
        <is>
          <t>s4</t>
        </is>
      </c>
      <c r="C1315" s="13" t="inlineStr">
        <is>
          <t>y4</t>
        </is>
      </c>
      <c r="D1315" s="13" t="inlineStr">
        <is>
          <t>Difference in abnormal contributions to sentiment trading between institutional-client-focused and retail-client-focused managers.</t>
        </is>
      </c>
      <c r="E1315" s="13" t="inlineStr">
        <is>
          <t>0</t>
        </is>
      </c>
      <c r="F1315" s="13" t="inlineStr">
        <is>
          <t>unknown</t>
        </is>
      </c>
      <c r="G1315" s="13" t="inlineStr">
        <is>
          <t>difference in abnormal contributions</t>
        </is>
      </c>
      <c r="H1315" s="26" t="n"/>
      <c r="I1315" s="26" t="n"/>
      <c r="J1315" s="26" t="n"/>
      <c r="K1315" s="25" t="n"/>
    </row>
    <row r="1316" ht="48" customHeight="1">
      <c r="A1316" s="18" t="inlineStr">
        <is>
          <t>LVRD3VXI</t>
        </is>
      </c>
      <c r="B1316" s="13" t="inlineStr">
        <is>
          <t>s5</t>
        </is>
      </c>
      <c r="C1316" s="13" t="inlineStr">
        <is>
          <t>y1</t>
        </is>
      </c>
      <c r="D1316" s="13" t="inlineStr">
        <is>
          <t>Time-series correlation between sentiment changes and the quarterly cross-sectional correlation between all 13(f) institutional demand shocks and stock volatility.</t>
        </is>
      </c>
      <c r="E1316" s="13" t="inlineStr">
        <is>
          <t>0</t>
        </is>
      </c>
      <c r="F1316" s="13" t="inlineStr">
        <is>
          <t>0</t>
        </is>
      </c>
      <c r="G1316" s="13" t="inlineStr">
        <is>
          <t>none</t>
        </is>
      </c>
      <c r="H1316" s="26" t="n"/>
      <c r="I1316" s="26" t="n"/>
      <c r="J1316" s="26" t="n"/>
      <c r="K1316" s="25" t="n"/>
    </row>
    <row r="1317" ht="48" customHeight="1">
      <c r="A1317" s="18" t="inlineStr">
        <is>
          <t>LVRD3VXI</t>
        </is>
      </c>
      <c r="B1317" s="13" t="inlineStr">
        <is>
          <t>s5</t>
        </is>
      </c>
      <c r="C1317" s="13" t="inlineStr">
        <is>
          <t>y2</t>
        </is>
      </c>
      <c r="D1317" s="13" t="inlineStr">
        <is>
          <t>Portion of the sentiment-demand correlation attributed to flow-induced institutional demand shocks under the Griffin et al. decomposition.</t>
        </is>
      </c>
      <c r="E1317" s="13" t="inlineStr">
        <is>
          <t>0</t>
        </is>
      </c>
      <c r="F1317" s="13" t="inlineStr">
        <is>
          <t>unknown</t>
        </is>
      </c>
      <c r="G1317" s="13" t="inlineStr">
        <is>
          <t>component decomposition of correlation</t>
        </is>
      </c>
      <c r="H1317" s="26" t="n"/>
      <c r="I1317" s="26" t="n"/>
      <c r="J1317" s="26" t="n"/>
      <c r="K1317" s="25" t="n"/>
    </row>
    <row r="1318" ht="48" customHeight="1">
      <c r="A1318" s="18" t="inlineStr">
        <is>
          <t>LVRD3VXI</t>
        </is>
      </c>
      <c r="B1318" s="13" t="inlineStr">
        <is>
          <t>s5</t>
        </is>
      </c>
      <c r="C1318" s="13" t="inlineStr">
        <is>
          <t>y3</t>
        </is>
      </c>
      <c r="D1318" s="13" t="inlineStr">
        <is>
          <t>Portion of the sentiment-demand correlation attributed to managers' decisions under the decomposition.</t>
        </is>
      </c>
      <c r="E1318" s="13" t="inlineStr">
        <is>
          <t>0</t>
        </is>
      </c>
      <c r="F1318" s="13" t="inlineStr">
        <is>
          <t>unknown</t>
        </is>
      </c>
      <c r="G1318" s="13" t="inlineStr">
        <is>
          <t>component decomposition of correlation</t>
        </is>
      </c>
      <c r="H1318" s="26" t="n"/>
      <c r="I1318" s="26" t="n"/>
      <c r="J1318" s="26" t="n"/>
      <c r="K1318" s="25" t="n"/>
    </row>
    <row r="1319" ht="48" customHeight="1">
      <c r="A1319" s="18" t="inlineStr">
        <is>
          <t>LVRD3VXI</t>
        </is>
      </c>
      <c r="B1319" s="13" t="inlineStr">
        <is>
          <t>s5</t>
        </is>
      </c>
      <c r="C1319" s="13" t="inlineStr">
        <is>
          <t>y4</t>
        </is>
      </c>
      <c r="D1319" s="13" t="inlineStr">
        <is>
          <t>Portion of the sentiment-demand correlation attributed to reinvested dividends under the decomposition.</t>
        </is>
      </c>
      <c r="E1319" s="13" t="inlineStr">
        <is>
          <t>0</t>
        </is>
      </c>
      <c r="F1319" s="13" t="inlineStr">
        <is>
          <t>unknown</t>
        </is>
      </c>
      <c r="G1319" s="13" t="inlineStr">
        <is>
          <t>component decomposition of correlation</t>
        </is>
      </c>
      <c r="H1319" s="26" t="n"/>
      <c r="I1319" s="26" t="n"/>
      <c r="J1319" s="26" t="n"/>
      <c r="K1319" s="25" t="n"/>
    </row>
    <row r="1320" ht="48" customHeight="1">
      <c r="A1320" s="18" t="inlineStr">
        <is>
          <t>LVRD3VXI</t>
        </is>
      </c>
      <c r="B1320" s="13" t="inlineStr">
        <is>
          <t>s5</t>
        </is>
      </c>
      <c r="C1320" s="13" t="inlineStr">
        <is>
          <t>y5</t>
        </is>
      </c>
      <c r="D1320" s="13" t="inlineStr">
        <is>
          <t>Time-series correlation between sentiment changes and the quarterly cross-sectional correlation between stock volatility and institutional demand shocks limited to 13(f) entry and exit trades.</t>
        </is>
      </c>
      <c r="E1320" s="13" t="inlineStr">
        <is>
          <t>0</t>
        </is>
      </c>
      <c r="F1320" s="13" t="inlineStr">
        <is>
          <t>0</t>
        </is>
      </c>
      <c r="G1320" s="13" t="inlineStr">
        <is>
          <t>none</t>
        </is>
      </c>
      <c r="H1320" s="26" t="n"/>
      <c r="I1320" s="26" t="n"/>
      <c r="J1320" s="26" t="n"/>
      <c r="K1320" s="25" t="n"/>
    </row>
    <row r="1321" ht="48" customHeight="1">
      <c r="A1321" s="18" t="inlineStr">
        <is>
          <t>LVRD3VXI</t>
        </is>
      </c>
      <c r="B1321" s="13" t="inlineStr">
        <is>
          <t>s5</t>
        </is>
      </c>
      <c r="C1321" s="13" t="inlineStr">
        <is>
          <t>y6</t>
        </is>
      </c>
      <c r="D1321" s="13" t="inlineStr">
        <is>
          <t>Time-series correlation between sentiment changes and the quarterly cross-sectional correlation between stock volatility and mutual fund demand shocks from CRSP/Thomson data, plus decomposition into flows, manager decisions, and dividends.</t>
        </is>
      </c>
      <c r="E1321" s="13" t="inlineStr">
        <is>
          <t>0</t>
        </is>
      </c>
      <c r="F1321" s="13" t="inlineStr">
        <is>
          <t>0</t>
        </is>
      </c>
      <c r="G1321" s="13" t="inlineStr">
        <is>
          <t>none / component decomposition</t>
        </is>
      </c>
      <c r="H1321" s="26" t="n"/>
      <c r="I1321" s="26" t="n"/>
      <c r="J1321" s="26" t="n"/>
      <c r="K1321" s="25" t="n"/>
    </row>
    <row r="1322" ht="48" customHeight="1">
      <c r="A1322" s="18" t="inlineStr">
        <is>
          <t>LVRD3VXI</t>
        </is>
      </c>
      <c r="B1322" s="13" t="inlineStr">
        <is>
          <t>s5</t>
        </is>
      </c>
      <c r="C1322" s="13" t="inlineStr">
        <is>
          <t>y7</t>
        </is>
      </c>
      <c r="D1322" s="13" t="inlineStr">
        <is>
          <t>Time-series correlation between sentiment changes and the quarterly cross-sectional correlation between stock volatility and mutual fund entry/exit demand shocks.</t>
        </is>
      </c>
      <c r="E1322" s="13" t="inlineStr">
        <is>
          <t>0</t>
        </is>
      </c>
      <c r="F1322" s="13" t="inlineStr">
        <is>
          <t>0</t>
        </is>
      </c>
      <c r="G1322" s="13" t="inlineStr">
        <is>
          <t>none</t>
        </is>
      </c>
      <c r="H1322" s="26" t="n"/>
      <c r="I1322" s="26" t="n"/>
      <c r="J1322" s="26" t="n"/>
      <c r="K1322" s="25" t="n"/>
    </row>
    <row r="1323" ht="48" customHeight="1">
      <c r="A1323" s="18" t="inlineStr">
        <is>
          <t>LVRD3VXI</t>
        </is>
      </c>
      <c r="B1323" s="13" t="inlineStr">
        <is>
          <t>s6</t>
        </is>
      </c>
      <c r="C1323" s="13" t="inlineStr">
        <is>
          <t>y1</t>
        </is>
      </c>
      <c r="D1323" s="13" t="inlineStr">
        <is>
          <t>Stock-quarter institutional demand shock: fraction of outstanding shares moving from individual investors to institutional investors for each stock-quarter.</t>
        </is>
      </c>
      <c r="E1323" s="13" t="inlineStr">
        <is>
          <t>0</t>
        </is>
      </c>
      <c r="F1323" s="13" t="inlineStr">
        <is>
          <t>unknown</t>
        </is>
      </c>
      <c r="G1323" s="13" t="inlineStr">
        <is>
          <t>standardized each quarter to zero mean and unit variance</t>
        </is>
      </c>
      <c r="H1323" s="26" t="n"/>
      <c r="I1323" s="26" t="n"/>
      <c r="J1323" s="26" t="n"/>
      <c r="K1323" s="25" t="n"/>
    </row>
    <row r="1324" ht="48" customHeight="1">
      <c r="A1324" s="18" t="inlineStr">
        <is>
          <t>LVRD3VXI</t>
        </is>
      </c>
      <c r="B1324" s="13" t="inlineStr">
        <is>
          <t>s7</t>
        </is>
      </c>
      <c r="C1324" s="13" t="inlineStr">
        <is>
          <t>y1</t>
        </is>
      </c>
      <c r="D1324" s="1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13" t="inlineStr">
        <is>
          <t>0</t>
        </is>
      </c>
      <c r="F1324" s="13" t="inlineStr">
        <is>
          <t>unknown</t>
        </is>
      </c>
      <c r="G1324" s="13" t="inlineStr">
        <is>
          <t>standardized each quarter relative to same-type managers</t>
        </is>
      </c>
      <c r="H1324" s="26" t="n"/>
      <c r="I1324" s="26" t="n"/>
      <c r="J1324" s="26" t="n"/>
      <c r="K1324" s="25" t="n"/>
    </row>
    <row r="1325" ht="48" customHeight="1">
      <c r="A1325" s="18" t="inlineStr">
        <is>
          <t>MBWIN7NL</t>
        </is>
      </c>
      <c r="B1325" s="13" t="inlineStr">
        <is>
          <t>s1</t>
        </is>
      </c>
      <c r="C1325" s="13" t="inlineStr">
        <is>
          <t>y1</t>
        </is>
      </c>
      <c r="D1325" s="13" t="inlineStr">
        <is>
          <t>One-year post-buy monthly risk-adjusted abnormal return (alpha) for value-weighted portfolios of stocks, estimated from the Fama-French three-factor plus Carhart momentum model; units are monthly return.</t>
        </is>
      </c>
      <c r="E1325" s="13" t="inlineStr">
        <is>
          <t>0</t>
        </is>
      </c>
      <c r="F1325" s="13" t="inlineStr">
        <is>
          <t>0</t>
        </is>
      </c>
      <c r="G1325" s="13" t="inlineStr">
        <is>
          <t>none; reported outcome is factor-model alpha of portfolio return</t>
        </is>
      </c>
      <c r="H1325" s="26" t="n"/>
      <c r="I1325" s="26" t="n"/>
      <c r="J1325" s="26" t="n"/>
      <c r="K1325" s="25" t="n"/>
    </row>
    <row r="1326" ht="48" customHeight="1">
      <c r="A1326" s="18" t="inlineStr">
        <is>
          <t>MBWIN7NL</t>
        </is>
      </c>
      <c r="B1326" s="13" t="inlineStr">
        <is>
          <t>s2</t>
        </is>
      </c>
      <c r="C1326" s="13" t="inlineStr">
        <is>
          <t>y1</t>
        </is>
      </c>
      <c r="D1326" s="13" t="inlineStr">
        <is>
          <t>Quarterly value-weighted domestic equity portfolio return for the state pension fund; units are quarterly return.</t>
        </is>
      </c>
      <c r="E1326" s="13" t="inlineStr">
        <is>
          <t>0</t>
        </is>
      </c>
      <c r="F1326" s="13" t="inlineStr">
        <is>
          <t>0</t>
        </is>
      </c>
      <c r="G1326" s="13" t="inlineStr">
        <is>
          <t>none</t>
        </is>
      </c>
      <c r="H1326" s="26" t="n"/>
      <c r="I1326" s="26" t="n"/>
      <c r="J1326" s="26" t="n"/>
      <c r="K1326" s="25" t="n"/>
    </row>
    <row r="1327" ht="48" customHeight="1">
      <c r="A1327" s="18" t="inlineStr">
        <is>
          <t>MBWIN7NL</t>
        </is>
      </c>
      <c r="B1327" s="13" t="inlineStr">
        <is>
          <t>s3</t>
        </is>
      </c>
      <c r="C1327" s="13" t="inlineStr">
        <is>
          <t>y1</t>
        </is>
      </c>
      <c r="D1327" s="13" t="inlineStr">
        <is>
          <t>Hazard of complete liquidation of a firm position by a state pension fund at time t conditional on survival until t; reported as hazard ratios and implied holding durations in quarters.</t>
        </is>
      </c>
      <c r="E1327" s="13" t="inlineStr">
        <is>
          <t>0</t>
        </is>
      </c>
      <c r="F1327" s="13" t="inlineStr">
        <is>
          <t>0</t>
        </is>
      </c>
      <c r="G1327" s="13" t="inlineStr">
        <is>
          <t>semi-parametric hazard / proportional hazard scale, underlying outcome is time until complete liquidation</t>
        </is>
      </c>
      <c r="H1327" s="26" t="n"/>
      <c r="I1327" s="26" t="n"/>
      <c r="J1327" s="26" t="n"/>
      <c r="K1327" s="25" t="n"/>
    </row>
    <row r="1328" ht="48" customHeight="1">
      <c r="A1328" s="18" t="inlineStr">
        <is>
          <t>MBWIN7NL</t>
        </is>
      </c>
      <c r="B1328" s="13" t="inlineStr">
        <is>
          <t>s4</t>
        </is>
      </c>
      <c r="C1328" s="13" t="inlineStr">
        <is>
          <t>y1</t>
        </is>
      </c>
      <c r="D1328" s="13" t="inlineStr">
        <is>
          <t>Disposition spread (DISP), equal to the proportion of gains realized minus the proportion of losses realized, computed from dollar-valued realized and unrealized gains/losses at the fund-quarter level within investment category.</t>
        </is>
      </c>
      <c r="E1328" s="13" t="inlineStr">
        <is>
          <t>0</t>
        </is>
      </c>
      <c r="F1328" s="13" t="inlineStr">
        <is>
          <t>0</t>
        </is>
      </c>
      <c r="G1328" s="13" t="inlineStr">
        <is>
          <t>difference PGR minus PLR; underlying outcome is trading disposition behavior</t>
        </is>
      </c>
      <c r="H1328" s="26" t="n"/>
      <c r="I1328" s="26" t="n"/>
      <c r="J1328" s="26" t="n"/>
      <c r="K1328" s="25" t="n"/>
    </row>
    <row r="1329" ht="48" customHeight="1">
      <c r="A1329" s="18" t="inlineStr">
        <is>
          <t>MBWIN7NL</t>
        </is>
      </c>
      <c r="B1329" s="13" t="inlineStr">
        <is>
          <t>s5</t>
        </is>
      </c>
      <c r="C1329" s="13" t="inlineStr">
        <is>
          <t>y1</t>
        </is>
      </c>
      <c r="D1329" s="13" t="inlineStr">
        <is>
          <t>Local Bias, ratio of weight of local firms in the fund over weight of local firms in the market minus one.</t>
        </is>
      </c>
      <c r="E1329" s="13" t="inlineStr">
        <is>
          <t>0</t>
        </is>
      </c>
      <c r="F1329" s="13" t="inlineStr">
        <is>
          <t>0</t>
        </is>
      </c>
      <c r="G1329" s="13" t="inlineStr">
        <is>
          <t>ratio-minus-one index; none beyond construction</t>
        </is>
      </c>
      <c r="H1329" s="26" t="n"/>
      <c r="I1329" s="26" t="n"/>
      <c r="J1329" s="26" t="n"/>
      <c r="K1329" s="25" t="n"/>
    </row>
    <row r="1330" ht="48" customHeight="1">
      <c r="A1330" s="18" t="inlineStr">
        <is>
          <t>MBWIN7NL</t>
        </is>
      </c>
      <c r="B1330" s="13" t="inlineStr">
        <is>
          <t>s5</t>
        </is>
      </c>
      <c r="C1330" s="13" t="inlineStr">
        <is>
          <t>y2</t>
        </is>
      </c>
      <c r="D1330" s="13" t="inlineStr">
        <is>
          <t>Local Contribution Bias, ratio of weight of local contribution firms in the fund over weight of all local contribution firms in the market minus one.</t>
        </is>
      </c>
      <c r="E1330" s="13" t="inlineStr">
        <is>
          <t>0</t>
        </is>
      </c>
      <c r="F1330" s="13" t="inlineStr">
        <is>
          <t>0</t>
        </is>
      </c>
      <c r="G1330" s="13" t="inlineStr">
        <is>
          <t>ratio-minus-one index; none beyond construction</t>
        </is>
      </c>
      <c r="H1330" s="26" t="n"/>
      <c r="I1330" s="26" t="n"/>
      <c r="J1330" s="26" t="n"/>
      <c r="K1330" s="25" t="n"/>
    </row>
    <row r="1331" ht="48" customHeight="1">
      <c r="A1331" s="18" t="inlineStr">
        <is>
          <t>MBWIN7NL</t>
        </is>
      </c>
      <c r="B1331" s="13" t="inlineStr">
        <is>
          <t>s5</t>
        </is>
      </c>
      <c r="C1331" s="13" t="inlineStr">
        <is>
          <t>y3</t>
        </is>
      </c>
      <c r="D1331" s="13" t="inlineStr">
        <is>
          <t>Local Lobbying Bias, ratio of weight of local lobbying firms in the fund over weight of all local lobbying firms in the market minus one.</t>
        </is>
      </c>
      <c r="E1331" s="13" t="inlineStr">
        <is>
          <t>0</t>
        </is>
      </c>
      <c r="F1331" s="13" t="inlineStr">
        <is>
          <t>0</t>
        </is>
      </c>
      <c r="G1331" s="13" t="inlineStr">
        <is>
          <t>ratio-minus-one index; none beyond construction</t>
        </is>
      </c>
      <c r="H1331" s="26" t="n"/>
      <c r="I1331" s="26" t="n"/>
      <c r="J1331" s="26" t="n"/>
      <c r="K1331" s="25" t="n"/>
    </row>
    <row r="1332" ht="48" customHeight="1">
      <c r="A1332" s="18" t="inlineStr">
        <is>
          <t>MBWIN7NL</t>
        </is>
      </c>
      <c r="B1332" s="13" t="inlineStr">
        <is>
          <t>s6</t>
        </is>
      </c>
      <c r="C1332" s="13" t="inlineStr">
        <is>
          <t>y1</t>
        </is>
      </c>
      <c r="D1332" s="13" t="inlineStr">
        <is>
          <t>Local Bias, ratio of local-firm weight in the fund relative to market local-firm weight minus one.</t>
        </is>
      </c>
      <c r="E1332" s="13" t="inlineStr">
        <is>
          <t>0</t>
        </is>
      </c>
      <c r="F1332" s="13" t="inlineStr">
        <is>
          <t>0</t>
        </is>
      </c>
      <c r="G1332" s="13" t="inlineStr">
        <is>
          <t>ratio-minus-one index</t>
        </is>
      </c>
      <c r="H1332" s="26" t="n"/>
      <c r="I1332" s="26" t="n"/>
      <c r="J1332" s="26" t="n"/>
      <c r="K1332" s="25" t="n"/>
    </row>
    <row r="1333" ht="48" customHeight="1">
      <c r="A1333" s="18" t="inlineStr">
        <is>
          <t>MBWIN7NL</t>
        </is>
      </c>
      <c r="B1333" s="13" t="inlineStr">
        <is>
          <t>s6</t>
        </is>
      </c>
      <c r="C1333" s="13" t="inlineStr">
        <is>
          <t>y2</t>
        </is>
      </c>
      <c r="D1333" s="13" t="inlineStr">
        <is>
          <t>Local Contribution Bias, ratio of local contribution-firm weight in the fund relative to market local contribution-firm weight minus one.</t>
        </is>
      </c>
      <c r="E1333" s="13" t="inlineStr">
        <is>
          <t>0</t>
        </is>
      </c>
      <c r="F1333" s="13" t="inlineStr">
        <is>
          <t>0</t>
        </is>
      </c>
      <c r="G1333" s="13" t="inlineStr">
        <is>
          <t>ratio-minus-one index</t>
        </is>
      </c>
      <c r="H1333" s="26" t="n"/>
      <c r="I1333" s="26" t="n"/>
      <c r="J1333" s="26" t="n"/>
      <c r="K1333" s="25" t="n"/>
    </row>
    <row r="1334" ht="48" customHeight="1">
      <c r="A1334" s="18" t="inlineStr">
        <is>
          <t>MBWIN7NL</t>
        </is>
      </c>
      <c r="B1334" s="13" t="inlineStr">
        <is>
          <t>s6</t>
        </is>
      </c>
      <c r="C1334" s="13" t="inlineStr">
        <is>
          <t>y3</t>
        </is>
      </c>
      <c r="D1334" s="13" t="inlineStr">
        <is>
          <t>Local Lobbying Bias, ratio of local lobbying-firm weight in the fund relative to market local lobbying-firm weight minus one.</t>
        </is>
      </c>
      <c r="E1334" s="13" t="inlineStr">
        <is>
          <t>0</t>
        </is>
      </c>
      <c r="F1334" s="13" t="inlineStr">
        <is>
          <t>0</t>
        </is>
      </c>
      <c r="G1334" s="13" t="inlineStr">
        <is>
          <t>ratio-minus-one index</t>
        </is>
      </c>
      <c r="H1334" s="26" t="n"/>
      <c r="I1334" s="26" t="n"/>
      <c r="J1334" s="26" t="n"/>
      <c r="K1334" s="25" t="n"/>
    </row>
    <row r="1335" ht="48" customHeight="1">
      <c r="A1335" s="18" t="inlineStr">
        <is>
          <t>MBWIN7NL</t>
        </is>
      </c>
      <c r="B1335" s="13" t="inlineStr">
        <is>
          <t>s7</t>
        </is>
      </c>
      <c r="C1335" s="13" t="inlineStr">
        <is>
          <t>y1</t>
        </is>
      </c>
      <c r="D1335" s="13" t="inlineStr">
        <is>
          <t>Risk Shift, the annual time-series change in risky asset allocations of the pension fund; risky assets include equities, real estate, private equity, hedge funds, and other alternatives.</t>
        </is>
      </c>
      <c r="E1335" s="13" t="inlineStr">
        <is>
          <t>0</t>
        </is>
      </c>
      <c r="F1335" s="13" t="inlineStr">
        <is>
          <t>unknown</t>
        </is>
      </c>
      <c r="G1335" s="13" t="inlineStr">
        <is>
          <t>first difference / annual change in risky allocation share</t>
        </is>
      </c>
      <c r="H1335" s="26" t="n"/>
      <c r="I1335" s="26" t="n"/>
      <c r="J1335" s="26" t="n"/>
      <c r="K1335" s="25" t="n"/>
    </row>
    <row r="1336" ht="48" customHeight="1">
      <c r="A1336" s="18" t="inlineStr">
        <is>
          <t>MBWIN7NL</t>
        </is>
      </c>
      <c r="B1336" s="13" t="inlineStr">
        <is>
          <t>s8</t>
        </is>
      </c>
      <c r="C1336" s="13" t="inlineStr">
        <is>
          <t>y1</t>
        </is>
      </c>
      <c r="D1336" s="13" t="inlineStr">
        <is>
          <t>Quarterly value-weighted domestic equity Portfolio Return for the fund.</t>
        </is>
      </c>
      <c r="E1336" s="13" t="inlineStr">
        <is>
          <t>0</t>
        </is>
      </c>
      <c r="F1336" s="13" t="inlineStr">
        <is>
          <t>0</t>
        </is>
      </c>
      <c r="G1336" s="13" t="inlineStr">
        <is>
          <t>none</t>
        </is>
      </c>
      <c r="H1336" s="26" t="n"/>
      <c r="I1336" s="26" t="n"/>
      <c r="J1336" s="26" t="n"/>
      <c r="K1336" s="25" t="n"/>
    </row>
    <row r="1337" ht="48" customHeight="1">
      <c r="A1337" s="18" t="inlineStr">
        <is>
          <t>MBWIN7NL</t>
        </is>
      </c>
      <c r="B1337" s="13" t="inlineStr">
        <is>
          <t>s9</t>
        </is>
      </c>
      <c r="C1337" s="13" t="inlineStr">
        <is>
          <t>y1</t>
        </is>
      </c>
      <c r="D1337" s="13" t="inlineStr">
        <is>
          <t>Local Bias, ratio of local-firm weight in the fund relative to market local-firm weight minus one.</t>
        </is>
      </c>
      <c r="E1337" s="13" t="inlineStr">
        <is>
          <t>0</t>
        </is>
      </c>
      <c r="F1337" s="13" t="inlineStr">
        <is>
          <t>0</t>
        </is>
      </c>
      <c r="G1337" s="13" t="inlineStr">
        <is>
          <t>ratio-minus-one index</t>
        </is>
      </c>
      <c r="H1337" s="26" t="n"/>
      <c r="I1337" s="26" t="n"/>
      <c r="J1337" s="26" t="n"/>
      <c r="K1337" s="25" t="n"/>
    </row>
    <row r="1338" ht="48" customHeight="1">
      <c r="A1338" s="18" t="inlineStr">
        <is>
          <t>MBWIN7NL</t>
        </is>
      </c>
      <c r="B1338" s="13" t="inlineStr">
        <is>
          <t>s9</t>
        </is>
      </c>
      <c r="C1338" s="13" t="inlineStr">
        <is>
          <t>y2</t>
        </is>
      </c>
      <c r="D1338" s="13" t="inlineStr">
        <is>
          <t>Local Contribution Bias, ratio of local contribution-firm weight in the fund relative to market local contribution-firm weight minus one.</t>
        </is>
      </c>
      <c r="E1338" s="13" t="inlineStr">
        <is>
          <t>0</t>
        </is>
      </c>
      <c r="F1338" s="13" t="inlineStr">
        <is>
          <t>0</t>
        </is>
      </c>
      <c r="G1338" s="13" t="inlineStr">
        <is>
          <t>ratio-minus-one index</t>
        </is>
      </c>
      <c r="H1338" s="26" t="n"/>
      <c r="I1338" s="26" t="n"/>
      <c r="J1338" s="26" t="n"/>
      <c r="K1338" s="25" t="n"/>
    </row>
    <row r="1339" ht="48" customHeight="1">
      <c r="A1339" s="18" t="inlineStr">
        <is>
          <t>MBWIN7NL</t>
        </is>
      </c>
      <c r="B1339" s="13" t="inlineStr">
        <is>
          <t>s9</t>
        </is>
      </c>
      <c r="C1339" s="13" t="inlineStr">
        <is>
          <t>y3</t>
        </is>
      </c>
      <c r="D1339" s="13" t="inlineStr">
        <is>
          <t>Local Lobbying Bias, ratio of local lobbying-firm weight in the fund relative to market local lobbying-firm weight minus one.</t>
        </is>
      </c>
      <c r="E1339" s="13" t="inlineStr">
        <is>
          <t>0</t>
        </is>
      </c>
      <c r="F1339" s="13" t="inlineStr">
        <is>
          <t>0</t>
        </is>
      </c>
      <c r="G1339" s="13" t="inlineStr">
        <is>
          <t>ratio-minus-one index</t>
        </is>
      </c>
      <c r="H1339" s="26" t="n"/>
      <c r="I1339" s="26" t="n"/>
      <c r="J1339" s="26" t="n"/>
      <c r="K1339" s="25" t="n"/>
    </row>
    <row r="1340" ht="48" customHeight="1">
      <c r="A1340" s="18" t="inlineStr">
        <is>
          <t>MBWIN7NL</t>
        </is>
      </c>
      <c r="B1340" s="13" t="inlineStr">
        <is>
          <t>s9</t>
        </is>
      </c>
      <c r="C1340" s="13" t="inlineStr">
        <is>
          <t>y4</t>
        </is>
      </c>
      <c r="D1340" s="13" t="inlineStr">
        <is>
          <t>Quarterly Portfolio Return of the fund; units are quarterly return.</t>
        </is>
      </c>
      <c r="E1340" s="13" t="inlineStr">
        <is>
          <t>0</t>
        </is>
      </c>
      <c r="F1340" s="13" t="inlineStr">
        <is>
          <t>0</t>
        </is>
      </c>
      <c r="G1340" s="13" t="inlineStr">
        <is>
          <t>none</t>
        </is>
      </c>
      <c r="H1340" s="26" t="n"/>
      <c r="I1340" s="26" t="n"/>
      <c r="J1340" s="26" t="n"/>
      <c r="K1340" s="25" t="n"/>
    </row>
    <row r="1341" ht="48" customHeight="1">
      <c r="A1341" s="18" t="inlineStr">
        <is>
          <t>MBWIN7NL</t>
        </is>
      </c>
      <c r="B1341" s="13" t="inlineStr">
        <is>
          <t>s10</t>
        </is>
      </c>
      <c r="C1341" s="13" t="inlineStr">
        <is>
          <t>y1</t>
        </is>
      </c>
      <c r="D1341" s="13" t="inlineStr">
        <is>
          <t>Quarterly value-weighted domestic equity Portfolio Return for the fund.</t>
        </is>
      </c>
      <c r="E1341" s="13" t="inlineStr">
        <is>
          <t>0</t>
        </is>
      </c>
      <c r="F1341" s="13" t="inlineStr">
        <is>
          <t>0</t>
        </is>
      </c>
      <c r="G1341" s="13" t="inlineStr">
        <is>
          <t>none</t>
        </is>
      </c>
      <c r="H1341" s="26" t="n"/>
      <c r="I1341" s="26" t="n"/>
      <c r="J1341" s="26" t="n"/>
      <c r="K1341" s="25" t="n"/>
    </row>
    <row r="1342" ht="48" customHeight="1">
      <c r="A1342" s="18" t="inlineStr">
        <is>
          <t>ME6H5V5K</t>
        </is>
      </c>
      <c r="B1342" s="13" t="inlineStr">
        <is>
          <t>s1</t>
        </is>
      </c>
      <c r="C1342" s="13" t="inlineStr">
        <is>
          <t>y1</t>
        </is>
      </c>
      <c r="D1342" s="13" t="inlineStr">
        <is>
          <t>Yearly employment growth of firm i in year t; winsorized at the 0.1% tails.</t>
        </is>
      </c>
      <c r="E1342" s="13" t="inlineStr">
        <is>
          <t>0</t>
        </is>
      </c>
      <c r="F1342" s="13" t="inlineStr">
        <is>
          <t>unknown</t>
        </is>
      </c>
      <c r="G1342" s="13" t="inlineStr">
        <is>
          <t>none</t>
        </is>
      </c>
      <c r="H1342" s="26" t="n"/>
      <c r="I1342" s="26" t="n"/>
      <c r="J1342" s="26" t="n"/>
      <c r="K1342" s="25" t="n"/>
    </row>
    <row r="1343" ht="48" customHeight="1">
      <c r="A1343" s="18" t="inlineStr">
        <is>
          <t>ME6H5V5K</t>
        </is>
      </c>
      <c r="B1343" s="13" t="inlineStr">
        <is>
          <t>s1</t>
        </is>
      </c>
      <c r="C1343" s="13" t="inlineStr">
        <is>
          <t>y2</t>
        </is>
      </c>
      <c r="D1343" s="13" t="inlineStr">
        <is>
          <t>Log employment level of firm i in year t.</t>
        </is>
      </c>
      <c r="E1343" s="13" t="inlineStr">
        <is>
          <t>0</t>
        </is>
      </c>
      <c r="F1343" s="13" t="inlineStr">
        <is>
          <t>unknown</t>
        </is>
      </c>
      <c r="G1343" s="13" t="inlineStr">
        <is>
          <t>log of employment level</t>
        </is>
      </c>
      <c r="H1343" s="26" t="n"/>
      <c r="I1343" s="26" t="n"/>
      <c r="J1343" s="26" t="n"/>
      <c r="K1343" s="25" t="n"/>
    </row>
    <row r="1344" ht="48" customHeight="1">
      <c r="A1344" s="18" t="inlineStr">
        <is>
          <t>ME6H5V5K</t>
        </is>
      </c>
      <c r="B1344" s="13" t="inlineStr">
        <is>
          <t>s2</t>
        </is>
      </c>
      <c r="C1344" s="13" t="inlineStr">
        <is>
          <t>y1</t>
        </is>
      </c>
      <c r="D1344" s="13" t="inlineStr">
        <is>
          <t>Indicator equal to one if an individual is starting any business (nascent entrepreneur) in a given country-year.</t>
        </is>
      </c>
      <c r="E1344" s="13" t="inlineStr">
        <is>
          <t>1</t>
        </is>
      </c>
      <c r="F1344" s="13" t="inlineStr">
        <is>
          <t>1</t>
        </is>
      </c>
      <c r="G1344" s="13" t="inlineStr">
        <is>
          <t>none</t>
        </is>
      </c>
      <c r="H1344" s="26" t="n"/>
      <c r="I1344" s="26" t="n"/>
      <c r="J1344" s="26" t="n"/>
      <c r="K1344" s="25" t="n"/>
    </row>
    <row r="1345" ht="48" customHeight="1">
      <c r="A1345" s="18" t="inlineStr">
        <is>
          <t>ME6H5V5K</t>
        </is>
      </c>
      <c r="B1345" s="13" t="inlineStr">
        <is>
          <t>s2</t>
        </is>
      </c>
      <c r="C1345" s="13" t="inlineStr">
        <is>
          <t>y2</t>
        </is>
      </c>
      <c r="D1345" s="13" t="inlineStr">
        <is>
          <t>Indicator equal to one if an individual is starting a low-growth-potential business.</t>
        </is>
      </c>
      <c r="E1345" s="13" t="inlineStr">
        <is>
          <t>1</t>
        </is>
      </c>
      <c r="F1345" s="13" t="inlineStr">
        <is>
          <t>1</t>
        </is>
      </c>
      <c r="G1345" s="13" t="inlineStr">
        <is>
          <t>none</t>
        </is>
      </c>
      <c r="H1345" s="26" t="n"/>
      <c r="I1345" s="26" t="n"/>
      <c r="J1345" s="26" t="n"/>
      <c r="K1345" s="25" t="n"/>
    </row>
    <row r="1346" ht="48" customHeight="1">
      <c r="A1346" s="18" t="inlineStr">
        <is>
          <t>ME6H5V5K</t>
        </is>
      </c>
      <c r="B1346" s="13" t="inlineStr">
        <is>
          <t>s2</t>
        </is>
      </c>
      <c r="C1346" s="13" t="inlineStr">
        <is>
          <t>y3</t>
        </is>
      </c>
      <c r="D1346" s="13" t="inlineStr">
        <is>
          <t>Indicator equal to one if an individual is starting a high-growth-potential business, where high growth is defined from expected employees in 5 years relative to established firms in the same country-sector.</t>
        </is>
      </c>
      <c r="E1346" s="13" t="inlineStr">
        <is>
          <t>1</t>
        </is>
      </c>
      <c r="F1346" s="13" t="inlineStr">
        <is>
          <t>1</t>
        </is>
      </c>
      <c r="G1346" s="13" t="inlineStr">
        <is>
          <t>none</t>
        </is>
      </c>
      <c r="H1346" s="26" t="n"/>
      <c r="I1346" s="26" t="n"/>
      <c r="J1346" s="26" t="n"/>
      <c r="K1346" s="25" t="n"/>
    </row>
    <row r="1347" ht="48" customHeight="1">
      <c r="A1347" s="18" t="inlineStr">
        <is>
          <t>ME6H5V5K</t>
        </is>
      </c>
      <c r="B1347" s="13" t="inlineStr">
        <is>
          <t>s3</t>
        </is>
      </c>
      <c r="C1347" s="13" t="inlineStr">
        <is>
          <t>y1</t>
        </is>
      </c>
      <c r="D1347" s="13" t="inlineStr">
        <is>
          <t>Indicator equal to one if an individual is starting any business.</t>
        </is>
      </c>
      <c r="E1347" s="13" t="inlineStr">
        <is>
          <t>1</t>
        </is>
      </c>
      <c r="F1347" s="13" t="inlineStr">
        <is>
          <t>1</t>
        </is>
      </c>
      <c r="G1347" s="13" t="inlineStr">
        <is>
          <t>none</t>
        </is>
      </c>
      <c r="H1347" s="26" t="n"/>
      <c r="I1347" s="26" t="n"/>
      <c r="J1347" s="26" t="n"/>
      <c r="K1347" s="25" t="n"/>
    </row>
    <row r="1348" ht="48" customHeight="1">
      <c r="A1348" s="18" t="inlineStr">
        <is>
          <t>ME6H5V5K</t>
        </is>
      </c>
      <c r="B1348" s="13" t="inlineStr">
        <is>
          <t>s3</t>
        </is>
      </c>
      <c r="C1348" s="13" t="inlineStr">
        <is>
          <t>y2</t>
        </is>
      </c>
      <c r="D1348" s="13" t="inlineStr">
        <is>
          <t>Indicator equal to one if an individual is starting a low-growth startup.</t>
        </is>
      </c>
      <c r="E1348" s="13" t="inlineStr">
        <is>
          <t>1</t>
        </is>
      </c>
      <c r="F1348" s="13" t="inlineStr">
        <is>
          <t>1</t>
        </is>
      </c>
      <c r="G1348" s="13" t="inlineStr">
        <is>
          <t>none</t>
        </is>
      </c>
      <c r="H1348" s="26" t="n"/>
      <c r="I1348" s="26" t="n"/>
      <c r="J1348" s="26" t="n"/>
      <c r="K1348" s="25" t="n"/>
    </row>
    <row r="1349" ht="48" customHeight="1">
      <c r="A1349" s="18" t="inlineStr">
        <is>
          <t>ME6H5V5K</t>
        </is>
      </c>
      <c r="B1349" s="13" t="inlineStr">
        <is>
          <t>s3</t>
        </is>
      </c>
      <c r="C1349" s="13" t="inlineStr">
        <is>
          <t>y3</t>
        </is>
      </c>
      <c r="D1349" s="13" t="inlineStr">
        <is>
          <t>Indicator equal to one if an individual is starting a high-growth startup.</t>
        </is>
      </c>
      <c r="E1349" s="13" t="inlineStr">
        <is>
          <t>1</t>
        </is>
      </c>
      <c r="F1349" s="13" t="inlineStr">
        <is>
          <t>1</t>
        </is>
      </c>
      <c r="G1349" s="13" t="inlineStr">
        <is>
          <t>none</t>
        </is>
      </c>
      <c r="H1349" s="26" t="n"/>
      <c r="I1349" s="26" t="n"/>
      <c r="J1349" s="26" t="n"/>
      <c r="K1349" s="25" t="n"/>
    </row>
    <row r="1350" ht="48" customHeight="1">
      <c r="A1350" s="18" t="inlineStr">
        <is>
          <t>ME6H5V5K</t>
        </is>
      </c>
      <c r="B1350" s="13" t="inlineStr">
        <is>
          <t>s4</t>
        </is>
      </c>
      <c r="C1350" s="13" t="inlineStr">
        <is>
          <t>y1</t>
        </is>
      </c>
      <c r="D1350" s="13" t="inlineStr">
        <is>
          <t>Indicator for starting any business.</t>
        </is>
      </c>
      <c r="E1350" s="13" t="inlineStr">
        <is>
          <t>1</t>
        </is>
      </c>
      <c r="F1350" s="13" t="inlineStr">
        <is>
          <t>1</t>
        </is>
      </c>
      <c r="G1350" s="13" t="inlineStr">
        <is>
          <t>none</t>
        </is>
      </c>
      <c r="H1350" s="26" t="n"/>
      <c r="I1350" s="26" t="n"/>
      <c r="J1350" s="26" t="n"/>
      <c r="K1350" s="25" t="n"/>
    </row>
    <row r="1351" ht="48" customHeight="1">
      <c r="A1351" s="18" t="inlineStr">
        <is>
          <t>ME6H5V5K</t>
        </is>
      </c>
      <c r="B1351" s="13" t="inlineStr">
        <is>
          <t>s4</t>
        </is>
      </c>
      <c r="C1351" s="13" t="inlineStr">
        <is>
          <t>y2</t>
        </is>
      </c>
      <c r="D1351" s="13" t="inlineStr">
        <is>
          <t>Indicator for starting a low-growth startup.</t>
        </is>
      </c>
      <c r="E1351" s="13" t="inlineStr">
        <is>
          <t>1</t>
        </is>
      </c>
      <c r="F1351" s="13" t="inlineStr">
        <is>
          <t>1</t>
        </is>
      </c>
      <c r="G1351" s="13" t="inlineStr">
        <is>
          <t>none</t>
        </is>
      </c>
      <c r="H1351" s="26" t="n"/>
      <c r="I1351" s="26" t="n"/>
      <c r="J1351" s="26" t="n"/>
      <c r="K1351" s="25" t="n"/>
    </row>
    <row r="1352" ht="48" customHeight="1">
      <c r="A1352" s="18" t="inlineStr">
        <is>
          <t>ME6H5V5K</t>
        </is>
      </c>
      <c r="B1352" s="13" t="inlineStr">
        <is>
          <t>s4</t>
        </is>
      </c>
      <c r="C1352" s="13" t="inlineStr">
        <is>
          <t>y3</t>
        </is>
      </c>
      <c r="D1352" s="13" t="inlineStr">
        <is>
          <t>Indicator for starting a high-growth startup.</t>
        </is>
      </c>
      <c r="E1352" s="13" t="inlineStr">
        <is>
          <t>1</t>
        </is>
      </c>
      <c r="F1352" s="13" t="inlineStr">
        <is>
          <t>1</t>
        </is>
      </c>
      <c r="G1352" s="13" t="inlineStr">
        <is>
          <t>none</t>
        </is>
      </c>
      <c r="H1352" s="26" t="n"/>
      <c r="I1352" s="26" t="n"/>
      <c r="J1352" s="26" t="n"/>
      <c r="K1352" s="25" t="n"/>
    </row>
    <row r="1353" ht="48" customHeight="1">
      <c r="A1353" s="18" t="inlineStr">
        <is>
          <t>ME6H5V5K</t>
        </is>
      </c>
      <c r="B1353" s="13" t="inlineStr">
        <is>
          <t>s5</t>
        </is>
      </c>
      <c r="C1353" s="13" t="inlineStr">
        <is>
          <t>y1</t>
        </is>
      </c>
      <c r="D1353" s="13" t="inlineStr">
        <is>
          <t>Indicator for starting any business.</t>
        </is>
      </c>
      <c r="E1353" s="13" t="inlineStr">
        <is>
          <t>1</t>
        </is>
      </c>
      <c r="F1353" s="13" t="inlineStr">
        <is>
          <t>1</t>
        </is>
      </c>
      <c r="G1353" s="13" t="inlineStr">
        <is>
          <t>none</t>
        </is>
      </c>
      <c r="H1353" s="26" t="n"/>
      <c r="I1353" s="26" t="n"/>
      <c r="J1353" s="26" t="n"/>
      <c r="K1353" s="25" t="n"/>
    </row>
    <row r="1354" ht="48" customHeight="1">
      <c r="A1354" s="18" t="inlineStr">
        <is>
          <t>ME6H5V5K</t>
        </is>
      </c>
      <c r="B1354" s="13" t="inlineStr">
        <is>
          <t>s5</t>
        </is>
      </c>
      <c r="C1354" s="13" t="inlineStr">
        <is>
          <t>y2</t>
        </is>
      </c>
      <c r="D1354" s="13" t="inlineStr">
        <is>
          <t>Indicator for starting a low-growth startup.</t>
        </is>
      </c>
      <c r="E1354" s="13" t="inlineStr">
        <is>
          <t>1</t>
        </is>
      </c>
      <c r="F1354" s="13" t="inlineStr">
        <is>
          <t>1</t>
        </is>
      </c>
      <c r="G1354" s="13" t="inlineStr">
        <is>
          <t>none</t>
        </is>
      </c>
      <c r="H1354" s="26" t="n"/>
      <c r="I1354" s="26" t="n"/>
      <c r="J1354" s="26" t="n"/>
      <c r="K1354" s="25" t="n"/>
    </row>
    <row r="1355" ht="48" customHeight="1">
      <c r="A1355" s="18" t="inlineStr">
        <is>
          <t>ME6H5V5K</t>
        </is>
      </c>
      <c r="B1355" s="13" t="inlineStr">
        <is>
          <t>s5</t>
        </is>
      </c>
      <c r="C1355" s="13" t="inlineStr">
        <is>
          <t>y3</t>
        </is>
      </c>
      <c r="D1355" s="13" t="inlineStr">
        <is>
          <t>Indicator for starting a high-growth startup.</t>
        </is>
      </c>
      <c r="E1355" s="13" t="inlineStr">
        <is>
          <t>1</t>
        </is>
      </c>
      <c r="F1355" s="13" t="inlineStr">
        <is>
          <t>1</t>
        </is>
      </c>
      <c r="G1355" s="13" t="inlineStr">
        <is>
          <t>none</t>
        </is>
      </c>
      <c r="H1355" s="26" t="n"/>
      <c r="I1355" s="26" t="n"/>
      <c r="J1355" s="26" t="n"/>
      <c r="K1355" s="25" t="n"/>
    </row>
    <row r="1356" ht="48" customHeight="1">
      <c r="A1356" s="18" t="inlineStr">
        <is>
          <t>ME6H5V5K</t>
        </is>
      </c>
      <c r="B1356" s="13" t="inlineStr">
        <is>
          <t>s6</t>
        </is>
      </c>
      <c r="C1356" s="13" t="inlineStr">
        <is>
          <t>y1</t>
        </is>
      </c>
      <c r="D1356" s="13" t="inlineStr">
        <is>
          <t>Indicator for starting any business.</t>
        </is>
      </c>
      <c r="E1356" s="13" t="inlineStr">
        <is>
          <t>1</t>
        </is>
      </c>
      <c r="F1356" s="13" t="inlineStr">
        <is>
          <t>1</t>
        </is>
      </c>
      <c r="G1356" s="13" t="inlineStr">
        <is>
          <t>none</t>
        </is>
      </c>
      <c r="H1356" s="26" t="n"/>
      <c r="I1356" s="26" t="n"/>
      <c r="J1356" s="26" t="n"/>
      <c r="K1356" s="25" t="n"/>
    </row>
    <row r="1357" ht="48" customHeight="1">
      <c r="A1357" s="18" t="inlineStr">
        <is>
          <t>ME6H5V5K</t>
        </is>
      </c>
      <c r="B1357" s="13" t="inlineStr">
        <is>
          <t>s6</t>
        </is>
      </c>
      <c r="C1357" s="13" t="inlineStr">
        <is>
          <t>y2</t>
        </is>
      </c>
      <c r="D1357" s="13" t="inlineStr">
        <is>
          <t>Indicator for starting a low-growth startup.</t>
        </is>
      </c>
      <c r="E1357" s="13" t="inlineStr">
        <is>
          <t>1</t>
        </is>
      </c>
      <c r="F1357" s="13" t="inlineStr">
        <is>
          <t>1</t>
        </is>
      </c>
      <c r="G1357" s="13" t="inlineStr">
        <is>
          <t>none</t>
        </is>
      </c>
      <c r="H1357" s="26" t="n"/>
      <c r="I1357" s="26" t="n"/>
      <c r="J1357" s="26" t="n"/>
      <c r="K1357" s="25" t="n"/>
    </row>
    <row r="1358" ht="48" customHeight="1">
      <c r="A1358" s="18" t="inlineStr">
        <is>
          <t>ME6H5V5K</t>
        </is>
      </c>
      <c r="B1358" s="13" t="inlineStr">
        <is>
          <t>s6</t>
        </is>
      </c>
      <c r="C1358" s="13" t="inlineStr">
        <is>
          <t>y3</t>
        </is>
      </c>
      <c r="D1358" s="13" t="inlineStr">
        <is>
          <t>Indicator for starting a high-growth startup.</t>
        </is>
      </c>
      <c r="E1358" s="13" t="inlineStr">
        <is>
          <t>1</t>
        </is>
      </c>
      <c r="F1358" s="13" t="inlineStr">
        <is>
          <t>1</t>
        </is>
      </c>
      <c r="G1358" s="13" t="inlineStr">
        <is>
          <t>none</t>
        </is>
      </c>
      <c r="H1358" s="26" t="n"/>
      <c r="I1358" s="26" t="n"/>
      <c r="J1358" s="26" t="n"/>
      <c r="K1358" s="25" t="n"/>
    </row>
    <row r="1359" ht="48" customHeight="1">
      <c r="A1359" s="18" t="inlineStr">
        <is>
          <t>ME6H5V5K</t>
        </is>
      </c>
      <c r="B1359" s="13" t="inlineStr">
        <is>
          <t>s7</t>
        </is>
      </c>
      <c r="C1359" s="13" t="inlineStr">
        <is>
          <t>y1</t>
        </is>
      </c>
      <c r="D1359" s="13" t="inlineStr">
        <is>
          <t>Indicator for starting any business.</t>
        </is>
      </c>
      <c r="E1359" s="13" t="inlineStr">
        <is>
          <t>1</t>
        </is>
      </c>
      <c r="F1359" s="13" t="inlineStr">
        <is>
          <t>1</t>
        </is>
      </c>
      <c r="G1359" s="13" t="inlineStr">
        <is>
          <t>none</t>
        </is>
      </c>
      <c r="H1359" s="26" t="n"/>
      <c r="I1359" s="26" t="n"/>
      <c r="J1359" s="26" t="n"/>
      <c r="K1359" s="25" t="n"/>
    </row>
    <row r="1360" ht="48" customHeight="1">
      <c r="A1360" s="18" t="inlineStr">
        <is>
          <t>ME6H5V5K</t>
        </is>
      </c>
      <c r="B1360" s="13" t="inlineStr">
        <is>
          <t>s7</t>
        </is>
      </c>
      <c r="C1360" s="13" t="inlineStr">
        <is>
          <t>y2</t>
        </is>
      </c>
      <c r="D1360" s="13" t="inlineStr">
        <is>
          <t>Indicator for starting a low-growth startup.</t>
        </is>
      </c>
      <c r="E1360" s="13" t="inlineStr">
        <is>
          <t>1</t>
        </is>
      </c>
      <c r="F1360" s="13" t="inlineStr">
        <is>
          <t>1</t>
        </is>
      </c>
      <c r="G1360" s="13" t="inlineStr">
        <is>
          <t>none</t>
        </is>
      </c>
      <c r="H1360" s="26" t="n"/>
      <c r="I1360" s="26" t="n"/>
      <c r="J1360" s="26" t="n"/>
      <c r="K1360" s="25" t="n"/>
    </row>
    <row r="1361" ht="48" customHeight="1">
      <c r="A1361" s="18" t="inlineStr">
        <is>
          <t>ME6H5V5K</t>
        </is>
      </c>
      <c r="B1361" s="13" t="inlineStr">
        <is>
          <t>s7</t>
        </is>
      </c>
      <c r="C1361" s="13" t="inlineStr">
        <is>
          <t>y3</t>
        </is>
      </c>
      <c r="D1361" s="13" t="inlineStr">
        <is>
          <t>Indicator for starting a high-growth startup.</t>
        </is>
      </c>
      <c r="E1361" s="13" t="inlineStr">
        <is>
          <t>1</t>
        </is>
      </c>
      <c r="F1361" s="13" t="inlineStr">
        <is>
          <t>1</t>
        </is>
      </c>
      <c r="G1361" s="13" t="inlineStr">
        <is>
          <t>none</t>
        </is>
      </c>
      <c r="H1361" s="26" t="n"/>
      <c r="I1361" s="26" t="n"/>
      <c r="J1361" s="26" t="n"/>
      <c r="K1361" s="25" t="n"/>
    </row>
    <row r="1362" ht="48" customHeight="1">
      <c r="A1362" s="18" t="inlineStr">
        <is>
          <t>ME6H5V5K</t>
        </is>
      </c>
      <c r="B1362" s="13" t="inlineStr">
        <is>
          <t>s8</t>
        </is>
      </c>
      <c r="C1362" s="13" t="inlineStr">
        <is>
          <t>y1</t>
        </is>
      </c>
      <c r="D1362" s="13" t="inlineStr">
        <is>
          <t>Predicted probability of creating any startup.</t>
        </is>
      </c>
      <c r="E1362" s="13" t="inlineStr">
        <is>
          <t>0</t>
        </is>
      </c>
      <c r="F1362" s="13" t="inlineStr">
        <is>
          <t>unknown</t>
        </is>
      </c>
      <c r="G1362" s="13" t="inlineStr">
        <is>
          <t>none</t>
        </is>
      </c>
      <c r="H1362" s="26" t="n"/>
      <c r="I1362" s="26" t="n"/>
      <c r="J1362" s="26" t="n"/>
      <c r="K1362" s="25" t="n"/>
    </row>
    <row r="1363" ht="48" customHeight="1">
      <c r="A1363" s="18" t="inlineStr">
        <is>
          <t>ME6H5V5K</t>
        </is>
      </c>
      <c r="B1363" s="13" t="inlineStr">
        <is>
          <t>s8</t>
        </is>
      </c>
      <c r="C1363" s="13" t="inlineStr">
        <is>
          <t>y2</t>
        </is>
      </c>
      <c r="D1363" s="13" t="inlineStr">
        <is>
          <t>Predicted share of startups that are high growth among all startups.</t>
        </is>
      </c>
      <c r="E1363" s="13" t="inlineStr">
        <is>
          <t>0</t>
        </is>
      </c>
      <c r="F1363" s="13" t="inlineStr">
        <is>
          <t>unknown</t>
        </is>
      </c>
      <c r="G1363" s="13" t="inlineStr">
        <is>
          <t>none</t>
        </is>
      </c>
      <c r="H1363" s="26" t="n"/>
      <c r="I1363" s="26" t="n"/>
      <c r="J1363" s="26" t="n"/>
      <c r="K1363" s="25" t="n"/>
    </row>
    <row r="1364" ht="48" customHeight="1">
      <c r="A1364" s="18" t="inlineStr">
        <is>
          <t>ME6H5V5K</t>
        </is>
      </c>
      <c r="B1364" s="13" t="inlineStr">
        <is>
          <t>s8</t>
        </is>
      </c>
      <c r="C1364" s="13" t="inlineStr">
        <is>
          <t>y3</t>
        </is>
      </c>
      <c r="D1364" s="13" t="inlineStr">
        <is>
          <t>Predicted average employment level of firms 10 years after creation, via the composition-of-entry channel.</t>
        </is>
      </c>
      <c r="E1364" s="13" t="inlineStr">
        <is>
          <t>0</t>
        </is>
      </c>
      <c r="F1364" s="13" t="inlineStr">
        <is>
          <t>unknown</t>
        </is>
      </c>
      <c r="G1364" s="13" t="inlineStr">
        <is>
          <t>percent change in underlying employment level after 10 years</t>
        </is>
      </c>
      <c r="H1364" s="26" t="n"/>
      <c r="I1364" s="26" t="n"/>
      <c r="J1364" s="26" t="n"/>
      <c r="K1364" s="25" t="n"/>
    </row>
    <row r="1365" ht="48" customHeight="1">
      <c r="A1365" s="18" t="inlineStr">
        <is>
          <t>ME6H5V5K</t>
        </is>
      </c>
      <c r="B1365" s="13" t="inlineStr">
        <is>
          <t>s9</t>
        </is>
      </c>
      <c r="C1365" s="13" t="inlineStr">
        <is>
          <t>y1</t>
        </is>
      </c>
      <c r="D1365" s="13" t="inlineStr">
        <is>
          <t>Indicator for starting a startup in low-intangibility sectors.</t>
        </is>
      </c>
      <c r="E1365" s="13" t="inlineStr">
        <is>
          <t>1</t>
        </is>
      </c>
      <c r="F1365" s="13" t="inlineStr">
        <is>
          <t>1</t>
        </is>
      </c>
      <c r="G1365" s="13" t="inlineStr">
        <is>
          <t>none</t>
        </is>
      </c>
      <c r="H1365" s="26" t="n"/>
      <c r="I1365" s="26" t="n"/>
      <c r="J1365" s="26" t="n"/>
      <c r="K1365" s="25" t="n"/>
    </row>
    <row r="1366" ht="48" customHeight="1">
      <c r="A1366" s="18" t="inlineStr">
        <is>
          <t>ME6H5V5K</t>
        </is>
      </c>
      <c r="B1366" s="13" t="inlineStr">
        <is>
          <t>s9</t>
        </is>
      </c>
      <c r="C1366" s="13" t="inlineStr">
        <is>
          <t>y2</t>
        </is>
      </c>
      <c r="D1366" s="13" t="inlineStr">
        <is>
          <t>Indicator for starting a startup in high-intangibility sectors.</t>
        </is>
      </c>
      <c r="E1366" s="13" t="inlineStr">
        <is>
          <t>1</t>
        </is>
      </c>
      <c r="F1366" s="13" t="inlineStr">
        <is>
          <t>1</t>
        </is>
      </c>
      <c r="G1366" s="13" t="inlineStr">
        <is>
          <t>none</t>
        </is>
      </c>
      <c r="H1366" s="26" t="n"/>
      <c r="I1366" s="26" t="n"/>
      <c r="J1366" s="26" t="n"/>
      <c r="K1366" s="25" t="n"/>
    </row>
    <row r="1367" ht="48" customHeight="1">
      <c r="A1367" s="18" t="inlineStr">
        <is>
          <t>ME6H5V5K</t>
        </is>
      </c>
      <c r="B1367" s="13" t="inlineStr">
        <is>
          <t>s9</t>
        </is>
      </c>
      <c r="C1367" s="13" t="inlineStr">
        <is>
          <t>y3</t>
        </is>
      </c>
      <c r="D1367" s="13" t="inlineStr">
        <is>
          <t>Indicator for starting a startup in low-EFD manufacturing sectors.</t>
        </is>
      </c>
      <c r="E1367" s="13" t="inlineStr">
        <is>
          <t>1</t>
        </is>
      </c>
      <c r="F1367" s="13" t="inlineStr">
        <is>
          <t>1</t>
        </is>
      </c>
      <c r="G1367" s="13" t="inlineStr">
        <is>
          <t>none</t>
        </is>
      </c>
      <c r="H1367" s="26" t="n"/>
      <c r="I1367" s="26" t="n"/>
      <c r="J1367" s="26" t="n"/>
      <c r="K1367" s="25" t="n"/>
    </row>
    <row r="1368" ht="48" customHeight="1">
      <c r="A1368" s="18" t="inlineStr">
        <is>
          <t>ME6H5V5K</t>
        </is>
      </c>
      <c r="B1368" s="13" t="inlineStr">
        <is>
          <t>s9</t>
        </is>
      </c>
      <c r="C1368" s="13" t="inlineStr">
        <is>
          <t>y4</t>
        </is>
      </c>
      <c r="D1368" s="13" t="inlineStr">
        <is>
          <t>Indicator for starting a startup in high-EFD manufacturing sectors.</t>
        </is>
      </c>
      <c r="E1368" s="13" t="inlineStr">
        <is>
          <t>1</t>
        </is>
      </c>
      <c r="F1368" s="13" t="inlineStr">
        <is>
          <t>1</t>
        </is>
      </c>
      <c r="G1368" s="13" t="inlineStr">
        <is>
          <t>none</t>
        </is>
      </c>
      <c r="H1368" s="26" t="n"/>
      <c r="I1368" s="26" t="n"/>
      <c r="J1368" s="26" t="n"/>
      <c r="K1368" s="25" t="n"/>
    </row>
    <row r="1369" ht="48" customHeight="1">
      <c r="A1369" s="18" t="inlineStr">
        <is>
          <t>ME6H5V5K</t>
        </is>
      </c>
      <c r="B1369" s="13" t="inlineStr">
        <is>
          <t>s10</t>
        </is>
      </c>
      <c r="C1369" s="13" t="inlineStr">
        <is>
          <t>y1</t>
        </is>
      </c>
      <c r="D1369" s="13" t="inlineStr">
        <is>
          <t>Indicator for starting any business.</t>
        </is>
      </c>
      <c r="E1369" s="13" t="inlineStr">
        <is>
          <t>1</t>
        </is>
      </c>
      <c r="F1369" s="13" t="inlineStr">
        <is>
          <t>1</t>
        </is>
      </c>
      <c r="G1369" s="13" t="inlineStr">
        <is>
          <t>none</t>
        </is>
      </c>
      <c r="H1369" s="26" t="n"/>
      <c r="I1369" s="26" t="n"/>
      <c r="J1369" s="26" t="n"/>
      <c r="K1369" s="25" t="n"/>
    </row>
    <row r="1370" ht="48" customHeight="1">
      <c r="A1370" s="18" t="inlineStr">
        <is>
          <t>ME6H5V5K</t>
        </is>
      </c>
      <c r="B1370" s="13" t="inlineStr">
        <is>
          <t>s10</t>
        </is>
      </c>
      <c r="C1370" s="13" t="inlineStr">
        <is>
          <t>y2</t>
        </is>
      </c>
      <c r="D1370" s="13" t="inlineStr">
        <is>
          <t>Indicator for starting a low-growth startup.</t>
        </is>
      </c>
      <c r="E1370" s="13" t="inlineStr">
        <is>
          <t>1</t>
        </is>
      </c>
      <c r="F1370" s="13" t="inlineStr">
        <is>
          <t>1</t>
        </is>
      </c>
      <c r="G1370" s="13" t="inlineStr">
        <is>
          <t>none</t>
        </is>
      </c>
      <c r="H1370" s="26" t="n"/>
      <c r="I1370" s="26" t="n"/>
      <c r="J1370" s="26" t="n"/>
      <c r="K1370" s="25" t="n"/>
    </row>
    <row r="1371" ht="48" customHeight="1">
      <c r="A1371" s="18" t="inlineStr">
        <is>
          <t>ME6H5V5K</t>
        </is>
      </c>
      <c r="B1371" s="13" t="inlineStr">
        <is>
          <t>s10</t>
        </is>
      </c>
      <c r="C1371" s="13" t="inlineStr">
        <is>
          <t>y3</t>
        </is>
      </c>
      <c r="D1371" s="13" t="inlineStr">
        <is>
          <t>Indicator for starting a high-growth startup.</t>
        </is>
      </c>
      <c r="E1371" s="13" t="inlineStr">
        <is>
          <t>1</t>
        </is>
      </c>
      <c r="F1371" s="13" t="inlineStr">
        <is>
          <t>1</t>
        </is>
      </c>
      <c r="G1371" s="13" t="inlineStr">
        <is>
          <t>none</t>
        </is>
      </c>
      <c r="H1371" s="26" t="n"/>
      <c r="I1371" s="26" t="n"/>
      <c r="J1371" s="26" t="n"/>
      <c r="K1371" s="25" t="n"/>
    </row>
    <row r="1372" ht="48" customHeight="1">
      <c r="A1372" s="18" t="inlineStr">
        <is>
          <t>ME6H5V5K</t>
        </is>
      </c>
      <c r="B1372" s="13" t="inlineStr">
        <is>
          <t>s11</t>
        </is>
      </c>
      <c r="C1372" s="13" t="inlineStr">
        <is>
          <t>y1</t>
        </is>
      </c>
      <c r="D1372" s="13" t="inlineStr">
        <is>
          <t>Second-stage indicator/probability of starting a high-growth startup rather than a low-growth startup, conditional on entering entrepreneurship.</t>
        </is>
      </c>
      <c r="E1372" s="13" t="inlineStr">
        <is>
          <t>1</t>
        </is>
      </c>
      <c r="F1372" s="13" t="inlineStr">
        <is>
          <t>unknown</t>
        </is>
      </c>
      <c r="G1372" s="13" t="inlineStr">
        <is>
          <t>latent-index/probability model; underlying outcome is startup type high-growth vs low-growth conditional on startup</t>
        </is>
      </c>
      <c r="H1372" s="26" t="n"/>
      <c r="I1372" s="26" t="n"/>
      <c r="J1372" s="26" t="n"/>
      <c r="K1372" s="25" t="n"/>
    </row>
    <row r="1373" ht="48" customHeight="1">
      <c r="A1373" s="18" t="inlineStr">
        <is>
          <t>NGGU7KDV</t>
        </is>
      </c>
      <c r="B1373" s="13" t="inlineStr">
        <is>
          <t>s1</t>
        </is>
      </c>
      <c r="C1373" s="13" t="inlineStr">
        <is>
          <t>y1</t>
        </is>
      </c>
      <c r="D1373" s="13" t="inlineStr">
        <is>
          <t>Overall environmental score constructed from 70 ASSET4 environmental line items, scaled 0-100.</t>
        </is>
      </c>
      <c r="E1373" s="13" t="inlineStr">
        <is>
          <t>0</t>
        </is>
      </c>
      <c r="F1373" s="13" t="inlineStr">
        <is>
          <t>0</t>
        </is>
      </c>
      <c r="G1373" s="13" t="inlineStr">
        <is>
          <t>log of overall environmental score</t>
        </is>
      </c>
      <c r="H1373" s="26" t="n"/>
      <c r="I1373" s="26" t="n"/>
      <c r="J1373" s="26" t="n"/>
      <c r="K1373" s="25" t="n"/>
    </row>
    <row r="1374" ht="48" customHeight="1">
      <c r="A1374" s="18" t="inlineStr">
        <is>
          <t>NGGU7KDV</t>
        </is>
      </c>
      <c r="B1374" s="13" t="inlineStr">
        <is>
          <t>s1</t>
        </is>
      </c>
      <c r="C1374" s="13" t="inlineStr">
        <is>
          <t>y2</t>
        </is>
      </c>
      <c r="D1374" s="13" t="inlineStr">
        <is>
          <t>ASSET4 environmental z-score, a proprietary rank-based environmental performance score ranging from 0 to 100.</t>
        </is>
      </c>
      <c r="E1374" s="13" t="inlineStr">
        <is>
          <t>0</t>
        </is>
      </c>
      <c r="F1374" s="13" t="inlineStr">
        <is>
          <t>0</t>
        </is>
      </c>
      <c r="G1374" s="13" t="inlineStr">
        <is>
          <t>log of ASSET4 environmental z-score</t>
        </is>
      </c>
      <c r="H1374" s="26" t="n"/>
      <c r="I1374" s="26" t="n"/>
      <c r="J1374" s="26" t="n"/>
      <c r="K1374" s="25" t="n"/>
    </row>
    <row r="1375" ht="48" customHeight="1">
      <c r="A1375" s="18" t="inlineStr">
        <is>
          <t>NGGU7KDV</t>
        </is>
      </c>
      <c r="B1375" s="13" t="inlineStr">
        <is>
          <t>s1</t>
        </is>
      </c>
      <c r="C1375" s="13" t="inlineStr">
        <is>
          <t>y3</t>
        </is>
      </c>
      <c r="D1375" s="13" t="inlineStr">
        <is>
          <t>Overall social score constructed from 78 ASSET4 social line items, scaled 0-100.</t>
        </is>
      </c>
      <c r="E1375" s="13" t="inlineStr">
        <is>
          <t>0</t>
        </is>
      </c>
      <c r="F1375" s="13" t="inlineStr">
        <is>
          <t>0</t>
        </is>
      </c>
      <c r="G1375" s="13" t="inlineStr">
        <is>
          <t>log of overall social score</t>
        </is>
      </c>
      <c r="H1375" s="26" t="n"/>
      <c r="I1375" s="26" t="n"/>
      <c r="J1375" s="26" t="n"/>
      <c r="K1375" s="25" t="n"/>
    </row>
    <row r="1376" ht="48" customHeight="1">
      <c r="A1376" s="18" t="inlineStr">
        <is>
          <t>NGGU7KDV</t>
        </is>
      </c>
      <c r="B1376" s="13" t="inlineStr">
        <is>
          <t>s1</t>
        </is>
      </c>
      <c r="C1376" s="13" t="inlineStr">
        <is>
          <t>y4</t>
        </is>
      </c>
      <c r="D1376" s="13" t="inlineStr">
        <is>
          <t>ASSET4 social z-score, a proprietary rank-based social performance score ranging from 0 to 100.</t>
        </is>
      </c>
      <c r="E1376" s="13" t="inlineStr">
        <is>
          <t>0</t>
        </is>
      </c>
      <c r="F1376" s="13" t="inlineStr">
        <is>
          <t>0</t>
        </is>
      </c>
      <c r="G1376" s="13" t="inlineStr">
        <is>
          <t>log of ASSET4 social z-score</t>
        </is>
      </c>
      <c r="H1376" s="26" t="n"/>
      <c r="I1376" s="26" t="n"/>
      <c r="J1376" s="26" t="n"/>
      <c r="K1376" s="25" t="n"/>
    </row>
    <row r="1377" ht="48" customHeight="1">
      <c r="A1377" s="18" t="inlineStr">
        <is>
          <t>NGGU7KDV</t>
        </is>
      </c>
      <c r="B1377" s="13" t="inlineStr">
        <is>
          <t>s2</t>
        </is>
      </c>
      <c r="C1377" s="13" t="inlineStr">
        <is>
          <t>y1</t>
        </is>
      </c>
      <c r="D1377" s="13" t="inlineStr">
        <is>
          <t>Overall environmental score constructed from 70 ASSET4 environmental line items, scaled 0-100.</t>
        </is>
      </c>
      <c r="E1377" s="13" t="inlineStr">
        <is>
          <t>0</t>
        </is>
      </c>
      <c r="F1377" s="13" t="inlineStr">
        <is>
          <t>0</t>
        </is>
      </c>
      <c r="G1377" s="13" t="inlineStr">
        <is>
          <t>log of overall environmental score</t>
        </is>
      </c>
      <c r="H1377" s="26" t="n"/>
      <c r="I1377" s="26" t="n"/>
      <c r="J1377" s="26" t="n"/>
      <c r="K1377" s="25" t="n"/>
    </row>
    <row r="1378" ht="48" customHeight="1">
      <c r="A1378" s="18" t="inlineStr">
        <is>
          <t>NGGU7KDV</t>
        </is>
      </c>
      <c r="B1378" s="13" t="inlineStr">
        <is>
          <t>s2</t>
        </is>
      </c>
      <c r="C1378" s="13" t="inlineStr">
        <is>
          <t>y2</t>
        </is>
      </c>
      <c r="D1378" s="13" t="inlineStr">
        <is>
          <t>ASSET4 environmental z-score, proprietary 0-100 environmental performance score.</t>
        </is>
      </c>
      <c r="E1378" s="13" t="inlineStr">
        <is>
          <t>0</t>
        </is>
      </c>
      <c r="F1378" s="13" t="inlineStr">
        <is>
          <t>0</t>
        </is>
      </c>
      <c r="G1378" s="13" t="inlineStr">
        <is>
          <t>log of ASSET4 environmental z-score</t>
        </is>
      </c>
      <c r="H1378" s="26" t="n"/>
      <c r="I1378" s="26" t="n"/>
      <c r="J1378" s="26" t="n"/>
      <c r="K1378" s="25" t="n"/>
    </row>
    <row r="1379" ht="48" customHeight="1">
      <c r="A1379" s="18" t="inlineStr">
        <is>
          <t>NGGU7KDV</t>
        </is>
      </c>
      <c r="B1379" s="13" t="inlineStr">
        <is>
          <t>s2</t>
        </is>
      </c>
      <c r="C1379" s="13" t="inlineStr">
        <is>
          <t>y3</t>
        </is>
      </c>
      <c r="D1379" s="13" t="inlineStr">
        <is>
          <t>Overall social score constructed from 78 ASSET4 social line items, scaled 0-100.</t>
        </is>
      </c>
      <c r="E1379" s="13" t="inlineStr">
        <is>
          <t>0</t>
        </is>
      </c>
      <c r="F1379" s="13" t="inlineStr">
        <is>
          <t>0</t>
        </is>
      </c>
      <c r="G1379" s="13" t="inlineStr">
        <is>
          <t>log of overall social score</t>
        </is>
      </c>
      <c r="H1379" s="26" t="n"/>
      <c r="I1379" s="26" t="n"/>
      <c r="J1379" s="26" t="n"/>
      <c r="K1379" s="25" t="n"/>
    </row>
    <row r="1380" ht="48" customHeight="1">
      <c r="A1380" s="18" t="inlineStr">
        <is>
          <t>NGGU7KDV</t>
        </is>
      </c>
      <c r="B1380" s="13" t="inlineStr">
        <is>
          <t>s2</t>
        </is>
      </c>
      <c r="C1380" s="13" t="inlineStr">
        <is>
          <t>y4</t>
        </is>
      </c>
      <c r="D1380" s="13" t="inlineStr">
        <is>
          <t>ASSET4 social z-score, proprietary 0-100 social performance score.</t>
        </is>
      </c>
      <c r="E1380" s="13" t="inlineStr">
        <is>
          <t>0</t>
        </is>
      </c>
      <c r="F1380" s="13" t="inlineStr">
        <is>
          <t>0</t>
        </is>
      </c>
      <c r="G1380" s="13" t="inlineStr">
        <is>
          <t>log of ASSET4 social z-score</t>
        </is>
      </c>
      <c r="H1380" s="26" t="n"/>
      <c r="I1380" s="26" t="n"/>
      <c r="J1380" s="26" t="n"/>
      <c r="K1380" s="25" t="n"/>
    </row>
    <row r="1381" ht="48" customHeight="1">
      <c r="A1381" s="18" t="inlineStr">
        <is>
          <t>NGGU7KDV</t>
        </is>
      </c>
      <c r="B1381" s="13" t="inlineStr">
        <is>
          <t>s3</t>
        </is>
      </c>
      <c r="C1381" s="13" t="inlineStr">
        <is>
          <t>y1</t>
        </is>
      </c>
      <c r="D1381" s="13" t="inlineStr">
        <is>
          <t>Overall environmental score constructed from 70 ASSET4 environmental line items, scaled 0-100.</t>
        </is>
      </c>
      <c r="E1381" s="13" t="inlineStr">
        <is>
          <t>0</t>
        </is>
      </c>
      <c r="F1381" s="13" t="inlineStr">
        <is>
          <t>0</t>
        </is>
      </c>
      <c r="G1381" s="13" t="inlineStr">
        <is>
          <t>log of overall environmental score</t>
        </is>
      </c>
      <c r="H1381" s="26" t="n"/>
      <c r="I1381" s="26" t="n"/>
      <c r="J1381" s="26" t="n"/>
      <c r="K1381" s="25" t="n"/>
    </row>
    <row r="1382" ht="48" customHeight="1">
      <c r="A1382" s="18" t="inlineStr">
        <is>
          <t>NGGU7KDV</t>
        </is>
      </c>
      <c r="B1382" s="13" t="inlineStr">
        <is>
          <t>s3</t>
        </is>
      </c>
      <c r="C1382" s="13" t="inlineStr">
        <is>
          <t>y2</t>
        </is>
      </c>
      <c r="D1382" s="13" t="inlineStr">
        <is>
          <t>ASSET4 environmental z-score, proprietary 0-100 environmental performance score.</t>
        </is>
      </c>
      <c r="E1382" s="13" t="inlineStr">
        <is>
          <t>0</t>
        </is>
      </c>
      <c r="F1382" s="13" t="inlineStr">
        <is>
          <t>0</t>
        </is>
      </c>
      <c r="G1382" s="13" t="inlineStr">
        <is>
          <t>log of ASSET4 environmental z-score</t>
        </is>
      </c>
      <c r="H1382" s="26" t="n"/>
      <c r="I1382" s="26" t="n"/>
      <c r="J1382" s="26" t="n"/>
      <c r="K1382" s="25" t="n"/>
    </row>
    <row r="1383" ht="48" customHeight="1">
      <c r="A1383" s="18" t="inlineStr">
        <is>
          <t>NGGU7KDV</t>
        </is>
      </c>
      <c r="B1383" s="13" t="inlineStr">
        <is>
          <t>s3</t>
        </is>
      </c>
      <c r="C1383" s="13" t="inlineStr">
        <is>
          <t>y3</t>
        </is>
      </c>
      <c r="D1383" s="13" t="inlineStr">
        <is>
          <t>Overall social score constructed from 78 ASSET4 social line items, scaled 0-100.</t>
        </is>
      </c>
      <c r="E1383" s="13" t="inlineStr">
        <is>
          <t>0</t>
        </is>
      </c>
      <c r="F1383" s="13" t="inlineStr">
        <is>
          <t>0</t>
        </is>
      </c>
      <c r="G1383" s="13" t="inlineStr">
        <is>
          <t>log of overall social score</t>
        </is>
      </c>
      <c r="H1383" s="26" t="n"/>
      <c r="I1383" s="26" t="n"/>
      <c r="J1383" s="26" t="n"/>
      <c r="K1383" s="25" t="n"/>
    </row>
    <row r="1384" ht="48" customHeight="1">
      <c r="A1384" s="18" t="inlineStr">
        <is>
          <t>NGGU7KDV</t>
        </is>
      </c>
      <c r="B1384" s="13" t="inlineStr">
        <is>
          <t>s3</t>
        </is>
      </c>
      <c r="C1384" s="13" t="inlineStr">
        <is>
          <t>y4</t>
        </is>
      </c>
      <c r="D1384" s="13" t="inlineStr">
        <is>
          <t>ASSET4 social z-score, proprietary 0-100 social performance score.</t>
        </is>
      </c>
      <c r="E1384" s="13" t="inlineStr">
        <is>
          <t>0</t>
        </is>
      </c>
      <c r="F1384" s="13" t="inlineStr">
        <is>
          <t>0</t>
        </is>
      </c>
      <c r="G1384" s="13" t="inlineStr">
        <is>
          <t>log of ASSET4 social z-score</t>
        </is>
      </c>
      <c r="H1384" s="26" t="n"/>
      <c r="I1384" s="26" t="n"/>
      <c r="J1384" s="26" t="n"/>
      <c r="K1384" s="25" t="n"/>
    </row>
    <row r="1385" ht="48" customHeight="1">
      <c r="A1385" s="18" t="inlineStr">
        <is>
          <t>NGGU7KDV</t>
        </is>
      </c>
      <c r="B1385" s="13" t="inlineStr">
        <is>
          <t>s4</t>
        </is>
      </c>
      <c r="C1385" s="13" t="inlineStr">
        <is>
          <t>y1</t>
        </is>
      </c>
      <c r="D1385" s="13" t="inlineStr">
        <is>
          <t>Overall environmental score constructed from ASSET4 environmental items, scaled 0-100, for extractive-industry firms.</t>
        </is>
      </c>
      <c r="E1385" s="13" t="inlineStr">
        <is>
          <t>0</t>
        </is>
      </c>
      <c r="F1385" s="13" t="inlineStr">
        <is>
          <t>0</t>
        </is>
      </c>
      <c r="G1385" s="13" t="inlineStr">
        <is>
          <t>log of overall environmental score</t>
        </is>
      </c>
      <c r="H1385" s="26" t="n"/>
      <c r="I1385" s="26" t="n"/>
      <c r="J1385" s="26" t="n"/>
      <c r="K1385" s="25" t="n"/>
    </row>
    <row r="1386" ht="48" customHeight="1">
      <c r="A1386" s="18" t="inlineStr">
        <is>
          <t>NGGU7KDV</t>
        </is>
      </c>
      <c r="B1386" s="13" t="inlineStr">
        <is>
          <t>s4</t>
        </is>
      </c>
      <c r="C1386" s="13" t="inlineStr">
        <is>
          <t>y2</t>
        </is>
      </c>
      <c r="D1386" s="13" t="inlineStr">
        <is>
          <t>ASSET4 environmental z-score, proprietary 0-100 environmental performance measure, for extractive-industry firms.</t>
        </is>
      </c>
      <c r="E1386" s="13" t="inlineStr">
        <is>
          <t>0</t>
        </is>
      </c>
      <c r="F1386" s="13" t="inlineStr">
        <is>
          <t>0</t>
        </is>
      </c>
      <c r="G1386" s="13" t="inlineStr">
        <is>
          <t>log of ASSET4 environmental z-score</t>
        </is>
      </c>
      <c r="H1386" s="26" t="n"/>
      <c r="I1386" s="26" t="n"/>
      <c r="J1386" s="26" t="n"/>
      <c r="K1386" s="25" t="n"/>
    </row>
    <row r="1387" ht="48" customHeight="1">
      <c r="A1387" s="18" t="inlineStr">
        <is>
          <t>NGGU7KDV</t>
        </is>
      </c>
      <c r="B1387" s="13" t="inlineStr">
        <is>
          <t>s5</t>
        </is>
      </c>
      <c r="C1387" s="13" t="inlineStr">
        <is>
          <t>y1</t>
        </is>
      </c>
      <c r="D1387" s="13" t="inlineStr">
        <is>
          <t>Overall environmental score constructed from ASSET4 environmental items, scaled 0-100.</t>
        </is>
      </c>
      <c r="E1387" s="13" t="inlineStr">
        <is>
          <t>0</t>
        </is>
      </c>
      <c r="F1387" s="13" t="inlineStr">
        <is>
          <t>0</t>
        </is>
      </c>
      <c r="G1387" s="13" t="inlineStr">
        <is>
          <t>log of overall environmental score</t>
        </is>
      </c>
      <c r="H1387" s="26" t="n"/>
      <c r="I1387" s="26" t="n"/>
      <c r="J1387" s="26" t="n"/>
      <c r="K1387" s="25" t="n"/>
    </row>
    <row r="1388" ht="48" customHeight="1">
      <c r="A1388" s="18" t="inlineStr">
        <is>
          <t>NGGU7KDV</t>
        </is>
      </c>
      <c r="B1388" s="13" t="inlineStr">
        <is>
          <t>s5</t>
        </is>
      </c>
      <c r="C1388" s="13" t="inlineStr">
        <is>
          <t>y2</t>
        </is>
      </c>
      <c r="D1388" s="13" t="inlineStr">
        <is>
          <t>ASSET4 environmental z-score, proprietary 0-100 environmental performance score.</t>
        </is>
      </c>
      <c r="E1388" s="13" t="inlineStr">
        <is>
          <t>0</t>
        </is>
      </c>
      <c r="F1388" s="13" t="inlineStr">
        <is>
          <t>0</t>
        </is>
      </c>
      <c r="G1388" s="13" t="inlineStr">
        <is>
          <t>log of ASSET4 environmental z-score</t>
        </is>
      </c>
      <c r="H1388" s="26" t="n"/>
      <c r="I1388" s="26" t="n"/>
      <c r="J1388" s="26" t="n"/>
      <c r="K1388" s="25" t="n"/>
    </row>
    <row r="1389" ht="48" customHeight="1">
      <c r="A1389" s="18" t="inlineStr">
        <is>
          <t>NGGU7KDV</t>
        </is>
      </c>
      <c r="B1389" s="13" t="inlineStr">
        <is>
          <t>s6</t>
        </is>
      </c>
      <c r="C1389" s="13" t="inlineStr">
        <is>
          <t>y1</t>
        </is>
      </c>
      <c r="D1389" s="13" t="inlineStr">
        <is>
          <t>Firms' environmental performance measures used in the main analysis (overall environmental score and/or ASSET4 environmental z-score). Exact columns are in Online Appendix Table OB3, not reproduced in supplied pages.</t>
        </is>
      </c>
      <c r="E1389" s="13" t="inlineStr">
        <is>
          <t>0</t>
        </is>
      </c>
      <c r="F1389" s="13" t="inlineStr">
        <is>
          <t>0</t>
        </is>
      </c>
      <c r="G1389" s="13" t="inlineStr">
        <is>
          <t>reported outcomes are environmental performance scores; transformation not fully visible here but main analysis uses logs</t>
        </is>
      </c>
      <c r="H1389" s="26" t="n"/>
      <c r="I1389" s="26" t="n"/>
      <c r="J1389" s="26" t="n"/>
      <c r="K1389" s="25" t="n"/>
    </row>
    <row r="1390" ht="48" customHeight="1">
      <c r="A1390" s="18" t="inlineStr">
        <is>
          <t>NGGU7KDV</t>
        </is>
      </c>
      <c r="B1390" s="13" t="inlineStr">
        <is>
          <t>s6</t>
        </is>
      </c>
      <c r="C1390" s="13" t="inlineStr">
        <is>
          <t>y2</t>
        </is>
      </c>
      <c r="D1390" s="13" t="inlineStr">
        <is>
          <t>Firms' social performance measures used in the main analysis (overall social score and/or ASSET4 social z-score). Exact columns are in Online Appendix Table OB3, not reproduced in supplied pages.</t>
        </is>
      </c>
      <c r="E1390" s="13" t="inlineStr">
        <is>
          <t>0</t>
        </is>
      </c>
      <c r="F1390" s="13" t="inlineStr">
        <is>
          <t>0</t>
        </is>
      </c>
      <c r="G1390" s="13" t="inlineStr">
        <is>
          <t>reported outcomes are social performance scores; transformation not fully visible here but main analysis uses logs</t>
        </is>
      </c>
      <c r="H1390" s="26" t="n"/>
      <c r="I1390" s="26" t="n"/>
      <c r="J1390" s="26" t="n"/>
      <c r="K1390" s="25" t="n"/>
    </row>
    <row r="1391" ht="48" customHeight="1">
      <c r="A1391" s="18" t="inlineStr">
        <is>
          <t>NGGU7KDV</t>
        </is>
      </c>
      <c r="B1391" s="13" t="inlineStr">
        <is>
          <t>s7</t>
        </is>
      </c>
      <c r="C1391" s="13" t="inlineStr">
        <is>
          <t>y1</t>
        </is>
      </c>
      <c r="D1391" s="13" t="inlineStr">
        <is>
          <t>Firm environmental performance measures used in the main analysis. Exact outcome set in Online Appendix Table OB4 is not shown in supplied pages.</t>
        </is>
      </c>
      <c r="E1391" s="13" t="inlineStr">
        <is>
          <t>0</t>
        </is>
      </c>
      <c r="F1391" s="13" t="inlineStr">
        <is>
          <t>0</t>
        </is>
      </c>
      <c r="G1391" s="13" t="inlineStr">
        <is>
          <t>not fully visible; main analysis uses log environmental scores</t>
        </is>
      </c>
      <c r="H1391" s="26" t="n"/>
      <c r="I1391" s="26" t="n"/>
      <c r="J1391" s="26" t="n"/>
      <c r="K1391" s="25" t="n"/>
    </row>
    <row r="1392" ht="48" customHeight="1">
      <c r="A1392" s="18" t="inlineStr">
        <is>
          <t>NGGU7KDV</t>
        </is>
      </c>
      <c r="B1392" s="13" t="inlineStr">
        <is>
          <t>s7</t>
        </is>
      </c>
      <c r="C1392" s="13" t="inlineStr">
        <is>
          <t>y2</t>
        </is>
      </c>
      <c r="D1392" s="13" t="inlineStr">
        <is>
          <t>Firm social performance measures used in the main analysis. Exact outcome set in Online Appendix Table OB4 is not shown in supplied pages.</t>
        </is>
      </c>
      <c r="E1392" s="13" t="inlineStr">
        <is>
          <t>0</t>
        </is>
      </c>
      <c r="F1392" s="13" t="inlineStr">
        <is>
          <t>0</t>
        </is>
      </c>
      <c r="G1392" s="13" t="inlineStr">
        <is>
          <t>not fully visible; main analysis uses log social scores</t>
        </is>
      </c>
      <c r="H1392" s="26" t="n"/>
      <c r="I1392" s="26" t="n"/>
      <c r="J1392" s="26" t="n"/>
      <c r="K1392" s="25" t="n"/>
    </row>
    <row r="1393" ht="48" customHeight="1">
      <c r="A1393" s="18" t="inlineStr">
        <is>
          <t>NGGU7KDV</t>
        </is>
      </c>
      <c r="B1393" s="13" t="inlineStr">
        <is>
          <t>s8</t>
        </is>
      </c>
      <c r="C1393" s="13" t="inlineStr">
        <is>
          <t>y1</t>
        </is>
      </c>
      <c r="D1393" s="13" t="inlineStr">
        <is>
          <t>Environmental performance scores used in the paper's E&amp;S analysis.</t>
        </is>
      </c>
      <c r="E1393" s="13" t="inlineStr">
        <is>
          <t>0</t>
        </is>
      </c>
      <c r="F1393" s="13" t="inlineStr">
        <is>
          <t>0</t>
        </is>
      </c>
      <c r="G1393" s="13" t="inlineStr">
        <is>
          <t>not fully visible in supplied text; likely score levels or logs depending on appendix implementation</t>
        </is>
      </c>
      <c r="H1393" s="26" t="n"/>
      <c r="I1393" s="26" t="n"/>
      <c r="J1393" s="26" t="n"/>
      <c r="K1393" s="25" t="n"/>
    </row>
    <row r="1394" ht="48" customHeight="1">
      <c r="A1394" s="18" t="inlineStr">
        <is>
          <t>NGGU7KDV</t>
        </is>
      </c>
      <c r="B1394" s="13" t="inlineStr">
        <is>
          <t>s8</t>
        </is>
      </c>
      <c r="C1394" s="13" t="inlineStr">
        <is>
          <t>y2</t>
        </is>
      </c>
      <c r="D1394" s="13" t="inlineStr">
        <is>
          <t>Social performance scores used in the paper's E&amp;S analysis.</t>
        </is>
      </c>
      <c r="E1394" s="13" t="inlineStr">
        <is>
          <t>0</t>
        </is>
      </c>
      <c r="F1394" s="13" t="inlineStr">
        <is>
          <t>0</t>
        </is>
      </c>
      <c r="G1394" s="13" t="inlineStr">
        <is>
          <t>not fully visible in supplied text; likely score levels or logs depending on appendix implementation</t>
        </is>
      </c>
      <c r="H1394" s="26" t="n"/>
      <c r="I1394" s="26" t="n"/>
      <c r="J1394" s="26" t="n"/>
      <c r="K1394" s="25" t="n"/>
    </row>
    <row r="1395" ht="48" customHeight="1">
      <c r="A1395" s="18" t="inlineStr">
        <is>
          <t>NGGU7KDV</t>
        </is>
      </c>
      <c r="B1395" s="13" t="inlineStr">
        <is>
          <t>s9</t>
        </is>
      </c>
      <c r="C1395" s="13" t="inlineStr">
        <is>
          <t>y1</t>
        </is>
      </c>
      <c r="D1395" s="13" t="inlineStr">
        <is>
          <t>Subsequent environmental performance scores of Canadian firms with available ASSET4 data.</t>
        </is>
      </c>
      <c r="E1395" s="13" t="inlineStr">
        <is>
          <t>0</t>
        </is>
      </c>
      <c r="F1395" s="13" t="inlineStr">
        <is>
          <t>0</t>
        </is>
      </c>
      <c r="G1395" s="13" t="inlineStr">
        <is>
          <t>not fully visible in supplied pages; paper refers to ASSET4 E scores</t>
        </is>
      </c>
      <c r="H1395" s="26" t="n"/>
      <c r="I1395" s="26" t="n"/>
      <c r="J1395" s="26" t="n"/>
      <c r="K1395" s="25" t="n"/>
    </row>
    <row r="1396" ht="48" customHeight="1">
      <c r="A1396" s="18" t="inlineStr">
        <is>
          <t>NGGU7KDV</t>
        </is>
      </c>
      <c r="B1396" s="13" t="inlineStr">
        <is>
          <t>s9</t>
        </is>
      </c>
      <c r="C1396" s="13" t="inlineStr">
        <is>
          <t>y2</t>
        </is>
      </c>
      <c r="D1396" s="13" t="inlineStr">
        <is>
          <t>Subsequent social performance scores of Canadian firms with available ASSET4 data.</t>
        </is>
      </c>
      <c r="E1396" s="13" t="inlineStr">
        <is>
          <t>0</t>
        </is>
      </c>
      <c r="F1396" s="13" t="inlineStr">
        <is>
          <t>0</t>
        </is>
      </c>
      <c r="G1396" s="13" t="inlineStr">
        <is>
          <t>not fully visible in supplied pages; paper refers to ASSET4 S scores</t>
        </is>
      </c>
      <c r="H1396" s="26" t="n"/>
      <c r="I1396" s="26" t="n"/>
      <c r="J1396" s="26" t="n"/>
      <c r="K1396" s="25" t="n"/>
    </row>
    <row r="1397" ht="48" customHeight="1">
      <c r="A1397" s="18" t="inlineStr">
        <is>
          <t>NGGU7KDV</t>
        </is>
      </c>
      <c r="B1397" s="13" t="inlineStr">
        <is>
          <t>s10</t>
        </is>
      </c>
      <c r="C1397" s="13" t="inlineStr">
        <is>
          <t>y1</t>
        </is>
      </c>
      <c r="D1397" s="13" t="inlineStr">
        <is>
          <t>Overall environmental score constructed from ASSET4 environmental items, scaled 0-100.</t>
        </is>
      </c>
      <c r="E1397" s="13" t="inlineStr">
        <is>
          <t>0</t>
        </is>
      </c>
      <c r="F1397" s="13" t="inlineStr">
        <is>
          <t>0</t>
        </is>
      </c>
      <c r="G1397" s="13" t="inlineStr">
        <is>
          <t>log of overall environmental score</t>
        </is>
      </c>
      <c r="H1397" s="26" t="n"/>
      <c r="I1397" s="26" t="n"/>
      <c r="J1397" s="26" t="n"/>
      <c r="K1397" s="25" t="n"/>
    </row>
    <row r="1398" ht="48" customHeight="1">
      <c r="A1398" s="18" t="inlineStr">
        <is>
          <t>NGGU7KDV</t>
        </is>
      </c>
      <c r="B1398" s="13" t="inlineStr">
        <is>
          <t>s10</t>
        </is>
      </c>
      <c r="C1398" s="13" t="inlineStr">
        <is>
          <t>y2</t>
        </is>
      </c>
      <c r="D1398" s="13" t="inlineStr">
        <is>
          <t>ASSET4 environmental z-score, proprietary 0-100 environmental performance score.</t>
        </is>
      </c>
      <c r="E1398" s="13" t="inlineStr">
        <is>
          <t>0</t>
        </is>
      </c>
      <c r="F1398" s="13" t="inlineStr">
        <is>
          <t>0</t>
        </is>
      </c>
      <c r="G1398" s="13" t="inlineStr">
        <is>
          <t>log of ASSET4 environmental z-score</t>
        </is>
      </c>
      <c r="H1398" s="26" t="n"/>
      <c r="I1398" s="26" t="n"/>
      <c r="J1398" s="26" t="n"/>
      <c r="K1398" s="25" t="n"/>
    </row>
    <row r="1399" ht="48" customHeight="1">
      <c r="A1399" s="18" t="inlineStr">
        <is>
          <t>NGGU7KDV</t>
        </is>
      </c>
      <c r="B1399" s="13" t="inlineStr">
        <is>
          <t>s10</t>
        </is>
      </c>
      <c r="C1399" s="13" t="inlineStr">
        <is>
          <t>y3</t>
        </is>
      </c>
      <c r="D1399" s="13" t="inlineStr">
        <is>
          <t>Overall social score constructed from ASSET4 social items, scaled 0-100.</t>
        </is>
      </c>
      <c r="E1399" s="13" t="inlineStr">
        <is>
          <t>0</t>
        </is>
      </c>
      <c r="F1399" s="13" t="inlineStr">
        <is>
          <t>0</t>
        </is>
      </c>
      <c r="G1399" s="13" t="inlineStr">
        <is>
          <t>log of overall social score</t>
        </is>
      </c>
      <c r="H1399" s="26" t="n"/>
      <c r="I1399" s="26" t="n"/>
      <c r="J1399" s="26" t="n"/>
      <c r="K1399" s="25" t="n"/>
    </row>
    <row r="1400" ht="48" customHeight="1">
      <c r="A1400" s="18" t="inlineStr">
        <is>
          <t>NGGU7KDV</t>
        </is>
      </c>
      <c r="B1400" s="13" t="inlineStr">
        <is>
          <t>s10</t>
        </is>
      </c>
      <c r="C1400" s="13" t="inlineStr">
        <is>
          <t>y4</t>
        </is>
      </c>
      <c r="D1400" s="13" t="inlineStr">
        <is>
          <t>ASSET4 social z-score, proprietary 0-100 social performance score.</t>
        </is>
      </c>
      <c r="E1400" s="13" t="inlineStr">
        <is>
          <t>0</t>
        </is>
      </c>
      <c r="F1400" s="13" t="inlineStr">
        <is>
          <t>0</t>
        </is>
      </c>
      <c r="G1400" s="13" t="inlineStr">
        <is>
          <t>log of ASSET4 social z-score</t>
        </is>
      </c>
      <c r="H1400" s="26" t="n"/>
      <c r="I1400" s="26" t="n"/>
      <c r="J1400" s="26" t="n"/>
      <c r="K1400" s="25" t="n"/>
    </row>
    <row r="1401" ht="48" customHeight="1">
      <c r="A1401" s="18" t="inlineStr">
        <is>
          <t>NGGU7KDV</t>
        </is>
      </c>
      <c r="B1401" s="13" t="inlineStr">
        <is>
          <t>s11</t>
        </is>
      </c>
      <c r="C1401" s="13" t="inlineStr">
        <is>
          <t>y1</t>
        </is>
      </c>
      <c r="D1401" s="13" t="inlineStr">
        <is>
          <t>Overall environmental score constructed from ASSET4 environmental items, scaled 0-100.</t>
        </is>
      </c>
      <c r="E1401" s="13" t="inlineStr">
        <is>
          <t>0</t>
        </is>
      </c>
      <c r="F1401" s="13" t="inlineStr">
        <is>
          <t>0</t>
        </is>
      </c>
      <c r="G1401" s="13" t="inlineStr">
        <is>
          <t>log of overall environmental score</t>
        </is>
      </c>
      <c r="H1401" s="26" t="n"/>
      <c r="I1401" s="26" t="n"/>
      <c r="J1401" s="26" t="n"/>
      <c r="K1401" s="25" t="n"/>
    </row>
    <row r="1402" ht="48" customHeight="1">
      <c r="A1402" s="18" t="inlineStr">
        <is>
          <t>NGGU7KDV</t>
        </is>
      </c>
      <c r="B1402" s="13" t="inlineStr">
        <is>
          <t>s11</t>
        </is>
      </c>
      <c r="C1402" s="13" t="inlineStr">
        <is>
          <t>y2</t>
        </is>
      </c>
      <c r="D1402" s="13" t="inlineStr">
        <is>
          <t>ASSET4 environmental z-score, proprietary 0-100 environmental performance score.</t>
        </is>
      </c>
      <c r="E1402" s="13" t="inlineStr">
        <is>
          <t>0</t>
        </is>
      </c>
      <c r="F1402" s="13" t="inlineStr">
        <is>
          <t>0</t>
        </is>
      </c>
      <c r="G1402" s="13" t="inlineStr">
        <is>
          <t>log of ASSET4 environmental z-score</t>
        </is>
      </c>
      <c r="H1402" s="26" t="n"/>
      <c r="I1402" s="26" t="n"/>
      <c r="J1402" s="26" t="n"/>
      <c r="K1402" s="25" t="n"/>
    </row>
    <row r="1403" ht="48" customHeight="1">
      <c r="A1403" s="18" t="inlineStr">
        <is>
          <t>NGGU7KDV</t>
        </is>
      </c>
      <c r="B1403" s="13" t="inlineStr">
        <is>
          <t>s11</t>
        </is>
      </c>
      <c r="C1403" s="13" t="inlineStr">
        <is>
          <t>y3</t>
        </is>
      </c>
      <c r="D1403" s="13" t="inlineStr">
        <is>
          <t>Overall social score constructed from ASSET4 social items, scaled 0-100.</t>
        </is>
      </c>
      <c r="E1403" s="13" t="inlineStr">
        <is>
          <t>0</t>
        </is>
      </c>
      <c r="F1403" s="13" t="inlineStr">
        <is>
          <t>0</t>
        </is>
      </c>
      <c r="G1403" s="13" t="inlineStr">
        <is>
          <t>log of overall social score</t>
        </is>
      </c>
      <c r="H1403" s="26" t="n"/>
      <c r="I1403" s="26" t="n"/>
      <c r="J1403" s="26" t="n"/>
      <c r="K1403" s="25" t="n"/>
    </row>
    <row r="1404" ht="48" customHeight="1">
      <c r="A1404" s="18" t="inlineStr">
        <is>
          <t>NGGU7KDV</t>
        </is>
      </c>
      <c r="B1404" s="13" t="inlineStr">
        <is>
          <t>s11</t>
        </is>
      </c>
      <c r="C1404" s="13" t="inlineStr">
        <is>
          <t>y4</t>
        </is>
      </c>
      <c r="D1404" s="13" t="inlineStr">
        <is>
          <t>ASSET4 social z-score, proprietary 0-100 social performance score.</t>
        </is>
      </c>
      <c r="E1404" s="13" t="inlineStr">
        <is>
          <t>0</t>
        </is>
      </c>
      <c r="F1404" s="13" t="inlineStr">
        <is>
          <t>0</t>
        </is>
      </c>
      <c r="G1404" s="13" t="inlineStr">
        <is>
          <t>log of ASSET4 social z-score</t>
        </is>
      </c>
      <c r="H1404" s="26" t="n"/>
      <c r="I1404" s="26" t="n"/>
      <c r="J1404" s="26" t="n"/>
      <c r="K1404" s="25" t="n"/>
    </row>
    <row r="1405" ht="48" customHeight="1">
      <c r="A1405" s="18" t="inlineStr">
        <is>
          <t>NGGU7KDV</t>
        </is>
      </c>
      <c r="B1405" s="13" t="inlineStr">
        <is>
          <t>s12</t>
        </is>
      </c>
      <c r="C1405" s="13" t="inlineStr">
        <is>
          <t>y1</t>
        </is>
      </c>
      <c r="D1405" s="13" t="inlineStr">
        <is>
          <t>Overall environmental score constructed from ASSET4 environmental items, scaled 0-100.</t>
        </is>
      </c>
      <c r="E1405" s="13" t="inlineStr">
        <is>
          <t>0</t>
        </is>
      </c>
      <c r="F1405" s="13" t="inlineStr">
        <is>
          <t>0</t>
        </is>
      </c>
      <c r="G1405" s="13" t="inlineStr">
        <is>
          <t>log of overall environmental score</t>
        </is>
      </c>
      <c r="H1405" s="26" t="n"/>
      <c r="I1405" s="26" t="n"/>
      <c r="J1405" s="26" t="n"/>
      <c r="K1405" s="25" t="n"/>
    </row>
    <row r="1406" ht="48" customHeight="1">
      <c r="A1406" s="18" t="inlineStr">
        <is>
          <t>NGGU7KDV</t>
        </is>
      </c>
      <c r="B1406" s="13" t="inlineStr">
        <is>
          <t>s12</t>
        </is>
      </c>
      <c r="C1406" s="13" t="inlineStr">
        <is>
          <t>y2</t>
        </is>
      </c>
      <c r="D1406" s="13" t="inlineStr">
        <is>
          <t>ASSET4 environmental z-score, proprietary 0-100 environmental performance score.</t>
        </is>
      </c>
      <c r="E1406" s="13" t="inlineStr">
        <is>
          <t>0</t>
        </is>
      </c>
      <c r="F1406" s="13" t="inlineStr">
        <is>
          <t>0</t>
        </is>
      </c>
      <c r="G1406" s="13" t="inlineStr">
        <is>
          <t>log of ASSET4 environmental z-score</t>
        </is>
      </c>
      <c r="H1406" s="26" t="n"/>
      <c r="I1406" s="26" t="n"/>
      <c r="J1406" s="26" t="n"/>
      <c r="K1406" s="25" t="n"/>
    </row>
    <row r="1407" ht="48" customHeight="1">
      <c r="A1407" s="18" t="inlineStr">
        <is>
          <t>NGGU7KDV</t>
        </is>
      </c>
      <c r="B1407" s="13" t="inlineStr">
        <is>
          <t>s12</t>
        </is>
      </c>
      <c r="C1407" s="13" t="inlineStr">
        <is>
          <t>y3</t>
        </is>
      </c>
      <c r="D1407" s="13" t="inlineStr">
        <is>
          <t>Overall social score constructed from ASSET4 social items, scaled 0-100.</t>
        </is>
      </c>
      <c r="E1407" s="13" t="inlineStr">
        <is>
          <t>0</t>
        </is>
      </c>
      <c r="F1407" s="13" t="inlineStr">
        <is>
          <t>0</t>
        </is>
      </c>
      <c r="G1407" s="13" t="inlineStr">
        <is>
          <t>log of overall social score</t>
        </is>
      </c>
      <c r="H1407" s="26" t="n"/>
      <c r="I1407" s="26" t="n"/>
      <c r="J1407" s="26" t="n"/>
      <c r="K1407" s="25" t="n"/>
    </row>
    <row r="1408" ht="48" customHeight="1">
      <c r="A1408" s="18" t="inlineStr">
        <is>
          <t>NGGU7KDV</t>
        </is>
      </c>
      <c r="B1408" s="13" t="inlineStr">
        <is>
          <t>s12</t>
        </is>
      </c>
      <c r="C1408" s="13" t="inlineStr">
        <is>
          <t>y4</t>
        </is>
      </c>
      <c r="D1408" s="13" t="inlineStr">
        <is>
          <t>ASSET4 social z-score, proprietary 0-100 social performance score.</t>
        </is>
      </c>
      <c r="E1408" s="13" t="inlineStr">
        <is>
          <t>0</t>
        </is>
      </c>
      <c r="F1408" s="13" t="inlineStr">
        <is>
          <t>0</t>
        </is>
      </c>
      <c r="G1408" s="13" t="inlineStr">
        <is>
          <t>log of ASSET4 social z-score</t>
        </is>
      </c>
      <c r="H1408" s="26" t="n"/>
      <c r="I1408" s="26" t="n"/>
      <c r="J1408" s="26" t="n"/>
      <c r="K1408" s="25" t="n"/>
    </row>
    <row r="1409" ht="48" customHeight="1">
      <c r="A1409" s="18" t="inlineStr">
        <is>
          <t>NGGU7KDV</t>
        </is>
      </c>
      <c r="B1409" s="13" t="inlineStr">
        <is>
          <t>s13</t>
        </is>
      </c>
      <c r="C1409" s="13" t="inlineStr">
        <is>
          <t>y1</t>
        </is>
      </c>
      <c r="D1409" s="13" t="inlineStr">
        <is>
          <t>Overall environmental score constructed from ASSET4 environmental items, scaled 0-100.</t>
        </is>
      </c>
      <c r="E1409" s="13" t="inlineStr">
        <is>
          <t>0</t>
        </is>
      </c>
      <c r="F1409" s="13" t="inlineStr">
        <is>
          <t>0</t>
        </is>
      </c>
      <c r="G1409" s="13" t="inlineStr">
        <is>
          <t>log of overall environmental score</t>
        </is>
      </c>
      <c r="H1409" s="26" t="n"/>
      <c r="I1409" s="26" t="n"/>
      <c r="J1409" s="26" t="n"/>
      <c r="K1409" s="25" t="n"/>
    </row>
    <row r="1410" ht="48" customHeight="1">
      <c r="A1410" s="18" t="inlineStr">
        <is>
          <t>NGGU7KDV</t>
        </is>
      </c>
      <c r="B1410" s="13" t="inlineStr">
        <is>
          <t>s13</t>
        </is>
      </c>
      <c r="C1410" s="13" t="inlineStr">
        <is>
          <t>y2</t>
        </is>
      </c>
      <c r="D1410" s="13" t="inlineStr">
        <is>
          <t>ASSET4 environmental z-score, proprietary 0-100 environmental performance score.</t>
        </is>
      </c>
      <c r="E1410" s="13" t="inlineStr">
        <is>
          <t>0</t>
        </is>
      </c>
      <c r="F1410" s="13" t="inlineStr">
        <is>
          <t>0</t>
        </is>
      </c>
      <c r="G1410" s="13" t="inlineStr">
        <is>
          <t>log of ASSET4 environmental z-score</t>
        </is>
      </c>
      <c r="H1410" s="26" t="n"/>
      <c r="I1410" s="26" t="n"/>
      <c r="J1410" s="26" t="n"/>
      <c r="K1410" s="25" t="n"/>
    </row>
    <row r="1411" ht="48" customHeight="1">
      <c r="A1411" s="18" t="inlineStr">
        <is>
          <t>NGGU7KDV</t>
        </is>
      </c>
      <c r="B1411" s="13" t="inlineStr">
        <is>
          <t>s13</t>
        </is>
      </c>
      <c r="C1411" s="13" t="inlineStr">
        <is>
          <t>y3</t>
        </is>
      </c>
      <c r="D1411" s="13" t="inlineStr">
        <is>
          <t>Overall social score constructed from ASSET4 social items, scaled 0-100.</t>
        </is>
      </c>
      <c r="E1411" s="13" t="inlineStr">
        <is>
          <t>0</t>
        </is>
      </c>
      <c r="F1411" s="13" t="inlineStr">
        <is>
          <t>0</t>
        </is>
      </c>
      <c r="G1411" s="13" t="inlineStr">
        <is>
          <t>log of overall social score</t>
        </is>
      </c>
      <c r="H1411" s="26" t="n"/>
      <c r="I1411" s="26" t="n"/>
      <c r="J1411" s="26" t="n"/>
      <c r="K1411" s="25" t="n"/>
    </row>
    <row r="1412" ht="48" customHeight="1">
      <c r="A1412" s="18" t="inlineStr">
        <is>
          <t>NGGU7KDV</t>
        </is>
      </c>
      <c r="B1412" s="13" t="inlineStr">
        <is>
          <t>s13</t>
        </is>
      </c>
      <c r="C1412" s="13" t="inlineStr">
        <is>
          <t>y4</t>
        </is>
      </c>
      <c r="D1412" s="13" t="inlineStr">
        <is>
          <t>ASSET4 social z-score, proprietary 0-100 social performance score.</t>
        </is>
      </c>
      <c r="E1412" s="13" t="inlineStr">
        <is>
          <t>0</t>
        </is>
      </c>
      <c r="F1412" s="13" t="inlineStr">
        <is>
          <t>0</t>
        </is>
      </c>
      <c r="G1412" s="13" t="inlineStr">
        <is>
          <t>log of ASSET4 social z-score</t>
        </is>
      </c>
      <c r="H1412" s="26" t="n"/>
      <c r="I1412" s="26" t="n"/>
      <c r="J1412" s="26" t="n"/>
      <c r="K1412" s="25" t="n"/>
    </row>
    <row r="1413" ht="48" customHeight="1">
      <c r="A1413" s="18" t="inlineStr">
        <is>
          <t>NGGU7KDV</t>
        </is>
      </c>
      <c r="B1413" s="13" t="inlineStr">
        <is>
          <t>s14</t>
        </is>
      </c>
      <c r="C1413" s="13" t="inlineStr">
        <is>
          <t>y1</t>
        </is>
      </c>
      <c r="D1413" s="13" t="inlineStr">
        <is>
          <t>Overall environmental score for US firms, constructed from ASSET4 environmental items and scaled 0-100.</t>
        </is>
      </c>
      <c r="E1413" s="13" t="inlineStr">
        <is>
          <t>0</t>
        </is>
      </c>
      <c r="F1413" s="13" t="inlineStr">
        <is>
          <t>0</t>
        </is>
      </c>
      <c r="G1413" s="13" t="inlineStr">
        <is>
          <t>log of overall environmental score</t>
        </is>
      </c>
      <c r="H1413" s="26" t="n"/>
      <c r="I1413" s="26" t="n"/>
      <c r="J1413" s="26" t="n"/>
      <c r="K1413" s="25" t="n"/>
    </row>
    <row r="1414" ht="48" customHeight="1">
      <c r="A1414" s="18" t="inlineStr">
        <is>
          <t>NGGU7KDV</t>
        </is>
      </c>
      <c r="B1414" s="13" t="inlineStr">
        <is>
          <t>s14</t>
        </is>
      </c>
      <c r="C1414" s="13" t="inlineStr">
        <is>
          <t>y2</t>
        </is>
      </c>
      <c r="D1414" s="13" t="inlineStr">
        <is>
          <t>ASSET4 environmental z-score for US firms, proprietary 0-100 environmental performance score.</t>
        </is>
      </c>
      <c r="E1414" s="13" t="inlineStr">
        <is>
          <t>0</t>
        </is>
      </c>
      <c r="F1414" s="13" t="inlineStr">
        <is>
          <t>0</t>
        </is>
      </c>
      <c r="G1414" s="13" t="inlineStr">
        <is>
          <t>log of ASSET4 environmental z-score</t>
        </is>
      </c>
      <c r="H1414" s="26" t="n"/>
      <c r="I1414" s="26" t="n"/>
      <c r="J1414" s="26" t="n"/>
      <c r="K1414" s="25" t="n"/>
    </row>
    <row r="1415" ht="48" customHeight="1">
      <c r="A1415" s="18" t="inlineStr">
        <is>
          <t>NGGU7KDV</t>
        </is>
      </c>
      <c r="B1415" s="13" t="inlineStr">
        <is>
          <t>s14</t>
        </is>
      </c>
      <c r="C1415" s="13" t="inlineStr">
        <is>
          <t>y3</t>
        </is>
      </c>
      <c r="D1415" s="13" t="inlineStr">
        <is>
          <t>Overall social score for US firms, constructed from ASSET4 social items and scaled 0-100.</t>
        </is>
      </c>
      <c r="E1415" s="13" t="inlineStr">
        <is>
          <t>0</t>
        </is>
      </c>
      <c r="F1415" s="13" t="inlineStr">
        <is>
          <t>0</t>
        </is>
      </c>
      <c r="G1415" s="13" t="inlineStr">
        <is>
          <t>log of overall social score</t>
        </is>
      </c>
      <c r="H1415" s="26" t="n"/>
      <c r="I1415" s="26" t="n"/>
      <c r="J1415" s="26" t="n"/>
      <c r="K1415" s="25" t="n"/>
    </row>
    <row r="1416" ht="48" customHeight="1">
      <c r="A1416" s="18" t="inlineStr">
        <is>
          <t>NGGU7KDV</t>
        </is>
      </c>
      <c r="B1416" s="13" t="inlineStr">
        <is>
          <t>s14</t>
        </is>
      </c>
      <c r="C1416" s="13" t="inlineStr">
        <is>
          <t>y4</t>
        </is>
      </c>
      <c r="D1416" s="13" t="inlineStr">
        <is>
          <t>ASSET4 social z-score for US firms, proprietary 0-100 social performance score.</t>
        </is>
      </c>
      <c r="E1416" s="13" t="inlineStr">
        <is>
          <t>0</t>
        </is>
      </c>
      <c r="F1416" s="13" t="inlineStr">
        <is>
          <t>0</t>
        </is>
      </c>
      <c r="G1416" s="13" t="inlineStr">
        <is>
          <t>log of ASSET4 social z-score</t>
        </is>
      </c>
      <c r="H1416" s="26" t="n"/>
      <c r="I1416" s="26" t="n"/>
      <c r="J1416" s="26" t="n"/>
      <c r="K1416" s="25" t="n"/>
    </row>
    <row r="1417" ht="48" customHeight="1">
      <c r="A1417" s="18" t="inlineStr">
        <is>
          <t>NGGU7KDV</t>
        </is>
      </c>
      <c r="B1417" s="13" t="inlineStr">
        <is>
          <t>s15</t>
        </is>
      </c>
      <c r="C1417" s="13" t="inlineStr">
        <is>
          <t>y1</t>
        </is>
      </c>
      <c r="D1417" s="13" t="inlineStr">
        <is>
          <t>Overall environmental score for US firms, constructed from ASSET4 environmental items, scaled 0-100.</t>
        </is>
      </c>
      <c r="E1417" s="13" t="inlineStr">
        <is>
          <t>0</t>
        </is>
      </c>
      <c r="F1417" s="13" t="inlineStr">
        <is>
          <t>0</t>
        </is>
      </c>
      <c r="G1417" s="13" t="inlineStr">
        <is>
          <t>log of overall environmental score</t>
        </is>
      </c>
      <c r="H1417" s="26" t="n"/>
      <c r="I1417" s="26" t="n"/>
      <c r="J1417" s="26" t="n"/>
      <c r="K1417" s="25" t="n"/>
    </row>
    <row r="1418" ht="48" customHeight="1">
      <c r="A1418" s="18" t="inlineStr">
        <is>
          <t>NGGU7KDV</t>
        </is>
      </c>
      <c r="B1418" s="13" t="inlineStr">
        <is>
          <t>s15</t>
        </is>
      </c>
      <c r="C1418" s="13" t="inlineStr">
        <is>
          <t>y2</t>
        </is>
      </c>
      <c r="D1418" s="13" t="inlineStr">
        <is>
          <t>ASSET4 environmental z-score for US firms, proprietary 0-100 environmental performance score.</t>
        </is>
      </c>
      <c r="E1418" s="13" t="inlineStr">
        <is>
          <t>0</t>
        </is>
      </c>
      <c r="F1418" s="13" t="inlineStr">
        <is>
          <t>0</t>
        </is>
      </c>
      <c r="G1418" s="13" t="inlineStr">
        <is>
          <t>log of ASSET4 environmental z-score</t>
        </is>
      </c>
      <c r="H1418" s="26" t="n"/>
      <c r="I1418" s="26" t="n"/>
      <c r="J1418" s="26" t="n"/>
      <c r="K1418" s="25" t="n"/>
    </row>
    <row r="1419" ht="48" customHeight="1">
      <c r="A1419" s="18" t="inlineStr">
        <is>
          <t>NGGU7KDV</t>
        </is>
      </c>
      <c r="B1419" s="13" t="inlineStr">
        <is>
          <t>s15</t>
        </is>
      </c>
      <c r="C1419" s="13" t="inlineStr">
        <is>
          <t>y3</t>
        </is>
      </c>
      <c r="D1419" s="13" t="inlineStr">
        <is>
          <t>Overall social score for US firms, constructed from ASSET4 social items, scaled 0-100.</t>
        </is>
      </c>
      <c r="E1419" s="13" t="inlineStr">
        <is>
          <t>0</t>
        </is>
      </c>
      <c r="F1419" s="13" t="inlineStr">
        <is>
          <t>0</t>
        </is>
      </c>
      <c r="G1419" s="13" t="inlineStr">
        <is>
          <t>log of overall social score</t>
        </is>
      </c>
      <c r="H1419" s="26" t="n"/>
      <c r="I1419" s="26" t="n"/>
      <c r="J1419" s="26" t="n"/>
      <c r="K1419" s="25" t="n"/>
    </row>
    <row r="1420" ht="48" customHeight="1">
      <c r="A1420" s="18" t="inlineStr">
        <is>
          <t>NGGU7KDV</t>
        </is>
      </c>
      <c r="B1420" s="13" t="inlineStr">
        <is>
          <t>s15</t>
        </is>
      </c>
      <c r="C1420" s="13" t="inlineStr">
        <is>
          <t>y4</t>
        </is>
      </c>
      <c r="D1420" s="13" t="inlineStr">
        <is>
          <t>ASSET4 social z-score for US firms, proprietary 0-100 social performance score.</t>
        </is>
      </c>
      <c r="E1420" s="13" t="inlineStr">
        <is>
          <t>0</t>
        </is>
      </c>
      <c r="F1420" s="13" t="inlineStr">
        <is>
          <t>0</t>
        </is>
      </c>
      <c r="G1420" s="13" t="inlineStr">
        <is>
          <t>log of ASSET4 social z-score</t>
        </is>
      </c>
      <c r="H1420" s="26" t="n"/>
      <c r="I1420" s="26" t="n"/>
      <c r="J1420" s="26" t="n"/>
      <c r="K1420" s="25" t="n"/>
    </row>
    <row r="1421" ht="48" customHeight="1">
      <c r="A1421" s="18" t="inlineStr">
        <is>
          <t>NSKXG8S6</t>
        </is>
      </c>
      <c r="B1421" s="13" t="inlineStr">
        <is>
          <t>s1</t>
        </is>
      </c>
      <c r="C1421" s="13" t="inlineStr">
        <is>
          <t>y1</t>
        </is>
      </c>
      <c r="D1421" s="13" t="inlineStr">
        <is>
          <t>Firm-year citation-weighted patent count, adjusted for truncation bias, using patents applied for in year t; captures both quantity and quality of innovation.</t>
        </is>
      </c>
      <c r="E1421" s="13" t="inlineStr">
        <is>
          <t>0</t>
        </is>
      </c>
      <c r="F1421" s="13" t="inlineStr">
        <is>
          <t>1</t>
        </is>
      </c>
      <c r="G1421" s="13" t="inlineStr">
        <is>
          <t>log(1+Citations), where underlying outcome is citation-weighted patent count.</t>
        </is>
      </c>
      <c r="H1421" s="26" t="n"/>
      <c r="I1421" s="26" t="n"/>
      <c r="J1421" s="26" t="n"/>
      <c r="K1421" s="25" t="n"/>
    </row>
    <row r="1422" ht="48" customHeight="1">
      <c r="A1422" s="18" t="inlineStr">
        <is>
          <t>NSKXG8S6</t>
        </is>
      </c>
      <c r="B1422" s="13" t="inlineStr">
        <is>
          <t>s1</t>
        </is>
      </c>
      <c r="C1422" s="13" t="inlineStr">
        <is>
          <t>y2</t>
        </is>
      </c>
      <c r="D1422" s="13" t="inlineStr">
        <is>
          <t>Firm-year simple patent application count, truncation-bias adjusted.</t>
        </is>
      </c>
      <c r="E1422" s="13" t="inlineStr">
        <is>
          <t>0</t>
        </is>
      </c>
      <c r="F1422" s="13" t="inlineStr">
        <is>
          <t>1</t>
        </is>
      </c>
      <c r="G1422" s="13" t="inlineStr">
        <is>
          <t>log(1+NumPat), where underlying outcome is patent count.</t>
        </is>
      </c>
      <c r="H1422" s="26" t="n"/>
      <c r="I1422" s="26" t="n"/>
      <c r="J1422" s="26" t="n"/>
      <c r="K1422" s="25" t="n"/>
    </row>
    <row r="1423" ht="48" customHeight="1">
      <c r="A1423" s="18" t="inlineStr">
        <is>
          <t>NSKXG8S6</t>
        </is>
      </c>
      <c r="B1423" s="13" t="inlineStr">
        <is>
          <t>s1</t>
        </is>
      </c>
      <c r="C1423" s="13" t="inlineStr">
        <is>
          <t>y3</t>
        </is>
      </c>
      <c r="D1423" s="13" t="inlineStr">
        <is>
          <t>Firm-year citations per patent, adjusted for truncation bias; set to zero for firm-years with no patents.</t>
        </is>
      </c>
      <c r="E1423" s="13" t="inlineStr">
        <is>
          <t>0</t>
        </is>
      </c>
      <c r="F1423" s="13" t="inlineStr">
        <is>
          <t>1</t>
        </is>
      </c>
      <c r="G1423" s="13" t="inlineStr">
        <is>
          <t>log(1+CiteperPat), where underlying outcome is citations per patent.</t>
        </is>
      </c>
      <c r="H1423" s="26" t="n"/>
      <c r="I1423" s="26" t="n"/>
      <c r="J1423" s="26" t="n"/>
      <c r="K1423" s="25" t="n"/>
    </row>
    <row r="1424" ht="48" customHeight="1">
      <c r="A1424" s="18" t="inlineStr">
        <is>
          <t>NSKXG8S6</t>
        </is>
      </c>
      <c r="B1424" s="13" t="inlineStr">
        <is>
          <t>s2</t>
        </is>
      </c>
      <c r="C1424" s="13" t="inlineStr">
        <is>
          <t>y1</t>
        </is>
      </c>
      <c r="D1424" s="13" t="inlineStr">
        <is>
          <t>Firm-year citation-weighted patent count, adjusted for truncation bias.</t>
        </is>
      </c>
      <c r="E1424" s="13" t="inlineStr">
        <is>
          <t>0</t>
        </is>
      </c>
      <c r="F1424" s="13" t="inlineStr">
        <is>
          <t>1</t>
        </is>
      </c>
      <c r="G1424" s="13" t="inlineStr">
        <is>
          <t>log(1+Citations), where underlying outcome is citation-weighted patent count.</t>
        </is>
      </c>
      <c r="H1424" s="26" t="n"/>
      <c r="I1424" s="26" t="n"/>
      <c r="J1424" s="26" t="n"/>
      <c r="K1424" s="25" t="n"/>
    </row>
    <row r="1425" ht="48" customHeight="1">
      <c r="A1425" s="18" t="inlineStr">
        <is>
          <t>NSKXG8S6</t>
        </is>
      </c>
      <c r="B1425" s="13" t="inlineStr">
        <is>
          <t>s3</t>
        </is>
      </c>
      <c r="C1425" s="13" t="inlineStr">
        <is>
          <t>y1</t>
        </is>
      </c>
      <c r="D1425" s="13" t="inlineStr">
        <is>
          <t>Firm-year citation-weighted patent count, adjusted for truncation bias.</t>
        </is>
      </c>
      <c r="E1425" s="13" t="inlineStr">
        <is>
          <t>0</t>
        </is>
      </c>
      <c r="F1425" s="13" t="inlineStr">
        <is>
          <t>1</t>
        </is>
      </c>
      <c r="G1425" s="13" t="inlineStr">
        <is>
          <t>log(1+Citations), where underlying outcome is citation-weighted patent count.</t>
        </is>
      </c>
      <c r="H1425" s="26" t="n"/>
      <c r="I1425" s="26" t="n"/>
      <c r="J1425" s="26" t="n"/>
      <c r="K1425" s="25" t="n"/>
    </row>
    <row r="1426" ht="48" customHeight="1">
      <c r="A1426" s="18" t="inlineStr">
        <is>
          <t>NSKXG8S6</t>
        </is>
      </c>
      <c r="B1426" s="13" t="inlineStr">
        <is>
          <t>s4</t>
        </is>
      </c>
      <c r="C1426" s="13" t="inlineStr">
        <is>
          <t>y1</t>
        </is>
      </c>
      <c r="D1426" s="13" t="inlineStr">
        <is>
          <t>Difference between the post-regulation-period mean and pre-regulation-period mean of firm-level log(1+citation-weighted patent count).</t>
        </is>
      </c>
      <c r="E1426" s="13" t="inlineStr">
        <is>
          <t>0</t>
        </is>
      </c>
      <c r="F1426" s="13" t="inlineStr">
        <is>
          <t>unknown</t>
        </is>
      </c>
      <c r="G1426" s="13" t="inlineStr">
        <is>
          <t>Difference in means of log(1+Citations); underlying outcome is citation-weighted patent count.</t>
        </is>
      </c>
      <c r="H1426" s="26" t="n"/>
      <c r="I1426" s="26" t="n"/>
      <c r="J1426" s="26" t="n"/>
      <c r="K1426" s="25" t="n"/>
    </row>
    <row r="1427" ht="48" customHeight="1">
      <c r="A1427" s="18" t="inlineStr">
        <is>
          <t>NSKXG8S6</t>
        </is>
      </c>
      <c r="B1427" s="13" t="inlineStr">
        <is>
          <t>s5</t>
        </is>
      </c>
      <c r="C1427" s="13" t="inlineStr">
        <is>
          <t>y1</t>
        </is>
      </c>
      <c r="D1427" s="13" t="inlineStr">
        <is>
          <t>Firm-year citation-weighted patent count, adjusted for truncation bias.</t>
        </is>
      </c>
      <c r="E1427" s="13" t="inlineStr">
        <is>
          <t>0</t>
        </is>
      </c>
      <c r="F1427" s="13" t="inlineStr">
        <is>
          <t>1</t>
        </is>
      </c>
      <c r="G1427" s="13" t="inlineStr">
        <is>
          <t>log(1+Citations), where underlying outcome is citation-weighted patent count.</t>
        </is>
      </c>
      <c r="H1427" s="26" t="n"/>
      <c r="I1427" s="26" t="n"/>
      <c r="J1427" s="26" t="n"/>
      <c r="K1427" s="25" t="n"/>
    </row>
    <row r="1428" ht="48" customHeight="1">
      <c r="A1428" s="18" t="inlineStr">
        <is>
          <t>NSKXG8S6</t>
        </is>
      </c>
      <c r="B1428" s="13" t="inlineStr">
        <is>
          <t>s6</t>
        </is>
      </c>
      <c r="C1428" s="13" t="inlineStr">
        <is>
          <t>y1</t>
        </is>
      </c>
      <c r="D1428" s="13" t="inlineStr">
        <is>
          <t>Firm-year citation-weighted patent count, adjusted for truncation bias.</t>
        </is>
      </c>
      <c r="E1428" s="13" t="inlineStr">
        <is>
          <t>0</t>
        </is>
      </c>
      <c r="F1428" s="13" t="inlineStr">
        <is>
          <t>1</t>
        </is>
      </c>
      <c r="G1428" s="13" t="inlineStr">
        <is>
          <t>log(1+Citations), where underlying outcome is citation-weighted patent count.</t>
        </is>
      </c>
      <c r="H1428" s="26" t="n"/>
      <c r="I1428" s="26" t="n"/>
      <c r="J1428" s="26" t="n"/>
      <c r="K1428" s="25" t="n"/>
    </row>
    <row r="1429" ht="48" customHeight="1">
      <c r="A1429" s="18" t="inlineStr">
        <is>
          <t>NSKXG8S6</t>
        </is>
      </c>
      <c r="B1429" s="13" t="inlineStr">
        <is>
          <t>s7</t>
        </is>
      </c>
      <c r="C1429" s="13" t="inlineStr">
        <is>
          <t>y1</t>
        </is>
      </c>
      <c r="D1429" s="13" t="inlineStr">
        <is>
          <t>Firm-year count of explorative patents (truncation-adjusted), defined as patents with no self-citations.</t>
        </is>
      </c>
      <c r="E1429" s="13" t="inlineStr">
        <is>
          <t>0</t>
        </is>
      </c>
      <c r="F1429" s="13" t="inlineStr">
        <is>
          <t>1</t>
        </is>
      </c>
      <c r="G1429" s="13" t="inlineStr">
        <is>
          <t>log(1+NumExplore), where underlying outcome is explorative patent count.</t>
        </is>
      </c>
      <c r="H1429" s="26" t="n"/>
      <c r="I1429" s="26" t="n"/>
      <c r="J1429" s="26" t="n"/>
      <c r="K1429" s="25" t="n"/>
    </row>
    <row r="1430" ht="48" customHeight="1">
      <c r="A1430" s="18" t="inlineStr">
        <is>
          <t>NSKXG8S6</t>
        </is>
      </c>
      <c r="B1430" s="13" t="inlineStr">
        <is>
          <t>s7</t>
        </is>
      </c>
      <c r="C1430" s="13" t="inlineStr">
        <is>
          <t>y2</t>
        </is>
      </c>
      <c r="D1430" s="13" t="inlineStr">
        <is>
          <t>Firm-year count of exploitative patents (truncation-adjusted), defined as patents with at least one self-citation.</t>
        </is>
      </c>
      <c r="E1430" s="13" t="inlineStr">
        <is>
          <t>0</t>
        </is>
      </c>
      <c r="F1430" s="13" t="inlineStr">
        <is>
          <t>1</t>
        </is>
      </c>
      <c r="G1430" s="13" t="inlineStr">
        <is>
          <t>log(1+NumExploit), where underlying outcome is exploitative patent count.</t>
        </is>
      </c>
      <c r="H1430" s="26" t="n"/>
      <c r="I1430" s="26" t="n"/>
      <c r="J1430" s="26" t="n"/>
      <c r="K1430" s="25" t="n"/>
    </row>
    <row r="1431" ht="48" customHeight="1">
      <c r="A1431" s="18" t="inlineStr">
        <is>
          <t>NSKXG8S6</t>
        </is>
      </c>
      <c r="B1431" s="13" t="inlineStr">
        <is>
          <t>s8</t>
        </is>
      </c>
      <c r="C1431" s="13" t="inlineStr">
        <is>
          <t>y1</t>
        </is>
      </c>
      <c r="D1431" s="13" t="inlineStr">
        <is>
          <t>Quarterly mutual fund flows measured as the percentage change in fund assets after adjusting for fund returns, over the two quarters following quarter t.</t>
        </is>
      </c>
      <c r="E1431" s="13" t="inlineStr">
        <is>
          <t>0</t>
        </is>
      </c>
      <c r="F1431" s="13" t="inlineStr">
        <is>
          <t>unknown</t>
        </is>
      </c>
      <c r="G1431" s="13" t="inlineStr">
        <is>
          <t>none</t>
        </is>
      </c>
      <c r="H1431" s="26" t="n"/>
      <c r="I1431" s="26" t="n"/>
      <c r="J1431" s="26" t="n"/>
      <c r="K1431" s="25" t="n"/>
    </row>
    <row r="1432" ht="48" customHeight="1">
      <c r="A1432" s="18" t="inlineStr">
        <is>
          <t>NSKXG8S6</t>
        </is>
      </c>
      <c r="B1432" s="13" t="inlineStr">
        <is>
          <t>s9</t>
        </is>
      </c>
      <c r="C1432" s="13" t="inlineStr">
        <is>
          <t>y1</t>
        </is>
      </c>
      <c r="D1432" s="13" t="inlineStr">
        <is>
          <t>Fund-year duration measure Dur_CP based on Cremers and Pareek (2016), capturing longer holding horizon when higher.</t>
        </is>
      </c>
      <c r="E1432" s="13" t="inlineStr">
        <is>
          <t>0</t>
        </is>
      </c>
      <c r="F1432" s="13" t="inlineStr">
        <is>
          <t>unknown</t>
        </is>
      </c>
      <c r="G1432" s="13" t="inlineStr">
        <is>
          <t>log(Dur_CP), underlying outcome is fund holding duration.</t>
        </is>
      </c>
      <c r="H1432" s="26" t="n"/>
      <c r="I1432" s="26" t="n"/>
      <c r="J1432" s="26" t="n"/>
      <c r="K1432" s="25" t="n"/>
    </row>
    <row r="1433" ht="48" customHeight="1">
      <c r="A1433" s="18" t="inlineStr">
        <is>
          <t>NSKXG8S6</t>
        </is>
      </c>
      <c r="B1433" s="13" t="inlineStr">
        <is>
          <t>s9</t>
        </is>
      </c>
      <c r="C1433" s="13" t="inlineStr">
        <is>
          <t>y2</t>
        </is>
      </c>
      <c r="D1433" s="13" t="inlineStr">
        <is>
          <t>Fund-year average quarterly churn rate computed following Gaspar, Massa, and Matos (2005). Higher values indicate shorter holding horizons.</t>
        </is>
      </c>
      <c r="E1433" s="13" t="inlineStr">
        <is>
          <t>0</t>
        </is>
      </c>
      <c r="F1433" s="13" t="inlineStr">
        <is>
          <t>unknown</t>
        </is>
      </c>
      <c r="G1433" s="13" t="inlineStr">
        <is>
          <t>log(Churn_GMM), underlying outcome is churn/turnover.</t>
        </is>
      </c>
      <c r="H1433" s="26" t="n"/>
      <c r="I1433" s="26" t="n"/>
      <c r="J1433" s="26" t="n"/>
      <c r="K1433" s="25" t="n"/>
    </row>
    <row r="1434" ht="48" customHeight="1">
      <c r="A1434" s="18" t="inlineStr">
        <is>
          <t>NSKXG8S6</t>
        </is>
      </c>
      <c r="B1434" s="13" t="inlineStr">
        <is>
          <t>s9</t>
        </is>
      </c>
      <c r="C1434" s="13" t="inlineStr">
        <is>
          <t>y3</t>
        </is>
      </c>
      <c r="D1434" s="13" t="inlineStr">
        <is>
          <t>Fund-year average quarterly churn rate computed following Yan and Zhang (2009). Higher values indicate shorter holding horizons.</t>
        </is>
      </c>
      <c r="E1434" s="13" t="inlineStr">
        <is>
          <t>0</t>
        </is>
      </c>
      <c r="F1434" s="13" t="inlineStr">
        <is>
          <t>unknown</t>
        </is>
      </c>
      <c r="G1434" s="13" t="inlineStr">
        <is>
          <t>log(Churn_YZ), underlying outcome is churn/turnover.</t>
        </is>
      </c>
      <c r="H1434" s="26" t="n"/>
      <c r="I1434" s="26" t="n"/>
      <c r="J1434" s="26" t="n"/>
      <c r="K1434" s="25" t="n"/>
    </row>
    <row r="1435" ht="48" customHeight="1">
      <c r="A1435" s="18" t="inlineStr">
        <is>
          <t>NSKXG8S6</t>
        </is>
      </c>
      <c r="B1435" s="13" t="inlineStr">
        <is>
          <t>s9</t>
        </is>
      </c>
      <c r="C1435" s="13" t="inlineStr">
        <is>
          <t>y4</t>
        </is>
      </c>
      <c r="D1435" s="13" t="inlineStr">
        <is>
          <t>Annual mutual fund turnover measure from CRSP Mutual Fund database. Higher values indicate shorter holding horizons.</t>
        </is>
      </c>
      <c r="E1435" s="13" t="inlineStr">
        <is>
          <t>0</t>
        </is>
      </c>
      <c r="F1435" s="13" t="inlineStr">
        <is>
          <t>unknown</t>
        </is>
      </c>
      <c r="G1435" s="13" t="inlineStr">
        <is>
          <t>log(Churn_CRSP), underlying outcome is turnover.</t>
        </is>
      </c>
      <c r="H1435" s="26" t="n"/>
      <c r="I1435" s="26" t="n"/>
      <c r="J1435" s="26" t="n"/>
      <c r="K1435" s="25" t="n"/>
    </row>
    <row r="1436" ht="48" customHeight="1">
      <c r="A1436" s="18" t="inlineStr">
        <is>
          <t>P7K2R8KE</t>
        </is>
      </c>
      <c r="B1436" s="13" t="inlineStr">
        <is>
          <t>s1</t>
        </is>
      </c>
      <c r="C1436" s="13" t="inlineStr">
        <is>
          <t>y1</t>
        </is>
      </c>
      <c r="D1436" s="13" t="inlineStr">
        <is>
          <t>Local News Interest: the day’s rank within the calendar year, scaled to a maximum of 1, of newspaper mentions of 'unemployment' in newspapers based in the CBSA.</t>
        </is>
      </c>
      <c r="E1436" s="13" t="inlineStr">
        <is>
          <t>0</t>
        </is>
      </c>
      <c r="F1436" s="13" t="inlineStr">
        <is>
          <t>unknown</t>
        </is>
      </c>
      <c r="G1436" s="13" t="inlineStr">
        <is>
          <t>Rank scaling within calendar year; underlying outcome is local unemployment-related news mentions.</t>
        </is>
      </c>
      <c r="H1436" s="26" t="n"/>
      <c r="I1436" s="26" t="n"/>
      <c r="J1436" s="26" t="n"/>
      <c r="K1436" s="25" t="n"/>
    </row>
    <row r="1437" ht="48" customHeight="1">
      <c r="A1437" s="18" t="inlineStr">
        <is>
          <t>P7K2R8KE</t>
        </is>
      </c>
      <c r="B1437" s="13" t="inlineStr">
        <is>
          <t>s2</t>
        </is>
      </c>
      <c r="C1437" s="13" t="inlineStr">
        <is>
          <t>y1</t>
        </is>
      </c>
      <c r="D1437" s="1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13" t="inlineStr">
        <is>
          <t>0</t>
        </is>
      </c>
      <c r="F1437" s="13" t="inlineStr">
        <is>
          <t>unknown</t>
        </is>
      </c>
      <c r="G1437" s="13" t="inlineStr">
        <is>
          <t>Difference in log(1+spending); underlying outcome is two-week discretionary spending in dollars.</t>
        </is>
      </c>
      <c r="H1437" s="26" t="n"/>
      <c r="I1437" s="26" t="n"/>
      <c r="J1437" s="26" t="n"/>
      <c r="K1437" s="25" t="n"/>
    </row>
    <row r="1438" ht="48" customHeight="1">
      <c r="A1438" s="18" t="inlineStr">
        <is>
          <t>P7K2R8KE</t>
        </is>
      </c>
      <c r="B1438" s="13" t="inlineStr">
        <is>
          <t>s3</t>
        </is>
      </c>
      <c r="C1438" s="13" t="inlineStr">
        <is>
          <t>y1</t>
        </is>
      </c>
      <c r="D1438" s="13" t="inlineStr">
        <is>
          <t>Change in log(1+discretionary spending) from the two-week pre-announcement period to the two-week post-announcement period; underlying discretionary spending is in dollars.</t>
        </is>
      </c>
      <c r="E1438" s="13" t="inlineStr">
        <is>
          <t>0</t>
        </is>
      </c>
      <c r="F1438" s="13" t="inlineStr">
        <is>
          <t>unknown</t>
        </is>
      </c>
      <c r="G1438" s="13" t="inlineStr">
        <is>
          <t>Difference in log(1+spending); underlying outcome is two-week discretionary spending in dollars.</t>
        </is>
      </c>
      <c r="H1438" s="26" t="n"/>
      <c r="I1438" s="26" t="n"/>
      <c r="J1438" s="26" t="n"/>
      <c r="K1438" s="25" t="n"/>
    </row>
    <row r="1439" ht="48" customHeight="1">
      <c r="A1439" s="18" t="inlineStr">
        <is>
          <t>P7K2R8KE</t>
        </is>
      </c>
      <c r="B1439" s="13" t="inlineStr">
        <is>
          <t>s4</t>
        </is>
      </c>
      <c r="C1439" s="13" t="inlineStr">
        <is>
          <t>y1</t>
        </is>
      </c>
      <c r="D1439" s="13" t="inlineStr">
        <is>
          <t>Change in log(1+discretionary spending) from two-week post- minus two-week pre-announcement period; underlying spending is discretionary spending in dollars.</t>
        </is>
      </c>
      <c r="E1439" s="13" t="inlineStr">
        <is>
          <t>0</t>
        </is>
      </c>
      <c r="F1439" s="13" t="inlineStr">
        <is>
          <t>unknown</t>
        </is>
      </c>
      <c r="G1439" s="13" t="inlineStr">
        <is>
          <t>Difference in log(1+spending); underlying outcome is two-week discretionary spending in dollars.</t>
        </is>
      </c>
      <c r="H1439" s="26" t="n"/>
      <c r="I1439" s="26" t="n"/>
      <c r="J1439" s="26" t="n"/>
      <c r="K1439" s="25" t="n"/>
    </row>
    <row r="1440" ht="48" customHeight="1">
      <c r="A1440" s="18" t="inlineStr">
        <is>
          <t>P7K2R8KE</t>
        </is>
      </c>
      <c r="B1440" s="13" t="inlineStr">
        <is>
          <t>s5</t>
        </is>
      </c>
      <c r="C1440" s="13" t="inlineStr">
        <is>
          <t>y1</t>
        </is>
      </c>
      <c r="D1440" s="13" t="inlineStr">
        <is>
          <t>Change in weekly discretionary spending from Week 1 to Week 2 (pretrend test), measured as difference in log(1+weekly discretionary spending); underlying spending in dollars.</t>
        </is>
      </c>
      <c r="E1440" s="13" t="inlineStr">
        <is>
          <t>0</t>
        </is>
      </c>
      <c r="F1440" s="13" t="inlineStr">
        <is>
          <t>unknown</t>
        </is>
      </c>
      <c r="G1440" s="13" t="inlineStr">
        <is>
          <t>Difference in log(1+weekly spending); underlying outcome is weekly discretionary spending in dollars.</t>
        </is>
      </c>
      <c r="H1440" s="26" t="n"/>
      <c r="I1440" s="26" t="n"/>
      <c r="J1440" s="26" t="n"/>
      <c r="K1440" s="25" t="n"/>
    </row>
    <row r="1441" ht="48" customHeight="1">
      <c r="A1441" s="18" t="inlineStr">
        <is>
          <t>P7K2R8KE</t>
        </is>
      </c>
      <c r="B1441" s="13" t="inlineStr">
        <is>
          <t>s5</t>
        </is>
      </c>
      <c r="C1441" s="13" t="inlineStr">
        <is>
          <t>y2</t>
        </is>
      </c>
      <c r="D1441" s="13" t="inlineStr">
        <is>
          <t>Change in weekly discretionary spending from Week 3 to Week 2, where Week 3 is the first week after the announcement interval; measured as difference in log(1+weekly discretionary spending).</t>
        </is>
      </c>
      <c r="E1441" s="13" t="inlineStr">
        <is>
          <t>0</t>
        </is>
      </c>
      <c r="F1441" s="13" t="inlineStr">
        <is>
          <t>unknown</t>
        </is>
      </c>
      <c r="G1441" s="13" t="inlineStr">
        <is>
          <t>Difference in log(1+weekly spending); underlying outcome is weekly discretionary spending in dollars.</t>
        </is>
      </c>
      <c r="H1441" s="26" t="n"/>
      <c r="I1441" s="26" t="n"/>
      <c r="J1441" s="26" t="n"/>
      <c r="K1441" s="25" t="n"/>
    </row>
    <row r="1442" ht="48" customHeight="1">
      <c r="A1442" s="18" t="inlineStr">
        <is>
          <t>P7K2R8KE</t>
        </is>
      </c>
      <c r="B1442" s="13" t="inlineStr">
        <is>
          <t>s5</t>
        </is>
      </c>
      <c r="C1442" s="13" t="inlineStr">
        <is>
          <t>y3</t>
        </is>
      </c>
      <c r="D1442" s="13" t="inlineStr">
        <is>
          <t>Change in weekly discretionary spending from Week 4 to Week 2, where Week 4 is the second week after the announcement interval; measured as difference in log(1+weekly discretionary spending).</t>
        </is>
      </c>
      <c r="E1442" s="13" t="inlineStr">
        <is>
          <t>0</t>
        </is>
      </c>
      <c r="F1442" s="13" t="inlineStr">
        <is>
          <t>unknown</t>
        </is>
      </c>
      <c r="G1442" s="13" t="inlineStr">
        <is>
          <t>Difference in log(1+weekly spending); underlying outcome is weekly discretionary spending in dollars.</t>
        </is>
      </c>
      <c r="H1442" s="26" t="n"/>
      <c r="I1442" s="26" t="n"/>
      <c r="J1442" s="26" t="n"/>
      <c r="K1442" s="25" t="n"/>
    </row>
    <row r="1443" ht="48" customHeight="1">
      <c r="A1443" s="18" t="inlineStr">
        <is>
          <t>P7K2R8KE</t>
        </is>
      </c>
      <c r="B1443" s="13" t="inlineStr">
        <is>
          <t>s6</t>
        </is>
      </c>
      <c r="C1443" s="13" t="inlineStr">
        <is>
          <t>y1</t>
        </is>
      </c>
      <c r="D1443" s="13" t="inlineStr">
        <is>
          <t>Change in log(1+discretionary spending) in the four-day period after the announcement interval relative to the four-day period before; underlying spending is discretionary spending in dollars.</t>
        </is>
      </c>
      <c r="E1443" s="13" t="inlineStr">
        <is>
          <t>0</t>
        </is>
      </c>
      <c r="F1443" s="13" t="inlineStr">
        <is>
          <t>unknown</t>
        </is>
      </c>
      <c r="G1443" s="13" t="inlineStr">
        <is>
          <t>Difference in log(1+spending); underlying outcome is four-day discretionary spending in dollars.</t>
        </is>
      </c>
      <c r="H1443" s="26" t="n"/>
      <c r="I1443" s="26" t="n"/>
      <c r="J1443" s="26" t="n"/>
      <c r="K1443" s="25" t="n"/>
    </row>
    <row r="1444" ht="48" customHeight="1">
      <c r="A1444" s="18" t="inlineStr">
        <is>
          <t>P7K2R8KE</t>
        </is>
      </c>
      <c r="B1444" s="13" t="inlineStr">
        <is>
          <t>s7</t>
        </is>
      </c>
      <c r="C1444" s="13" t="inlineStr">
        <is>
          <t>y1</t>
        </is>
      </c>
      <c r="D1444" s="1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13" t="inlineStr">
        <is>
          <t>0</t>
        </is>
      </c>
      <c r="F1444" s="13" t="inlineStr">
        <is>
          <t>unknown</t>
        </is>
      </c>
      <c r="G1444" s="13" t="inlineStr">
        <is>
          <t>Implied same transformation as main specification: difference in log(1+category spending), though figure-level text does not restate every detail; underlying outcomes are category-level spending amounts in dollars.</t>
        </is>
      </c>
      <c r="H1444" s="26" t="n"/>
      <c r="I1444" s="26" t="n"/>
      <c r="J1444" s="26" t="n"/>
      <c r="K1444" s="25" t="n"/>
    </row>
    <row r="1445" ht="48" customHeight="1">
      <c r="A1445" s="18" t="inlineStr">
        <is>
          <t>P7K2R8KE</t>
        </is>
      </c>
      <c r="B1445" s="13" t="inlineStr">
        <is>
          <t>s8</t>
        </is>
      </c>
      <c r="C1445" s="13" t="inlineStr">
        <is>
          <t>y1</t>
        </is>
      </c>
      <c r="D1445" s="13" t="inlineStr">
        <is>
          <t>Change in log(1+credit card repayments) from the two-week post-announcement period relative to the two-week pre-announcement period; underlying repayments are dollars paid toward credit cards.</t>
        </is>
      </c>
      <c r="E1445" s="13" t="inlineStr">
        <is>
          <t>0</t>
        </is>
      </c>
      <c r="F1445" s="13" t="inlineStr">
        <is>
          <t>unknown</t>
        </is>
      </c>
      <c r="G1445" s="13" t="inlineStr">
        <is>
          <t>Difference in log(1+repayments); underlying outcome is two-week credit card repayment dollars.</t>
        </is>
      </c>
      <c r="H1445" s="26" t="n"/>
      <c r="I1445" s="26" t="n"/>
      <c r="J1445" s="26" t="n"/>
      <c r="K1445" s="25" t="n"/>
    </row>
    <row r="1446" ht="48" customHeight="1">
      <c r="A1446" s="18" t="inlineStr">
        <is>
          <t>P7K2R8KE</t>
        </is>
      </c>
      <c r="B1446" s="13" t="inlineStr">
        <is>
          <t>s8</t>
        </is>
      </c>
      <c r="C1446" s="13" t="inlineStr">
        <is>
          <t>y2</t>
        </is>
      </c>
      <c r="D1446" s="13" t="inlineStr">
        <is>
          <t>Indicator for whether the consumer initiated a new loan during the period.</t>
        </is>
      </c>
      <c r="E1446" s="13" t="inlineStr">
        <is>
          <t>1</t>
        </is>
      </c>
      <c r="F1446" s="13" t="inlineStr">
        <is>
          <t>1</t>
        </is>
      </c>
      <c r="G1446" s="13" t="inlineStr">
        <is>
          <t>None; linear probability model on binary loan-initiation indicator.</t>
        </is>
      </c>
      <c r="H1446" s="26" t="n"/>
      <c r="I1446" s="26" t="n"/>
      <c r="J1446" s="26" t="n"/>
      <c r="K1446" s="25" t="n"/>
    </row>
    <row r="1447" ht="48" customHeight="1">
      <c r="A1447" s="18" t="inlineStr">
        <is>
          <t>P7K2R8KE</t>
        </is>
      </c>
      <c r="B1447" s="13" t="inlineStr">
        <is>
          <t>s9</t>
        </is>
      </c>
      <c r="C1447" s="13" t="inlineStr">
        <is>
          <t>y1</t>
        </is>
      </c>
      <c r="D1447" s="13" t="inlineStr">
        <is>
          <t>Change in log(1+cash withdrawal amount) from the two-week post-announcement period relative to the two-week pre-announcement period; underlying amount is dollars withdrawn.</t>
        </is>
      </c>
      <c r="E1447" s="13" t="inlineStr">
        <is>
          <t>0</t>
        </is>
      </c>
      <c r="F1447" s="13" t="inlineStr">
        <is>
          <t>unknown</t>
        </is>
      </c>
      <c r="G1447" s="13" t="inlineStr">
        <is>
          <t>Difference in log(1+cash amount); underlying outcome is two-week cash withdrawal dollars.</t>
        </is>
      </c>
      <c r="H1447" s="26" t="n"/>
      <c r="I1447" s="26" t="n"/>
      <c r="J1447" s="26" t="n"/>
      <c r="K1447" s="25" t="n"/>
    </row>
    <row r="1448" ht="48" customHeight="1">
      <c r="A1448" s="18" t="inlineStr">
        <is>
          <t>P7K2R8KE</t>
        </is>
      </c>
      <c r="B1448" s="13" t="inlineStr">
        <is>
          <t>s9</t>
        </is>
      </c>
      <c r="C1448" s="13" t="inlineStr">
        <is>
          <t>y2</t>
        </is>
      </c>
      <c r="D1448" s="13" t="inlineStr">
        <is>
          <t>Change in log(1+number of cash withdrawals) from the two-week post-announcement period relative to the two-week pre-announcement period.</t>
        </is>
      </c>
      <c r="E1448" s="13" t="inlineStr">
        <is>
          <t>0</t>
        </is>
      </c>
      <c r="F1448" s="13" t="inlineStr">
        <is>
          <t>unknown</t>
        </is>
      </c>
      <c r="G1448" s="13" t="inlineStr">
        <is>
          <t>Difference in log(1+count); underlying outcome is count of cash withdrawals.</t>
        </is>
      </c>
      <c r="H1448" s="26" t="n"/>
      <c r="I1448" s="26" t="n"/>
      <c r="J1448" s="26" t="n"/>
      <c r="K1448" s="25" t="n"/>
    </row>
    <row r="1449" ht="48" customHeight="1">
      <c r="A1449" s="18" t="inlineStr">
        <is>
          <t>P7K2R8KE</t>
        </is>
      </c>
      <c r="B1449" s="13" t="inlineStr">
        <is>
          <t>s10</t>
        </is>
      </c>
      <c r="C1449" s="13" t="inlineStr">
        <is>
          <t>y1</t>
        </is>
      </c>
      <c r="D1449" s="13" t="inlineStr">
        <is>
          <t>Change in log(1+discretionary spending) from the two-week post-announcement period relative to the two-week pre-announcement period; underlying spending is discretionary spending in dollars.</t>
        </is>
      </c>
      <c r="E1449" s="13" t="inlineStr">
        <is>
          <t>0</t>
        </is>
      </c>
      <c r="F1449" s="13" t="inlineStr">
        <is>
          <t>unknown</t>
        </is>
      </c>
      <c r="G1449" s="13" t="inlineStr">
        <is>
          <t>Difference in log(1+spending); underlying outcome is two-week discretionary spending in dollars.</t>
        </is>
      </c>
      <c r="H1449" s="26" t="n"/>
      <c r="I1449" s="26" t="n"/>
      <c r="J1449" s="26" t="n"/>
      <c r="K1449" s="25" t="n"/>
    </row>
    <row r="1450" ht="48" customHeight="1">
      <c r="A1450" s="18" t="inlineStr">
        <is>
          <t>P7K2R8KE</t>
        </is>
      </c>
      <c r="B1450" s="13" t="inlineStr">
        <is>
          <t>s11</t>
        </is>
      </c>
      <c r="C1450" s="13" t="inlineStr">
        <is>
          <t>y1</t>
        </is>
      </c>
      <c r="D1450" s="13" t="inlineStr">
        <is>
          <t>Change in log(1+discretionary spending) from the two-week post-announcement period relative to the two-week pre-announcement period; underlying outcome is discretionary spending in dollars.</t>
        </is>
      </c>
      <c r="E1450" s="13" t="inlineStr">
        <is>
          <t>0</t>
        </is>
      </c>
      <c r="F1450" s="13" t="inlineStr">
        <is>
          <t>unknown</t>
        </is>
      </c>
      <c r="G1450" s="13" t="inlineStr">
        <is>
          <t>Difference in log(1+spending); underlying outcome is two-week discretionary spending in dollars.</t>
        </is>
      </c>
      <c r="H1450" s="26" t="n"/>
      <c r="I1450" s="26" t="n"/>
      <c r="J1450" s="26" t="n"/>
      <c r="K1450" s="25" t="n"/>
    </row>
    <row r="1451" ht="48" customHeight="1">
      <c r="A1451" s="18" t="inlineStr">
        <is>
          <t>PJ5D7KBE</t>
        </is>
      </c>
      <c r="B1451" s="13" t="inlineStr">
        <is>
          <t>s1</t>
        </is>
      </c>
      <c r="C1451" s="13" t="inlineStr">
        <is>
          <t>y1</t>
        </is>
      </c>
      <c r="D1451" s="13" t="inlineStr">
        <is>
          <t>Monthly individual-stock excess return in percent, relative to the one-month T-bill rate, used as the dependent variable in the monthly cross-sectional regression.</t>
        </is>
      </c>
      <c r="E1451" s="13" t="inlineStr">
        <is>
          <t>0</t>
        </is>
      </c>
      <c r="F1451" s="13" t="inlineStr">
        <is>
          <t>0</t>
        </is>
      </c>
      <c r="G1451" s="13" t="inlineStr">
        <is>
          <t>none</t>
        </is>
      </c>
      <c r="H1451" s="26" t="n"/>
      <c r="I1451" s="26" t="n"/>
      <c r="J1451" s="26" t="n"/>
      <c r="K1451" s="25" t="n"/>
    </row>
    <row r="1452" ht="48" customHeight="1">
      <c r="A1452" s="18" t="inlineStr">
        <is>
          <t>PJ5D7KBE</t>
        </is>
      </c>
      <c r="B1452" s="13" t="inlineStr">
        <is>
          <t>s2</t>
        </is>
      </c>
      <c r="C1452" s="13" t="inlineStr">
        <is>
          <t>y1</t>
        </is>
      </c>
      <c r="D1452" s="13" t="inlineStr">
        <is>
          <t>Monthly individual-stock excess return in percent relative to the one-month T-bill rate.</t>
        </is>
      </c>
      <c r="E1452" s="13" t="inlineStr">
        <is>
          <t>0</t>
        </is>
      </c>
      <c r="F1452" s="13" t="inlineStr">
        <is>
          <t>0</t>
        </is>
      </c>
      <c r="G1452" s="13" t="inlineStr">
        <is>
          <t>none</t>
        </is>
      </c>
      <c r="H1452" s="26" t="n"/>
      <c r="I1452" s="26" t="n"/>
      <c r="J1452" s="26" t="n"/>
      <c r="K1452" s="25" t="n"/>
    </row>
    <row r="1453" ht="48" customHeight="1">
      <c r="A1453" s="18" t="inlineStr">
        <is>
          <t>PJ5D7KBE</t>
        </is>
      </c>
      <c r="B1453" s="13" t="inlineStr">
        <is>
          <t>s3</t>
        </is>
      </c>
      <c r="C1453" s="13" t="inlineStr">
        <is>
          <t>y1</t>
        </is>
      </c>
      <c r="D1453" s="13" t="inlineStr">
        <is>
          <t>Monthly individual-stock excess return in percent, relative to the one-month T-bill rate.</t>
        </is>
      </c>
      <c r="E1453" s="13" t="inlineStr">
        <is>
          <t>0</t>
        </is>
      </c>
      <c r="F1453" s="13" t="inlineStr">
        <is>
          <t>0</t>
        </is>
      </c>
      <c r="G1453" s="13" t="inlineStr">
        <is>
          <t>none</t>
        </is>
      </c>
      <c r="H1453" s="26" t="n"/>
      <c r="I1453" s="26" t="n"/>
      <c r="J1453" s="26" t="n"/>
      <c r="K1453" s="25" t="n"/>
    </row>
    <row r="1454" ht="48" customHeight="1">
      <c r="A1454" s="18" t="inlineStr">
        <is>
          <t>PJ5D7KBE</t>
        </is>
      </c>
      <c r="B1454" s="13" t="inlineStr">
        <is>
          <t>s4</t>
        </is>
      </c>
      <c r="C1454" s="13" t="inlineStr">
        <is>
          <t>y1</t>
        </is>
      </c>
      <c r="D1454" s="13" t="inlineStr">
        <is>
          <t>Monthly individual-stock excess return in percent relative to the one-month T-bill rate.</t>
        </is>
      </c>
      <c r="E1454" s="13" t="inlineStr">
        <is>
          <t>0</t>
        </is>
      </c>
      <c r="F1454" s="13" t="inlineStr">
        <is>
          <t>0</t>
        </is>
      </c>
      <c r="G1454" s="13" t="inlineStr">
        <is>
          <t>none</t>
        </is>
      </c>
      <c r="H1454" s="26" t="n"/>
      <c r="I1454" s="26" t="n"/>
      <c r="J1454" s="26" t="n"/>
      <c r="K1454" s="25" t="n"/>
    </row>
    <row r="1455" ht="48" customHeight="1">
      <c r="A1455" s="18" t="inlineStr">
        <is>
          <t>PJ5D7KBE</t>
        </is>
      </c>
      <c r="B1455" s="13" t="inlineStr">
        <is>
          <t>s5</t>
        </is>
      </c>
      <c r="C1455" s="13" t="inlineStr">
        <is>
          <t>y1</t>
        </is>
      </c>
      <c r="D1455" s="13" t="inlineStr">
        <is>
          <t>Monthly individual-stock excess return in percent; the cross-sectional dependent variable in the LCAPM tests.</t>
        </is>
      </c>
      <c r="E1455" s="13" t="inlineStr">
        <is>
          <t>0</t>
        </is>
      </c>
      <c r="F1455" s="13" t="inlineStr">
        <is>
          <t>0</t>
        </is>
      </c>
      <c r="G1455" s="13" t="inlineStr">
        <is>
          <t>none</t>
        </is>
      </c>
      <c r="H1455" s="26" t="n"/>
      <c r="I1455" s="26" t="n"/>
      <c r="J1455" s="26" t="n"/>
      <c r="K1455" s="25" t="n"/>
    </row>
    <row r="1456" ht="48" customHeight="1">
      <c r="A1456" s="18" t="inlineStr">
        <is>
          <t>PJ5D7KBE</t>
        </is>
      </c>
      <c r="B1456" s="13" t="inlineStr">
        <is>
          <t>s6</t>
        </is>
      </c>
      <c r="C1456" s="13" t="inlineStr">
        <is>
          <t>y1</t>
        </is>
      </c>
      <c r="D1456" s="13" t="inlineStr">
        <is>
          <t>Average individual-stock excess return over month t through month t+11, used in the IV mean-estimator.</t>
        </is>
      </c>
      <c r="E1456" s="13" t="inlineStr">
        <is>
          <t>0</t>
        </is>
      </c>
      <c r="F1456" s="13" t="inlineStr">
        <is>
          <t>0</t>
        </is>
      </c>
      <c r="G1456" s="13" t="inlineStr">
        <is>
          <t>12-month average of underlying monthly excess returns</t>
        </is>
      </c>
      <c r="H1456" s="26" t="n"/>
      <c r="I1456" s="26" t="n"/>
      <c r="J1456" s="26" t="n"/>
      <c r="K1456" s="25" t="n"/>
    </row>
    <row r="1457" ht="48" customHeight="1">
      <c r="A1457" s="18" t="inlineStr">
        <is>
          <t>PJ5D7KBE</t>
        </is>
      </c>
      <c r="B1457" s="13" t="inlineStr">
        <is>
          <t>s6</t>
        </is>
      </c>
      <c r="C1457" s="13" t="inlineStr">
        <is>
          <t>y2</t>
        </is>
      </c>
      <c r="D1457" s="13" t="inlineStr">
        <is>
          <t>One-month individual-stock excess return, reported in comparison columns labeled Tm=1 under the same augmented-instrument design.</t>
        </is>
      </c>
      <c r="E1457" s="13" t="inlineStr">
        <is>
          <t>0</t>
        </is>
      </c>
      <c r="F1457" s="13" t="inlineStr">
        <is>
          <t>0</t>
        </is>
      </c>
      <c r="G1457" s="13" t="inlineStr">
        <is>
          <t>none</t>
        </is>
      </c>
      <c r="H1457" s="26" t="n"/>
      <c r="I1457" s="26" t="n"/>
      <c r="J1457" s="26" t="n"/>
      <c r="K1457" s="25" t="n"/>
    </row>
    <row r="1458" ht="48" customHeight="1">
      <c r="A1458" s="18" t="inlineStr">
        <is>
          <t>QCQ3E8DE</t>
        </is>
      </c>
      <c r="B1458" s="13" t="inlineStr">
        <is>
          <t>s1</t>
        </is>
      </c>
      <c r="C1458" s="13" t="inlineStr">
        <is>
          <t>y1</t>
        </is>
      </c>
      <c r="D1458" s="13" t="inlineStr">
        <is>
          <t>Monthly return on the zero-investment winner-minus-loser (WML) momentum portfolio, in percent per month in regression tables; annualized alpha also discussed.</t>
        </is>
      </c>
      <c r="E1458" s="13" t="inlineStr">
        <is>
          <t>0</t>
        </is>
      </c>
      <c r="F1458" s="13" t="inlineStr">
        <is>
          <t>0</t>
        </is>
      </c>
      <c r="G1458" s="13" t="inlineStr">
        <is>
          <t>none</t>
        </is>
      </c>
      <c r="H1458" s="26" t="n"/>
      <c r="I1458" s="26" t="n"/>
      <c r="J1458" s="26" t="n"/>
      <c r="K1458" s="25" t="n"/>
    </row>
    <row r="1459" ht="48" customHeight="1">
      <c r="A1459" s="18" t="inlineStr">
        <is>
          <t>QCQ3E8DE</t>
        </is>
      </c>
      <c r="B1459" s="13" t="inlineStr">
        <is>
          <t>s2</t>
        </is>
      </c>
      <c r="C1459" s="13" t="inlineStr">
        <is>
          <t>y1</t>
        </is>
      </c>
      <c r="D1459" s="13" t="inlineStr">
        <is>
          <t>Monthly WML momentum portfolio return, in percent per month.</t>
        </is>
      </c>
      <c r="E1459" s="13" t="inlineStr">
        <is>
          <t>0</t>
        </is>
      </c>
      <c r="F1459" s="13" t="inlineStr">
        <is>
          <t>0</t>
        </is>
      </c>
      <c r="G1459" s="13" t="inlineStr">
        <is>
          <t>none</t>
        </is>
      </c>
      <c r="H1459" s="26" t="n"/>
      <c r="I1459" s="26" t="n"/>
      <c r="J1459" s="26" t="n"/>
      <c r="K1459" s="25" t="n"/>
    </row>
    <row r="1460" ht="48" customHeight="1">
      <c r="A1460" s="18" t="inlineStr">
        <is>
          <t>QCQ3E8DE</t>
        </is>
      </c>
      <c r="B1460" s="13" t="inlineStr">
        <is>
          <t>s3</t>
        </is>
      </c>
      <c r="C1460" s="13" t="inlineStr">
        <is>
          <t>y1</t>
        </is>
      </c>
      <c r="D1460" s="13" t="inlineStr">
        <is>
          <t>Monthly WML momentum portfolio return, percent per month.</t>
        </is>
      </c>
      <c r="E1460" s="13" t="inlineStr">
        <is>
          <t>0</t>
        </is>
      </c>
      <c r="F1460" s="13" t="inlineStr">
        <is>
          <t>0</t>
        </is>
      </c>
      <c r="G1460" s="13" t="inlineStr">
        <is>
          <t>none</t>
        </is>
      </c>
      <c r="H1460" s="26" t="n"/>
      <c r="I1460" s="26" t="n"/>
      <c r="J1460" s="26" t="n"/>
      <c r="K1460" s="25" t="n"/>
    </row>
    <row r="1461" ht="48" customHeight="1">
      <c r="A1461" s="18" t="inlineStr">
        <is>
          <t>QCQ3E8DE</t>
        </is>
      </c>
      <c r="B1461" s="13" t="inlineStr">
        <is>
          <t>s4</t>
        </is>
      </c>
      <c r="C1461" s="13" t="inlineStr">
        <is>
          <t>y1</t>
        </is>
      </c>
      <c r="D1461" s="13" t="inlineStr">
        <is>
          <t>Monthly excess return of loser decile portfolio (decile 1), percent per month.</t>
        </is>
      </c>
      <c r="E1461" s="13" t="inlineStr">
        <is>
          <t>0</t>
        </is>
      </c>
      <c r="F1461" s="13" t="inlineStr">
        <is>
          <t>0</t>
        </is>
      </c>
      <c r="G1461" s="13" t="inlineStr">
        <is>
          <t>none</t>
        </is>
      </c>
      <c r="H1461" s="26" t="n"/>
      <c r="I1461" s="26" t="n"/>
      <c r="J1461" s="26" t="n"/>
      <c r="K1461" s="25" t="n"/>
    </row>
    <row r="1462" ht="48" customHeight="1">
      <c r="A1462" s="18" t="inlineStr">
        <is>
          <t>QCQ3E8DE</t>
        </is>
      </c>
      <c r="B1462" s="13" t="inlineStr">
        <is>
          <t>s4</t>
        </is>
      </c>
      <c r="C1462" s="13" t="inlineStr">
        <is>
          <t>y2</t>
        </is>
      </c>
      <c r="D1462" s="13" t="inlineStr">
        <is>
          <t>Monthly excess return of winner decile portfolio (decile 10), percent per month.</t>
        </is>
      </c>
      <c r="E1462" s="13" t="inlineStr">
        <is>
          <t>0</t>
        </is>
      </c>
      <c r="F1462" s="13" t="inlineStr">
        <is>
          <t>0</t>
        </is>
      </c>
      <c r="G1462" s="13" t="inlineStr">
        <is>
          <t>none</t>
        </is>
      </c>
      <c r="H1462" s="26" t="n"/>
      <c r="I1462" s="26" t="n"/>
      <c r="J1462" s="26" t="n"/>
      <c r="K1462" s="25" t="n"/>
    </row>
    <row r="1463" ht="48" customHeight="1">
      <c r="A1463" s="18" t="inlineStr">
        <is>
          <t>QCQ3E8DE</t>
        </is>
      </c>
      <c r="B1463" s="13" t="inlineStr">
        <is>
          <t>s4</t>
        </is>
      </c>
      <c r="C1463" s="13" t="inlineStr">
        <is>
          <t>y3</t>
        </is>
      </c>
      <c r="D1463" s="13" t="inlineStr">
        <is>
          <t>Monthly excess return of intermediate momentum decile portfolios (deciles 2–9), percent per month.</t>
        </is>
      </c>
      <c r="E1463" s="13" t="inlineStr">
        <is>
          <t>0</t>
        </is>
      </c>
      <c r="F1463" s="13" t="inlineStr">
        <is>
          <t>0</t>
        </is>
      </c>
      <c r="G1463" s="13" t="inlineStr">
        <is>
          <t>none</t>
        </is>
      </c>
      <c r="H1463" s="26" t="n"/>
      <c r="I1463" s="26" t="n"/>
      <c r="J1463" s="26" t="n"/>
      <c r="K1463" s="25" t="n"/>
    </row>
    <row r="1464" ht="48" customHeight="1">
      <c r="A1464" s="18" t="inlineStr">
        <is>
          <t>QCQ3E8DE</t>
        </is>
      </c>
      <c r="B1464" s="13" t="inlineStr">
        <is>
          <t>s4</t>
        </is>
      </c>
      <c r="C1464" s="13" t="inlineStr">
        <is>
          <t>y4</t>
        </is>
      </c>
      <c r="D1464" s="13" t="inlineStr">
        <is>
          <t>Monthly excess return of the WML portfolio, percent per month.</t>
        </is>
      </c>
      <c r="E1464" s="13" t="inlineStr">
        <is>
          <t>0</t>
        </is>
      </c>
      <c r="F1464" s="13" t="inlineStr">
        <is>
          <t>0</t>
        </is>
      </c>
      <c r="G1464" s="13" t="inlineStr">
        <is>
          <t>none</t>
        </is>
      </c>
      <c r="H1464" s="26" t="n"/>
      <c r="I1464" s="26" t="n"/>
      <c r="J1464" s="26" t="n"/>
      <c r="K1464" s="25" t="n"/>
    </row>
    <row r="1465" ht="48" customHeight="1">
      <c r="A1465" s="18" t="inlineStr">
        <is>
          <t>QCQ3E8DE</t>
        </is>
      </c>
      <c r="B1465" s="13" t="inlineStr">
        <is>
          <t>s5</t>
        </is>
      </c>
      <c r="C1465" s="13" t="inlineStr">
        <is>
          <t>y1</t>
        </is>
      </c>
      <c r="D1465" s="13" t="inlineStr">
        <is>
          <t>Monthly WML momentum portfolio return, percent per month.</t>
        </is>
      </c>
      <c r="E1465" s="13" t="inlineStr">
        <is>
          <t>0</t>
        </is>
      </c>
      <c r="F1465" s="13" t="inlineStr">
        <is>
          <t>0</t>
        </is>
      </c>
      <c r="G1465" s="13" t="inlineStr">
        <is>
          <t>none</t>
        </is>
      </c>
      <c r="H1465" s="26" t="n"/>
      <c r="I1465" s="26" t="n"/>
      <c r="J1465" s="26" t="n"/>
      <c r="K1465" s="25" t="n"/>
    </row>
    <row r="1466" ht="48" customHeight="1">
      <c r="A1466" s="18" t="inlineStr">
        <is>
          <t>QCQ3E8DE</t>
        </is>
      </c>
      <c r="B1466" s="13" t="inlineStr">
        <is>
          <t>s6</t>
        </is>
      </c>
      <c r="C1466" s="13" t="inlineStr">
        <is>
          <t>y1</t>
        </is>
      </c>
      <c r="D1466" s="13" t="inlineStr">
        <is>
          <t>Daily WML zero-investment portfolio return.</t>
        </is>
      </c>
      <c r="E1466" s="13" t="inlineStr">
        <is>
          <t>0</t>
        </is>
      </c>
      <c r="F1466" s="13" t="inlineStr">
        <is>
          <t>0</t>
        </is>
      </c>
      <c r="G1466" s="13" t="inlineStr">
        <is>
          <t>none</t>
        </is>
      </c>
      <c r="H1466" s="26" t="n"/>
      <c r="I1466" s="26" t="n"/>
      <c r="J1466" s="26" t="n"/>
      <c r="K1466" s="25" t="n"/>
    </row>
    <row r="1467" ht="48" customHeight="1">
      <c r="A1467" s="18" t="inlineStr">
        <is>
          <t>QCQ3E8DE</t>
        </is>
      </c>
      <c r="B1467" s="13" t="inlineStr">
        <is>
          <t>s7</t>
        </is>
      </c>
      <c r="C1467" s="13" t="inlineStr">
        <is>
          <t>y1</t>
        </is>
      </c>
      <c r="D1467" s="13" t="inlineStr">
        <is>
          <t>Return on the dynamic momentum strategy, compared with static WML and constant-volatility momentum strategies; monthly returns and cumulative returns, with annualized Sharpe ratios.</t>
        </is>
      </c>
      <c r="E1467" s="13" t="inlineStr">
        <is>
          <t>0</t>
        </is>
      </c>
      <c r="F1467" s="13" t="inlineStr">
        <is>
          <t>0</t>
        </is>
      </c>
      <c r="G1467" s="13" t="inlineStr">
        <is>
          <t>none</t>
        </is>
      </c>
      <c r="H1467" s="26" t="n"/>
      <c r="I1467" s="26" t="n"/>
      <c r="J1467" s="26" t="n"/>
      <c r="K1467" s="25" t="n"/>
    </row>
    <row r="1468" ht="48" customHeight="1">
      <c r="A1468" s="18" t="inlineStr">
        <is>
          <t>QCQ3E8DE</t>
        </is>
      </c>
      <c r="B1468" s="13" t="inlineStr">
        <is>
          <t>s8</t>
        </is>
      </c>
      <c r="C1468" s="13" t="inlineStr">
        <is>
          <t>y1</t>
        </is>
      </c>
      <c r="D1468" s="13" t="inlineStr">
        <is>
          <t>Monthly return performance of alternative momentum strategies summarized by annualized Sharpe ratios and appraisal ratios over 1934:01–2013:03.</t>
        </is>
      </c>
      <c r="E1468" s="13" t="inlineStr">
        <is>
          <t>0</t>
        </is>
      </c>
      <c r="F1468" s="13" t="inlineStr">
        <is>
          <t>0</t>
        </is>
      </c>
      <c r="G1468" s="13" t="inlineStr">
        <is>
          <t>none</t>
        </is>
      </c>
      <c r="H1468" s="26" t="n"/>
      <c r="I1468" s="26" t="n"/>
      <c r="J1468" s="26" t="n"/>
      <c r="K1468" s="25" t="n"/>
    </row>
    <row r="1469" ht="48" customHeight="1">
      <c r="A1469" s="18" t="inlineStr">
        <is>
          <t>QCQ3E8DE</t>
        </is>
      </c>
      <c r="B1469" s="13" t="inlineStr">
        <is>
          <t>s9</t>
        </is>
      </c>
      <c r="C1469" s="13" t="inlineStr">
        <is>
          <t>y1</t>
        </is>
      </c>
      <c r="D1469" s="13" t="inlineStr">
        <is>
          <t>Daily return on the dynamic momentum portfolio, with annualized alpha from spanning regressions.</t>
        </is>
      </c>
      <c r="E1469" s="13" t="inlineStr">
        <is>
          <t>0</t>
        </is>
      </c>
      <c r="F1469" s="13" t="inlineStr">
        <is>
          <t>0</t>
        </is>
      </c>
      <c r="G1469" s="13" t="inlineStr">
        <is>
          <t>none</t>
        </is>
      </c>
      <c r="H1469" s="26" t="n"/>
      <c r="I1469" s="26" t="n"/>
      <c r="J1469" s="26" t="n"/>
      <c r="K1469" s="25" t="n"/>
    </row>
    <row r="1470" ht="48" customHeight="1">
      <c r="A1470" s="18" t="inlineStr">
        <is>
          <t>QCQ3E8DE</t>
        </is>
      </c>
      <c r="B1470" s="13" t="inlineStr">
        <is>
          <t>s9</t>
        </is>
      </c>
      <c r="C1470" s="13" t="inlineStr">
        <is>
          <t>y2</t>
        </is>
      </c>
      <c r="D1470" s="13" t="inlineStr">
        <is>
          <t>Daily return on the constant-volatility momentum portfolio, with annualized alpha from spanning regressions in reverse regressions.</t>
        </is>
      </c>
      <c r="E1470" s="13" t="inlineStr">
        <is>
          <t>0</t>
        </is>
      </c>
      <c r="F1470" s="13" t="inlineStr">
        <is>
          <t>0</t>
        </is>
      </c>
      <c r="G1470" s="13" t="inlineStr">
        <is>
          <t>none</t>
        </is>
      </c>
      <c r="H1470" s="26" t="n"/>
      <c r="I1470" s="26" t="n"/>
      <c r="J1470" s="26" t="n"/>
      <c r="K1470" s="25" t="n"/>
    </row>
    <row r="1471" ht="48" customHeight="1">
      <c r="A1471" s="18" t="inlineStr">
        <is>
          <t>QCQ3E8DE</t>
        </is>
      </c>
      <c r="B1471" s="13" t="inlineStr">
        <is>
          <t>s10</t>
        </is>
      </c>
      <c r="C1471" s="13" t="inlineStr">
        <is>
          <t>y1</t>
        </is>
      </c>
      <c r="D1471" s="13" t="inlineStr">
        <is>
          <t>Monthly zero-investment equity momentum strategy return for Europe.</t>
        </is>
      </c>
      <c r="E1471" s="13" t="inlineStr">
        <is>
          <t>0</t>
        </is>
      </c>
      <c r="F1471" s="13" t="inlineStr">
        <is>
          <t>0</t>
        </is>
      </c>
      <c r="G1471" s="13" t="inlineStr">
        <is>
          <t>none</t>
        </is>
      </c>
      <c r="H1471" s="26" t="n"/>
      <c r="I1471" s="26" t="n"/>
      <c r="J1471" s="26" t="n"/>
      <c r="K1471" s="25" t="n"/>
    </row>
    <row r="1472" ht="48" customHeight="1">
      <c r="A1472" s="18" t="inlineStr">
        <is>
          <t>QCQ3E8DE</t>
        </is>
      </c>
      <c r="B1472" s="13" t="inlineStr">
        <is>
          <t>s10</t>
        </is>
      </c>
      <c r="C1472" s="13" t="inlineStr">
        <is>
          <t>y2</t>
        </is>
      </c>
      <c r="D1472" s="13" t="inlineStr">
        <is>
          <t>Monthly zero-investment equity momentum strategy return for Japan.</t>
        </is>
      </c>
      <c r="E1472" s="13" t="inlineStr">
        <is>
          <t>0</t>
        </is>
      </c>
      <c r="F1472" s="13" t="inlineStr">
        <is>
          <t>0</t>
        </is>
      </c>
      <c r="G1472" s="13" t="inlineStr">
        <is>
          <t>none</t>
        </is>
      </c>
      <c r="H1472" s="26" t="n"/>
      <c r="I1472" s="26" t="n"/>
      <c r="J1472" s="26" t="n"/>
      <c r="K1472" s="25" t="n"/>
    </row>
    <row r="1473" ht="48" customHeight="1">
      <c r="A1473" s="18" t="inlineStr">
        <is>
          <t>QCQ3E8DE</t>
        </is>
      </c>
      <c r="B1473" s="13" t="inlineStr">
        <is>
          <t>s10</t>
        </is>
      </c>
      <c r="C1473" s="13" t="inlineStr">
        <is>
          <t>y3</t>
        </is>
      </c>
      <c r="D1473" s="13" t="inlineStr">
        <is>
          <t>Monthly zero-investment equity momentum strategy return for UK.</t>
        </is>
      </c>
      <c r="E1473" s="13" t="inlineStr">
        <is>
          <t>0</t>
        </is>
      </c>
      <c r="F1473" s="13" t="inlineStr">
        <is>
          <t>0</t>
        </is>
      </c>
      <c r="G1473" s="13" t="inlineStr">
        <is>
          <t>none</t>
        </is>
      </c>
      <c r="H1473" s="26" t="n"/>
      <c r="I1473" s="26" t="n"/>
      <c r="J1473" s="26" t="n"/>
      <c r="K1473" s="25" t="n"/>
    </row>
    <row r="1474" ht="48" customHeight="1">
      <c r="A1474" s="18" t="inlineStr">
        <is>
          <t>QCQ3E8DE</t>
        </is>
      </c>
      <c r="B1474" s="13" t="inlineStr">
        <is>
          <t>s10</t>
        </is>
      </c>
      <c r="C1474" s="13" t="inlineStr">
        <is>
          <t>y4</t>
        </is>
      </c>
      <c r="D1474" s="13" t="inlineStr">
        <is>
          <t>Monthly zero-investment equity momentum strategy return for US (shorter international-comparison sample).</t>
        </is>
      </c>
      <c r="E1474" s="13" t="inlineStr">
        <is>
          <t>0</t>
        </is>
      </c>
      <c r="F1474" s="13" t="inlineStr">
        <is>
          <t>0</t>
        </is>
      </c>
      <c r="G1474" s="13" t="inlineStr">
        <is>
          <t>none</t>
        </is>
      </c>
      <c r="H1474" s="26" t="n"/>
      <c r="I1474" s="26" t="n"/>
      <c r="J1474" s="26" t="n"/>
      <c r="K1474" s="25" t="n"/>
    </row>
    <row r="1475" ht="48" customHeight="1">
      <c r="A1475" s="18" t="inlineStr">
        <is>
          <t>QCQ3E8DE</t>
        </is>
      </c>
      <c r="B1475" s="13" t="inlineStr">
        <is>
          <t>s10</t>
        </is>
      </c>
      <c r="C1475" s="13" t="inlineStr">
        <is>
          <t>y5</t>
        </is>
      </c>
      <c r="D1475" s="13" t="inlineStr">
        <is>
          <t>Monthly global equity momentum strategy return (volatility-weighted combination of the four equity markets).</t>
        </is>
      </c>
      <c r="E1475" s="13" t="inlineStr">
        <is>
          <t>0</t>
        </is>
      </c>
      <c r="F1475" s="13" t="inlineStr">
        <is>
          <t>0</t>
        </is>
      </c>
      <c r="G1475" s="13" t="inlineStr">
        <is>
          <t>none</t>
        </is>
      </c>
      <c r="H1475" s="26" t="n"/>
      <c r="I1475" s="26" t="n"/>
      <c r="J1475" s="26" t="n"/>
      <c r="K1475" s="25" t="n"/>
    </row>
    <row r="1476" ht="48" customHeight="1">
      <c r="A1476" s="18" t="inlineStr">
        <is>
          <t>QCQ3E8DE</t>
        </is>
      </c>
      <c r="B1476" s="13" t="inlineStr">
        <is>
          <t>s11</t>
        </is>
      </c>
      <c r="C1476" s="13" t="inlineStr">
        <is>
          <t>y1</t>
        </is>
      </c>
      <c r="D1476" s="13" t="inlineStr">
        <is>
          <t>Monthly fixed-income momentum strategy return.</t>
        </is>
      </c>
      <c r="E1476" s="13" t="inlineStr">
        <is>
          <t>0</t>
        </is>
      </c>
      <c r="F1476" s="13" t="inlineStr">
        <is>
          <t>0</t>
        </is>
      </c>
      <c r="G1476" s="13" t="inlineStr">
        <is>
          <t>none</t>
        </is>
      </c>
      <c r="H1476" s="26" t="n"/>
      <c r="I1476" s="26" t="n"/>
      <c r="J1476" s="26" t="n"/>
      <c r="K1476" s="25" t="n"/>
    </row>
    <row r="1477" ht="48" customHeight="1">
      <c r="A1477" s="18" t="inlineStr">
        <is>
          <t>QCQ3E8DE</t>
        </is>
      </c>
      <c r="B1477" s="13" t="inlineStr">
        <is>
          <t>s11</t>
        </is>
      </c>
      <c r="C1477" s="13" t="inlineStr">
        <is>
          <t>y2</t>
        </is>
      </c>
      <c r="D1477" s="13" t="inlineStr">
        <is>
          <t>Monthly commodity momentum strategy return.</t>
        </is>
      </c>
      <c r="E1477" s="13" t="inlineStr">
        <is>
          <t>0</t>
        </is>
      </c>
      <c r="F1477" s="13" t="inlineStr">
        <is>
          <t>0</t>
        </is>
      </c>
      <c r="G1477" s="13" t="inlineStr">
        <is>
          <t>none</t>
        </is>
      </c>
      <c r="H1477" s="26" t="n"/>
      <c r="I1477" s="26" t="n"/>
      <c r="J1477" s="26" t="n"/>
      <c r="K1477" s="25" t="n"/>
    </row>
    <row r="1478" ht="48" customHeight="1">
      <c r="A1478" s="18" t="inlineStr">
        <is>
          <t>QCQ3E8DE</t>
        </is>
      </c>
      <c r="B1478" s="13" t="inlineStr">
        <is>
          <t>s11</t>
        </is>
      </c>
      <c r="C1478" s="13" t="inlineStr">
        <is>
          <t>y3</t>
        </is>
      </c>
      <c r="D1478" s="13" t="inlineStr">
        <is>
          <t>Monthly foreign-exchange momentum strategy return.</t>
        </is>
      </c>
      <c r="E1478" s="13" t="inlineStr">
        <is>
          <t>0</t>
        </is>
      </c>
      <c r="F1478" s="13" t="inlineStr">
        <is>
          <t>0</t>
        </is>
      </c>
      <c r="G1478" s="13" t="inlineStr">
        <is>
          <t>none</t>
        </is>
      </c>
      <c r="H1478" s="26" t="n"/>
      <c r="I1478" s="26" t="n"/>
      <c r="J1478" s="26" t="n"/>
      <c r="K1478" s="25" t="n"/>
    </row>
    <row r="1479" ht="48" customHeight="1">
      <c r="A1479" s="18" t="inlineStr">
        <is>
          <t>QCQ3E8DE</t>
        </is>
      </c>
      <c r="B1479" s="13" t="inlineStr">
        <is>
          <t>s11</t>
        </is>
      </c>
      <c r="C1479" s="13" t="inlineStr">
        <is>
          <t>y4</t>
        </is>
      </c>
      <c r="D1479" s="13" t="inlineStr">
        <is>
          <t>Monthly equity-index-futures momentum strategy return.</t>
        </is>
      </c>
      <c r="E1479" s="13" t="inlineStr">
        <is>
          <t>0</t>
        </is>
      </c>
      <c r="F1479" s="13" t="inlineStr">
        <is>
          <t>0</t>
        </is>
      </c>
      <c r="G1479" s="13" t="inlineStr">
        <is>
          <t>none</t>
        </is>
      </c>
      <c r="H1479" s="26" t="n"/>
      <c r="I1479" s="26" t="n"/>
      <c r="J1479" s="26" t="n"/>
      <c r="K1479" s="25" t="n"/>
    </row>
    <row r="1480" ht="48" customHeight="1">
      <c r="A1480" s="18" t="inlineStr">
        <is>
          <t>QCQ3E8DE</t>
        </is>
      </c>
      <c r="B1480" s="13" t="inlineStr">
        <is>
          <t>s11</t>
        </is>
      </c>
      <c r="C1480" s="13" t="inlineStr">
        <is>
          <t>y5</t>
        </is>
      </c>
      <c r="D1480" s="13" t="inlineStr">
        <is>
          <t>Monthly global non-equity momentum strategy return (GA).</t>
        </is>
      </c>
      <c r="E1480" s="13" t="inlineStr">
        <is>
          <t>0</t>
        </is>
      </c>
      <c r="F1480" s="13" t="inlineStr">
        <is>
          <t>0</t>
        </is>
      </c>
      <c r="G1480" s="13" t="inlineStr">
        <is>
          <t>none</t>
        </is>
      </c>
      <c r="H1480" s="26" t="n"/>
      <c r="I1480" s="26" t="n"/>
      <c r="J1480" s="26" t="n"/>
      <c r="K1480" s="25" t="n"/>
    </row>
    <row r="1481" ht="48" customHeight="1">
      <c r="A1481" s="18" t="inlineStr">
        <is>
          <t>QCQ3E8DE</t>
        </is>
      </c>
      <c r="B1481" s="13" t="inlineStr">
        <is>
          <t>s11</t>
        </is>
      </c>
      <c r="C1481" s="13" t="inlineStr">
        <is>
          <t>y6</t>
        </is>
      </c>
      <c r="D1481" s="13" t="inlineStr">
        <is>
          <t>Monthly global all-asset momentum strategy return (GAll).</t>
        </is>
      </c>
      <c r="E1481" s="13" t="inlineStr">
        <is>
          <t>0</t>
        </is>
      </c>
      <c r="F1481" s="13" t="inlineStr">
        <is>
          <t>0</t>
        </is>
      </c>
      <c r="G1481" s="13" t="inlineStr">
        <is>
          <t>none</t>
        </is>
      </c>
      <c r="H1481" s="26" t="n"/>
      <c r="I1481" s="26" t="n"/>
      <c r="J1481" s="26" t="n"/>
      <c r="K1481" s="25" t="n"/>
    </row>
    <row r="1482" ht="48" customHeight="1">
      <c r="A1482" s="18" t="inlineStr">
        <is>
          <t>QCQ3E8DE</t>
        </is>
      </c>
      <c r="B1482" s="13" t="inlineStr">
        <is>
          <t>s12</t>
        </is>
      </c>
      <c r="C1482" s="13" t="inlineStr">
        <is>
          <t>y1</t>
        </is>
      </c>
      <c r="D1482" s="13" t="inlineStr">
        <is>
          <t>Annualized Sharpe ratio and skewness of momentum strategies in each market/asset class and composite portfolios.</t>
        </is>
      </c>
      <c r="E1482" s="13" t="inlineStr">
        <is>
          <t>0</t>
        </is>
      </c>
      <c r="F1482" s="13" t="inlineStr">
        <is>
          <t>0</t>
        </is>
      </c>
      <c r="G1482" s="13" t="inlineStr">
        <is>
          <t>none</t>
        </is>
      </c>
      <c r="H1482" s="26" t="n"/>
      <c r="I1482" s="26" t="n"/>
      <c r="J1482" s="26" t="n"/>
      <c r="K1482" s="25" t="n"/>
    </row>
    <row r="1483" ht="48" customHeight="1">
      <c r="A1483" s="18" t="inlineStr">
        <is>
          <t>QCQ3E8DE</t>
        </is>
      </c>
      <c r="B1483" s="13" t="inlineStr">
        <is>
          <t>s12</t>
        </is>
      </c>
      <c r="C1483" s="13" t="inlineStr">
        <is>
          <t>y2</t>
        </is>
      </c>
      <c r="D1483" s="13" t="inlineStr">
        <is>
          <t>Annualized alpha from spanning regressions of constant-volatility and dynamic strategies on static WML and on each other, within market/asset class.</t>
        </is>
      </c>
      <c r="E1483" s="13" t="inlineStr">
        <is>
          <t>0</t>
        </is>
      </c>
      <c r="F1483" s="13" t="inlineStr">
        <is>
          <t>0</t>
        </is>
      </c>
      <c r="G1483" s="13" t="inlineStr">
        <is>
          <t>none</t>
        </is>
      </c>
      <c r="H1483" s="26" t="n"/>
      <c r="I1483" s="26" t="n"/>
      <c r="J1483" s="26" t="n"/>
      <c r="K1483" s="25" t="n"/>
    </row>
    <row r="1484" ht="48" customHeight="1">
      <c r="A1484" s="18" t="inlineStr">
        <is>
          <t>QLFZQVZU</t>
        </is>
      </c>
      <c r="B1484" s="13" t="inlineStr">
        <is>
          <t>s1</t>
        </is>
      </c>
      <c r="C1484" s="13" t="inlineStr">
        <is>
          <t>y1</t>
        </is>
      </c>
      <c r="D1484" s="13" t="inlineStr">
        <is>
          <t>Monthly individual-stock return in the cross section, in percent per month as used in Fama-MacBeth monthly return-prediction regressions.</t>
        </is>
      </c>
      <c r="E1484" s="13" t="inlineStr">
        <is>
          <t>0</t>
        </is>
      </c>
      <c r="F1484" s="13" t="inlineStr">
        <is>
          <t>0</t>
        </is>
      </c>
      <c r="G1484" s="13" t="inlineStr">
        <is>
          <t>none</t>
        </is>
      </c>
      <c r="H1484" s="26" t="n"/>
      <c r="I1484" s="26" t="n"/>
      <c r="J1484" s="26" t="n"/>
      <c r="K1484" s="25" t="n"/>
    </row>
    <row r="1485" ht="48" customHeight="1">
      <c r="A1485" s="18" t="inlineStr">
        <is>
          <t>QLFZQVZU</t>
        </is>
      </c>
      <c r="B1485" s="13" t="inlineStr">
        <is>
          <t>s2</t>
        </is>
      </c>
      <c r="C1485" s="13" t="inlineStr">
        <is>
          <t>y1</t>
        </is>
      </c>
      <c r="D1485" s="13" t="inlineStr">
        <is>
          <t>Monthly individual-stock return in percent per month in Fama-MacBeth cross-sectional regressions.</t>
        </is>
      </c>
      <c r="E1485" s="13" t="inlineStr">
        <is>
          <t>0</t>
        </is>
      </c>
      <c r="F1485" s="13" t="inlineStr">
        <is>
          <t>0</t>
        </is>
      </c>
      <c r="G1485" s="13" t="inlineStr">
        <is>
          <t>none</t>
        </is>
      </c>
      <c r="H1485" s="26" t="n"/>
      <c r="I1485" s="26" t="n"/>
      <c r="J1485" s="26" t="n"/>
      <c r="K1485" s="25" t="n"/>
    </row>
    <row r="1486" ht="48" customHeight="1">
      <c r="A1486" s="18" t="inlineStr">
        <is>
          <t>QLFZQVZU</t>
        </is>
      </c>
      <c r="B1486" s="13" t="inlineStr">
        <is>
          <t>s3</t>
        </is>
      </c>
      <c r="C1486" s="13" t="inlineStr">
        <is>
          <t>y1</t>
        </is>
      </c>
      <c r="D1486" s="13" t="inlineStr">
        <is>
          <t>Monthly individual-stock return in percent per month.</t>
        </is>
      </c>
      <c r="E1486" s="13" t="inlineStr">
        <is>
          <t>0</t>
        </is>
      </c>
      <c r="F1486" s="13" t="inlineStr">
        <is>
          <t>0</t>
        </is>
      </c>
      <c r="G1486" s="13" t="inlineStr">
        <is>
          <t>none</t>
        </is>
      </c>
      <c r="H1486" s="26" t="n"/>
      <c r="I1486" s="26" t="n"/>
      <c r="J1486" s="26" t="n"/>
      <c r="K1486" s="25" t="n"/>
    </row>
    <row r="1487" ht="48" customHeight="1">
      <c r="A1487" s="18" t="inlineStr">
        <is>
          <t>QLFZQVZU</t>
        </is>
      </c>
      <c r="B1487" s="13" t="inlineStr">
        <is>
          <t>s4</t>
        </is>
      </c>
      <c r="C1487" s="13" t="inlineStr">
        <is>
          <t>y1</t>
        </is>
      </c>
      <c r="D1487" s="13" t="inlineStr">
        <is>
          <t>Value-weighted portfolio excess return, in percent per month.</t>
        </is>
      </c>
      <c r="E1487" s="13" t="inlineStr">
        <is>
          <t>0</t>
        </is>
      </c>
      <c r="F1487" s="13" t="inlineStr">
        <is>
          <t>0</t>
        </is>
      </c>
      <c r="G1487" s="13" t="inlineStr">
        <is>
          <t>none</t>
        </is>
      </c>
      <c r="H1487" s="26" t="n"/>
      <c r="I1487" s="26" t="n"/>
      <c r="J1487" s="26" t="n"/>
      <c r="K1487" s="25" t="n"/>
    </row>
    <row r="1488" ht="48" customHeight="1">
      <c r="A1488" s="18" t="inlineStr">
        <is>
          <t>QLFZQVZU</t>
        </is>
      </c>
      <c r="B1488" s="13" t="inlineStr">
        <is>
          <t>s4</t>
        </is>
      </c>
      <c r="C1488" s="13" t="inlineStr">
        <is>
          <t>y2</t>
        </is>
      </c>
      <c r="D1488" s="13" t="inlineStr">
        <is>
          <t>Portfolio CAPM alpha, in percent per month.</t>
        </is>
      </c>
      <c r="E1488" s="13" t="inlineStr">
        <is>
          <t>0</t>
        </is>
      </c>
      <c r="F1488" s="13" t="inlineStr">
        <is>
          <t>0</t>
        </is>
      </c>
      <c r="G1488" s="13" t="inlineStr">
        <is>
          <t>none</t>
        </is>
      </c>
      <c r="H1488" s="26" t="n"/>
      <c r="I1488" s="26" t="n"/>
      <c r="J1488" s="26" t="n"/>
      <c r="K1488" s="25" t="n"/>
    </row>
    <row r="1489" ht="48" customHeight="1">
      <c r="A1489" s="18" t="inlineStr">
        <is>
          <t>QLFZQVZU</t>
        </is>
      </c>
      <c r="B1489" s="13" t="inlineStr">
        <is>
          <t>s4</t>
        </is>
      </c>
      <c r="C1489" s="13" t="inlineStr">
        <is>
          <t>y3</t>
        </is>
      </c>
      <c r="D1489" s="13" t="inlineStr">
        <is>
          <t>Portfolio Fama-French three-factor alpha, in percent per month.</t>
        </is>
      </c>
      <c r="E1489" s="13" t="inlineStr">
        <is>
          <t>0</t>
        </is>
      </c>
      <c r="F1489" s="13" t="inlineStr">
        <is>
          <t>0</t>
        </is>
      </c>
      <c r="G1489" s="13" t="inlineStr">
        <is>
          <t>none</t>
        </is>
      </c>
      <c r="H1489" s="26" t="n"/>
      <c r="I1489" s="26" t="n"/>
      <c r="J1489" s="26" t="n"/>
      <c r="K1489" s="25" t="n"/>
    </row>
    <row r="1490" ht="48" customHeight="1">
      <c r="A1490" s="18" t="inlineStr">
        <is>
          <t>QLFZQVZU</t>
        </is>
      </c>
      <c r="B1490" s="13" t="inlineStr">
        <is>
          <t>s5</t>
        </is>
      </c>
      <c r="C1490" s="13" t="inlineStr">
        <is>
          <t>y1</t>
        </is>
      </c>
      <c r="D1490" s="13" t="inlineStr">
        <is>
          <t>Portfolio CAPM alpha, in percent per month, for conditional high-minus-low strategies.</t>
        </is>
      </c>
      <c r="E1490" s="13" t="inlineStr">
        <is>
          <t>0</t>
        </is>
      </c>
      <c r="F1490" s="13" t="inlineStr">
        <is>
          <t>0</t>
        </is>
      </c>
      <c r="G1490" s="13" t="inlineStr">
        <is>
          <t>none</t>
        </is>
      </c>
      <c r="H1490" s="26" t="n"/>
      <c r="I1490" s="26" t="n"/>
      <c r="J1490" s="26" t="n"/>
      <c r="K1490" s="25" t="n"/>
    </row>
    <row r="1491" ht="48" customHeight="1">
      <c r="A1491" s="18" t="inlineStr">
        <is>
          <t>QLFZQVZU</t>
        </is>
      </c>
      <c r="B1491" s="13" t="inlineStr">
        <is>
          <t>s6</t>
        </is>
      </c>
      <c r="C1491" s="13" t="inlineStr">
        <is>
          <t>y1</t>
        </is>
      </c>
      <c r="D1491" s="13" t="inlineStr">
        <is>
          <t>Monthly factor return on HML, HMLRE, HMLCC, or E/P, in percent per month; the focal reported causal quantity is the intercept alpha from the spanning regression.</t>
        </is>
      </c>
      <c r="E1491" s="13" t="inlineStr">
        <is>
          <t>0</t>
        </is>
      </c>
      <c r="F1491" s="13" t="inlineStr">
        <is>
          <t>0</t>
        </is>
      </c>
      <c r="G1491" s="13" t="inlineStr">
        <is>
          <t>none</t>
        </is>
      </c>
      <c r="H1491" s="26" t="n"/>
      <c r="I1491" s="26" t="n"/>
      <c r="J1491" s="26" t="n"/>
      <c r="K1491" s="25" t="n"/>
    </row>
    <row r="1492" ht="48" customHeight="1">
      <c r="A1492" s="18" t="inlineStr">
        <is>
          <t>QLFZQVZU</t>
        </is>
      </c>
      <c r="B1492" s="13" t="inlineStr">
        <is>
          <t>s7</t>
        </is>
      </c>
      <c r="C1492" s="13" t="inlineStr">
        <is>
          <t>y1</t>
        </is>
      </c>
      <c r="D1492" s="13" t="inlineStr">
        <is>
          <t>Monthly individual-stock return in percent per month.</t>
        </is>
      </c>
      <c r="E1492" s="13" t="inlineStr">
        <is>
          <t>0</t>
        </is>
      </c>
      <c r="F1492" s="13" t="inlineStr">
        <is>
          <t>0</t>
        </is>
      </c>
      <c r="G1492" s="13" t="inlineStr">
        <is>
          <t>none</t>
        </is>
      </c>
      <c r="H1492" s="26" t="n"/>
      <c r="I1492" s="26" t="n"/>
      <c r="J1492" s="26" t="n"/>
      <c r="K1492" s="25" t="n"/>
    </row>
    <row r="1493" ht="48" customHeight="1">
      <c r="A1493" s="18" t="inlineStr">
        <is>
          <t>QLFZQVZU</t>
        </is>
      </c>
      <c r="B1493" s="13" t="inlineStr">
        <is>
          <t>s8</t>
        </is>
      </c>
      <c r="C1493" s="13" t="inlineStr">
        <is>
          <t>y1</t>
        </is>
      </c>
      <c r="D1493" s="13" t="inlineStr">
        <is>
          <t>Monthly individual-stock return in percent per month.</t>
        </is>
      </c>
      <c r="E1493" s="13" t="inlineStr">
        <is>
          <t>0</t>
        </is>
      </c>
      <c r="F1493" s="13" t="inlineStr">
        <is>
          <t>0</t>
        </is>
      </c>
      <c r="G1493" s="13" t="inlineStr">
        <is>
          <t>none</t>
        </is>
      </c>
      <c r="H1493" s="26" t="n"/>
      <c r="I1493" s="26" t="n"/>
      <c r="J1493" s="26" t="n"/>
      <c r="K1493" s="25" t="n"/>
    </row>
    <row r="1494" ht="48" customHeight="1">
      <c r="A1494" s="18" t="inlineStr">
        <is>
          <t>QLFZQVZU</t>
        </is>
      </c>
      <c r="B1494" s="13" t="inlineStr">
        <is>
          <t>s9</t>
        </is>
      </c>
      <c r="C1494" s="13" t="inlineStr">
        <is>
          <t>y1</t>
        </is>
      </c>
      <c r="D1494" s="13" t="inlineStr">
        <is>
          <t>One-year earnings growth, measured as (IB_{t+1} - IB_t)/ME_t.</t>
        </is>
      </c>
      <c r="E1494" s="13" t="inlineStr">
        <is>
          <t>0</t>
        </is>
      </c>
      <c r="F1494" s="13" t="inlineStr">
        <is>
          <t>1</t>
        </is>
      </c>
      <c r="G1494" s="13" t="inlineStr">
        <is>
          <t>none</t>
        </is>
      </c>
      <c r="H1494" s="26" t="n"/>
      <c r="I1494" s="26" t="n"/>
      <c r="J1494" s="26" t="n"/>
      <c r="K1494" s="25" t="n"/>
    </row>
    <row r="1495" ht="48" customHeight="1">
      <c r="A1495" s="18" t="inlineStr">
        <is>
          <t>QLFZQVZU</t>
        </is>
      </c>
      <c r="B1495" s="13" t="inlineStr">
        <is>
          <t>s9</t>
        </is>
      </c>
      <c r="C1495" s="13" t="inlineStr">
        <is>
          <t>y2</t>
        </is>
      </c>
      <c r="D1495" s="13" t="inlineStr">
        <is>
          <t>Two-year earnings growth, measured as (IB_{t+2} - IB_t)/ME_t.</t>
        </is>
      </c>
      <c r="E1495" s="13" t="inlineStr">
        <is>
          <t>0</t>
        </is>
      </c>
      <c r="F1495" s="13" t="inlineStr">
        <is>
          <t>1</t>
        </is>
      </c>
      <c r="G1495" s="13" t="inlineStr">
        <is>
          <t>none</t>
        </is>
      </c>
      <c r="H1495" s="26" t="n"/>
      <c r="I1495" s="26" t="n"/>
      <c r="J1495" s="26" t="n"/>
      <c r="K1495" s="25" t="n"/>
    </row>
    <row r="1496" ht="48" customHeight="1">
      <c r="A1496" s="18" t="inlineStr">
        <is>
          <t>QLFZQVZU</t>
        </is>
      </c>
      <c r="B1496" s="13" t="inlineStr">
        <is>
          <t>s9</t>
        </is>
      </c>
      <c r="C1496" s="13" t="inlineStr">
        <is>
          <t>y3</t>
        </is>
      </c>
      <c r="D1496" s="13" t="inlineStr">
        <is>
          <t>Three-year earnings growth, measured as (IB_{t+3} - IB_t)/ME_t.</t>
        </is>
      </c>
      <c r="E1496" s="13" t="inlineStr">
        <is>
          <t>0</t>
        </is>
      </c>
      <c r="F1496" s="13" t="inlineStr">
        <is>
          <t>1</t>
        </is>
      </c>
      <c r="G1496" s="13" t="inlineStr">
        <is>
          <t>none</t>
        </is>
      </c>
      <c r="H1496" s="26" t="n"/>
      <c r="I1496" s="26" t="n"/>
      <c r="J1496" s="26" t="n"/>
      <c r="K1496" s="25" t="n"/>
    </row>
    <row r="1497" ht="48" customHeight="1">
      <c r="A1497" s="18" t="inlineStr">
        <is>
          <t>QLFZQVZU</t>
        </is>
      </c>
      <c r="B1497" s="13" t="inlineStr">
        <is>
          <t>s10</t>
        </is>
      </c>
      <c r="C1497" s="13" t="inlineStr">
        <is>
          <t>y1</t>
        </is>
      </c>
      <c r="D1497" s="13" t="inlineStr">
        <is>
          <t>Monthly individual-stock return in percent per month.</t>
        </is>
      </c>
      <c r="E1497" s="13" t="inlineStr">
        <is>
          <t>0</t>
        </is>
      </c>
      <c r="F1497" s="13" t="inlineStr">
        <is>
          <t>0</t>
        </is>
      </c>
      <c r="G1497" s="13" t="inlineStr">
        <is>
          <t>none</t>
        </is>
      </c>
      <c r="H1497" s="26" t="n"/>
      <c r="I1497" s="26" t="n"/>
      <c r="J1497" s="26" t="n"/>
      <c r="K1497" s="25" t="n"/>
    </row>
    <row r="1498" ht="48" customHeight="1">
      <c r="A1498" s="18" t="inlineStr">
        <is>
          <t>QLFZQVZU</t>
        </is>
      </c>
      <c r="B1498" s="13" t="inlineStr">
        <is>
          <t>s11</t>
        </is>
      </c>
      <c r="C1498" s="13" t="inlineStr">
        <is>
          <t>y1</t>
        </is>
      </c>
      <c r="D1498" s="13" t="inlineStr">
        <is>
          <t>Portfolio CAPM alpha, in percent per month.</t>
        </is>
      </c>
      <c r="E1498" s="13" t="inlineStr">
        <is>
          <t>0</t>
        </is>
      </c>
      <c r="F1498" s="13" t="inlineStr">
        <is>
          <t>0</t>
        </is>
      </c>
      <c r="G1498" s="13" t="inlineStr">
        <is>
          <t>none</t>
        </is>
      </c>
      <c r="H1498" s="26" t="n"/>
      <c r="I1498" s="26" t="n"/>
      <c r="J1498" s="26" t="n"/>
      <c r="K1498" s="25" t="n"/>
    </row>
    <row r="1499" ht="48" customHeight="1">
      <c r="A1499" s="18" t="inlineStr">
        <is>
          <t>QLFZQVZU</t>
        </is>
      </c>
      <c r="B1499" s="13" t="inlineStr">
        <is>
          <t>s12</t>
        </is>
      </c>
      <c r="C1499" s="13" t="inlineStr">
        <is>
          <t>y1</t>
        </is>
      </c>
      <c r="D1499" s="13" t="inlineStr">
        <is>
          <t>Portfolio CAPM alpha, in percent per month.</t>
        </is>
      </c>
      <c r="E1499" s="13" t="inlineStr">
        <is>
          <t>0</t>
        </is>
      </c>
      <c r="F1499" s="13" t="inlineStr">
        <is>
          <t>0</t>
        </is>
      </c>
      <c r="G1499" s="13" t="inlineStr">
        <is>
          <t>none</t>
        </is>
      </c>
      <c r="H1499" s="26" t="n"/>
      <c r="I1499" s="26" t="n"/>
      <c r="J1499" s="26" t="n"/>
      <c r="K1499" s="25" t="n"/>
    </row>
    <row r="1500" ht="48" customHeight="1">
      <c r="A1500" s="18" t="inlineStr">
        <is>
          <t>QLFZQVZU</t>
        </is>
      </c>
      <c r="B1500" s="13" t="inlineStr">
        <is>
          <t>s13</t>
        </is>
      </c>
      <c r="C1500" s="13" t="inlineStr">
        <is>
          <t>y1</t>
        </is>
      </c>
      <c r="D1500" s="13" t="inlineStr">
        <is>
          <t>Monthly individual-stock return in percent per month for financial firms.</t>
        </is>
      </c>
      <c r="E1500" s="13" t="inlineStr">
        <is>
          <t>0</t>
        </is>
      </c>
      <c r="F1500" s="13" t="inlineStr">
        <is>
          <t>0</t>
        </is>
      </c>
      <c r="G1500" s="13" t="inlineStr">
        <is>
          <t>none</t>
        </is>
      </c>
      <c r="H1500" s="26" t="n"/>
      <c r="I1500" s="26" t="n"/>
      <c r="J1500" s="26" t="n"/>
      <c r="K1500" s="25" t="n"/>
    </row>
    <row r="1501" ht="48" customHeight="1">
      <c r="A1501" s="18" t="inlineStr">
        <is>
          <t>QLFZQVZU</t>
        </is>
      </c>
      <c r="B1501" s="13" t="inlineStr">
        <is>
          <t>s14</t>
        </is>
      </c>
      <c r="C1501" s="13" t="inlineStr">
        <is>
          <t>y1</t>
        </is>
      </c>
      <c r="D1501" s="13" t="inlineStr">
        <is>
          <t>Monthly individual-stock return in percent per month at horizons up to five years after the accounting variable is recorded.</t>
        </is>
      </c>
      <c r="E1501" s="13" t="inlineStr">
        <is>
          <t>0</t>
        </is>
      </c>
      <c r="F1501" s="13" t="inlineStr">
        <is>
          <t>0</t>
        </is>
      </c>
      <c r="G1501" s="13" t="inlineStr">
        <is>
          <t>none</t>
        </is>
      </c>
      <c r="H1501" s="26" t="n"/>
      <c r="I1501" s="26" t="n"/>
      <c r="J1501" s="26" t="n"/>
      <c r="K1501" s="25" t="n"/>
    </row>
    <row r="1502" ht="48" customHeight="1">
      <c r="A1502" s="18" t="inlineStr">
        <is>
          <t>QLFZQVZU</t>
        </is>
      </c>
      <c r="B1502" s="13" t="inlineStr">
        <is>
          <t>s15</t>
        </is>
      </c>
      <c r="C1502" s="13" t="inlineStr">
        <is>
          <t>y1</t>
        </is>
      </c>
      <c r="D1502" s="13" t="inlineStr">
        <is>
          <t>Monthly factor return alpha from spanning regressions, in percent per month, for SPI, SPIsmall, SPIbig, and HMLRE.</t>
        </is>
      </c>
      <c r="E1502" s="13" t="inlineStr">
        <is>
          <t>0</t>
        </is>
      </c>
      <c r="F1502" s="13" t="inlineStr">
        <is>
          <t>0</t>
        </is>
      </c>
      <c r="G1502" s="13" t="inlineStr">
        <is>
          <t>none</t>
        </is>
      </c>
      <c r="H1502" s="26" t="n"/>
      <c r="I1502" s="26" t="n"/>
      <c r="J1502" s="26" t="n"/>
      <c r="K1502" s="25" t="n"/>
    </row>
    <row r="1503" ht="48" customHeight="1">
      <c r="A1503" s="18" t="inlineStr">
        <is>
          <t>QY4D7PCL</t>
        </is>
      </c>
      <c r="B1503" s="13" t="inlineStr">
        <is>
          <t>s1</t>
        </is>
      </c>
      <c r="C1503" s="13" t="inlineStr">
        <is>
          <t>y1</t>
        </is>
      </c>
      <c r="D1503" s="13" t="inlineStr">
        <is>
          <t>Annualized average excess return on duration-sorted portfolios over the subsequent 12 months, in percent per year.</t>
        </is>
      </c>
      <c r="E1503" s="13" t="inlineStr">
        <is>
          <t>0</t>
        </is>
      </c>
      <c r="F1503" s="13" t="inlineStr">
        <is>
          <t>0</t>
        </is>
      </c>
      <c r="G1503" s="13" t="inlineStr">
        <is>
          <t>none</t>
        </is>
      </c>
      <c r="H1503" s="26" t="n"/>
      <c r="I1503" s="26" t="n"/>
      <c r="J1503" s="26" t="n"/>
      <c r="K1503" s="25" t="n"/>
    </row>
    <row r="1504" ht="48" customHeight="1">
      <c r="A1504" s="18" t="inlineStr">
        <is>
          <t>QY4D7PCL</t>
        </is>
      </c>
      <c r="B1504" s="13" t="inlineStr">
        <is>
          <t>s1</t>
        </is>
      </c>
      <c r="C1504" s="13" t="inlineStr">
        <is>
          <t>y2</t>
        </is>
      </c>
      <c r="D1504" s="13" t="inlineStr">
        <is>
          <t>Annualized average excess return when the portfolio is held for five years after sorting (rt→t+5), in percent per year.</t>
        </is>
      </c>
      <c r="E1504" s="13" t="inlineStr">
        <is>
          <t>0</t>
        </is>
      </c>
      <c r="F1504" s="13" t="inlineStr">
        <is>
          <t>0</t>
        </is>
      </c>
      <c r="G1504" s="13" t="inlineStr">
        <is>
          <t>none</t>
        </is>
      </c>
      <c r="H1504" s="26" t="n"/>
      <c r="I1504" s="26" t="n"/>
      <c r="J1504" s="26" t="n"/>
      <c r="K1504" s="25" t="n"/>
    </row>
    <row r="1505" ht="48" customHeight="1">
      <c r="A1505" s="18" t="inlineStr">
        <is>
          <t>QY4D7PCL</t>
        </is>
      </c>
      <c r="B1505" s="13" t="inlineStr">
        <is>
          <t>s1</t>
        </is>
      </c>
      <c r="C1505" s="13" t="inlineStr">
        <is>
          <t>y3</t>
        </is>
      </c>
      <c r="D1505" s="13" t="inlineStr">
        <is>
          <t>Annualized average excess return when duration is measured four years before sorting and the portfolio is held in years 4 to 5 after measurement (rt+4→t+5), in percent per year.</t>
        </is>
      </c>
      <c r="E1505" s="13" t="inlineStr">
        <is>
          <t>0</t>
        </is>
      </c>
      <c r="F1505" s="13" t="inlineStr">
        <is>
          <t>0</t>
        </is>
      </c>
      <c r="G1505" s="13" t="inlineStr">
        <is>
          <t>none</t>
        </is>
      </c>
      <c r="H1505" s="26" t="n"/>
      <c r="I1505" s="26" t="n"/>
      <c r="J1505" s="26" t="n"/>
      <c r="K1505" s="25" t="n"/>
    </row>
    <row r="1506" ht="48" customHeight="1">
      <c r="A1506" s="18" t="inlineStr">
        <is>
          <t>QY4D7PCL</t>
        </is>
      </c>
      <c r="B1506" s="13" t="inlineStr">
        <is>
          <t>s1</t>
        </is>
      </c>
      <c r="C1506" s="13" t="inlineStr">
        <is>
          <t>y4</t>
        </is>
      </c>
      <c r="D1506" s="13" t="inlineStr">
        <is>
          <t>Annualized average excess return for portfolios formed only among large firms (above 80% NYSE market equity quantile), in percent per year.</t>
        </is>
      </c>
      <c r="E1506" s="13" t="inlineStr">
        <is>
          <t>0</t>
        </is>
      </c>
      <c r="F1506" s="13" t="inlineStr">
        <is>
          <t>0</t>
        </is>
      </c>
      <c r="G1506" s="13" t="inlineStr">
        <is>
          <t>none</t>
        </is>
      </c>
      <c r="H1506" s="26" t="n"/>
      <c r="I1506" s="26" t="n"/>
      <c r="J1506" s="26" t="n"/>
      <c r="K1506" s="25" t="n"/>
    </row>
    <row r="1507" ht="48" customHeight="1">
      <c r="A1507" s="18" t="inlineStr">
        <is>
          <t>QY4D7PCL</t>
        </is>
      </c>
      <c r="B1507" s="13" t="inlineStr">
        <is>
          <t>s1</t>
        </is>
      </c>
      <c r="C1507" s="13" t="inlineStr">
        <is>
          <t>y5</t>
        </is>
      </c>
      <c r="D1507" s="13" t="inlineStr">
        <is>
          <t>Annualized average excess return adjusted for delistings, in percent per year.</t>
        </is>
      </c>
      <c r="E1507" s="13" t="inlineStr">
        <is>
          <t>0</t>
        </is>
      </c>
      <c r="F1507" s="13" t="inlineStr">
        <is>
          <t>0</t>
        </is>
      </c>
      <c r="G1507" s="13" t="inlineStr">
        <is>
          <t>none</t>
        </is>
      </c>
      <c r="H1507" s="26" t="n"/>
      <c r="I1507" s="26" t="n"/>
      <c r="J1507" s="26" t="n"/>
      <c r="K1507" s="25" t="n"/>
    </row>
    <row r="1508" ht="48" customHeight="1">
      <c r="A1508" s="18" t="inlineStr">
        <is>
          <t>QY4D7PCL</t>
        </is>
      </c>
      <c r="B1508" s="13" t="inlineStr">
        <is>
          <t>s1</t>
        </is>
      </c>
      <c r="C1508" s="13" t="inlineStr">
        <is>
          <t>y6</t>
        </is>
      </c>
      <c r="D1508" s="13" t="inlineStr">
        <is>
          <t>Sharpe ratio of duration-sorted portfolios, annualized by multiplying monthly Sharpe ratios by sqrt(12).</t>
        </is>
      </c>
      <c r="E1508" s="13" t="inlineStr">
        <is>
          <t>0</t>
        </is>
      </c>
      <c r="F1508" s="13" t="inlineStr">
        <is>
          <t>0</t>
        </is>
      </c>
      <c r="G1508" s="13" t="inlineStr">
        <is>
          <t>annualized Sharpe ratio from returns</t>
        </is>
      </c>
      <c r="H1508" s="26" t="n"/>
      <c r="I1508" s="26" t="n"/>
      <c r="J1508" s="26" t="n"/>
      <c r="K1508" s="25" t="n"/>
    </row>
    <row r="1509" ht="48" customHeight="1">
      <c r="A1509" s="18" t="inlineStr">
        <is>
          <t>QY4D7PCL</t>
        </is>
      </c>
      <c r="B1509" s="13" t="inlineStr">
        <is>
          <t>s2</t>
        </is>
      </c>
      <c r="C1509" s="13" t="inlineStr">
        <is>
          <t>y1</t>
        </is>
      </c>
      <c r="D1509" s="13" t="inlineStr">
        <is>
          <t>Monthly portfolio return over the subsequent 12 months, with reported coefficients scaled to be comparable to annualized high-minus-low returns in percent per year.</t>
        </is>
      </c>
      <c r="E1509" s="13" t="inlineStr">
        <is>
          <t>0</t>
        </is>
      </c>
      <c r="F1509" s="13" t="inlineStr">
        <is>
          <t>0</t>
        </is>
      </c>
      <c r="G1509" s="13" t="inlineStr">
        <is>
          <t>none; coefficient units rescaled to annualized high-low-return equivalents</t>
        </is>
      </c>
      <c r="H1509" s="26" t="n"/>
      <c r="I1509" s="26" t="n"/>
      <c r="J1509" s="26" t="n"/>
      <c r="K1509" s="25" t="n"/>
    </row>
    <row r="1510" ht="48" customHeight="1">
      <c r="A1510" s="18" t="inlineStr">
        <is>
          <t>QY4D7PCL</t>
        </is>
      </c>
      <c r="B1510" s="13" t="inlineStr">
        <is>
          <t>s3</t>
        </is>
      </c>
      <c r="C1510" s="13" t="inlineStr">
        <is>
          <t>y1</t>
        </is>
      </c>
      <c r="D1510" s="13" t="inlineStr">
        <is>
          <t>Annual excess return on duration portfolios or portfolio spreads, in percent per year.</t>
        </is>
      </c>
      <c r="E1510" s="13" t="inlineStr">
        <is>
          <t>0</t>
        </is>
      </c>
      <c r="F1510" s="13" t="inlineStr">
        <is>
          <t>0</t>
        </is>
      </c>
      <c r="G1510" s="13" t="inlineStr">
        <is>
          <t>none</t>
        </is>
      </c>
      <c r="H1510" s="26" t="n"/>
      <c r="I1510" s="26" t="n"/>
      <c r="J1510" s="26" t="n"/>
      <c r="K1510" s="25" t="n"/>
    </row>
    <row r="1511" ht="48" customHeight="1">
      <c r="A1511" s="18" t="inlineStr">
        <is>
          <t>QY4D7PCL</t>
        </is>
      </c>
      <c r="B1511" s="13" t="inlineStr">
        <is>
          <t>s3</t>
        </is>
      </c>
      <c r="C1511" s="13" t="inlineStr">
        <is>
          <t>y2</t>
        </is>
      </c>
      <c r="D1511" s="13" t="inlineStr">
        <is>
          <t>Beta to market-risk shocks (βm), estimated from regressions of annual log returns on market-return shocks.</t>
        </is>
      </c>
      <c r="E1511" s="13" t="inlineStr">
        <is>
          <t>0</t>
        </is>
      </c>
      <c r="F1511" s="13" t="inlineStr">
        <is>
          <t>0</t>
        </is>
      </c>
      <c r="G1511" s="13" t="inlineStr">
        <is>
          <t>beta coefficient from log-return regression</t>
        </is>
      </c>
      <c r="H1511" s="26" t="n"/>
      <c r="I1511" s="26" t="n"/>
      <c r="J1511" s="26" t="n"/>
      <c r="K1511" s="25" t="n"/>
    </row>
    <row r="1512" ht="48" customHeight="1">
      <c r="A1512" s="18" t="inlineStr">
        <is>
          <t>QY4D7PCL</t>
        </is>
      </c>
      <c r="B1512" s="13" t="inlineStr">
        <is>
          <t>s3</t>
        </is>
      </c>
      <c r="C1512" s="13" t="inlineStr">
        <is>
          <t>y3</t>
        </is>
      </c>
      <c r="D1512" s="13" t="inlineStr">
        <is>
          <t>Beta to expected-return shocks / reinvestment risk (βEr), estimated from regressions of annual log returns on shocks to expected returns.</t>
        </is>
      </c>
      <c r="E1512" s="13" t="inlineStr">
        <is>
          <t>0</t>
        </is>
      </c>
      <c r="F1512" s="13" t="inlineStr">
        <is>
          <t>0</t>
        </is>
      </c>
      <c r="G1512" s="13" t="inlineStr">
        <is>
          <t>beta coefficient from log-return regression</t>
        </is>
      </c>
      <c r="H1512" s="26" t="n"/>
      <c r="I1512" s="26" t="n"/>
      <c r="J1512" s="26" t="n"/>
      <c r="K1512" s="25" t="n"/>
    </row>
    <row r="1513" ht="48" customHeight="1">
      <c r="A1513" s="18" t="inlineStr">
        <is>
          <t>QY4D7PCL</t>
        </is>
      </c>
      <c r="B1513" s="13" t="inlineStr">
        <is>
          <t>s3</t>
        </is>
      </c>
      <c r="C1513" s="13" t="inlineStr">
        <is>
          <t>y4</t>
        </is>
      </c>
      <c r="D1513" s="13" t="inlineStr">
        <is>
          <t>Pricing error alpha (α) from CAPM/ICAPM asset-pricing estimation, annualized percent per year.</t>
        </is>
      </c>
      <c r="E1513" s="13" t="inlineStr">
        <is>
          <t>0</t>
        </is>
      </c>
      <c r="F1513" s="13" t="inlineStr">
        <is>
          <t>0</t>
        </is>
      </c>
      <c r="G1513" s="13" t="inlineStr">
        <is>
          <t>annualized pricing error</t>
        </is>
      </c>
      <c r="H1513" s="26" t="n"/>
      <c r="I1513" s="26" t="n"/>
      <c r="J1513" s="26" t="n"/>
      <c r="K1513" s="25" t="n"/>
    </row>
    <row r="1514" ht="48" customHeight="1">
      <c r="A1514" s="18" t="inlineStr">
        <is>
          <t>QY4D7PCL</t>
        </is>
      </c>
      <c r="B1514" s="13" t="inlineStr">
        <is>
          <t>s4</t>
        </is>
      </c>
      <c r="C1514" s="13" t="inlineStr">
        <is>
          <t>y1</t>
        </is>
      </c>
      <c r="D1514" s="13" t="inlineStr">
        <is>
          <t>Annual excess return on the aggregate equity market (re), percent per year, within σ(Dur) states.</t>
        </is>
      </c>
      <c r="E1514" s="13" t="inlineStr">
        <is>
          <t>0</t>
        </is>
      </c>
      <c r="F1514" s="13" t="inlineStr">
        <is>
          <t>0</t>
        </is>
      </c>
      <c r="G1514" s="13" t="inlineStr">
        <is>
          <t>none</t>
        </is>
      </c>
      <c r="H1514" s="26" t="n"/>
      <c r="I1514" s="26" t="n"/>
      <c r="J1514" s="26" t="n"/>
      <c r="K1514" s="25" t="n"/>
    </row>
    <row r="1515" ht="48" customHeight="1">
      <c r="A1515" s="18" t="inlineStr">
        <is>
          <t>QY4D7PCL</t>
        </is>
      </c>
      <c r="B1515" s="13" t="inlineStr">
        <is>
          <t>s4</t>
        </is>
      </c>
      <c r="C1515" s="13" t="inlineStr">
        <is>
          <t>y2</t>
        </is>
      </c>
      <c r="D1515" s="13" t="inlineStr">
        <is>
          <t>Annual excess return on the long-short duration portfolio r10−1 (long-duration minus short-duration sign convention in the table; the text discusses the short-duration premium magnitude), percent per year, within σ(Dur) states.</t>
        </is>
      </c>
      <c r="E1515" s="13" t="inlineStr">
        <is>
          <t>0</t>
        </is>
      </c>
      <c r="F1515" s="13" t="inlineStr">
        <is>
          <t>0</t>
        </is>
      </c>
      <c r="G1515" s="13" t="inlineStr">
        <is>
          <t>none</t>
        </is>
      </c>
      <c r="H1515" s="26" t="n"/>
      <c r="I1515" s="26" t="n"/>
      <c r="J1515" s="26" t="n"/>
      <c r="K1515" s="25" t="n"/>
    </row>
    <row r="1516" ht="48" customHeight="1">
      <c r="A1516" s="18" t="inlineStr">
        <is>
          <t>QY4D7PCL</t>
        </is>
      </c>
      <c r="B1516" s="13" t="inlineStr">
        <is>
          <t>s4</t>
        </is>
      </c>
      <c r="C1516" s="13" t="inlineStr">
        <is>
          <t>y3</t>
        </is>
      </c>
      <c r="D1516" s="13" t="inlineStr">
        <is>
          <t>Market beta βm of the long-short duration portfolio within σ(Dur) states.</t>
        </is>
      </c>
      <c r="E1516" s="13" t="inlineStr">
        <is>
          <t>0</t>
        </is>
      </c>
      <c r="F1516" s="13" t="inlineStr">
        <is>
          <t>0</t>
        </is>
      </c>
      <c r="G1516" s="13" t="inlineStr">
        <is>
          <t>beta coefficient</t>
        </is>
      </c>
      <c r="H1516" s="26" t="n"/>
      <c r="I1516" s="26" t="n"/>
      <c r="J1516" s="26" t="n"/>
      <c r="K1516" s="25" t="n"/>
    </row>
    <row r="1517" ht="48" customHeight="1">
      <c r="A1517" s="18" t="inlineStr">
        <is>
          <t>QY4D7PCL</t>
        </is>
      </c>
      <c r="B1517" s="13" t="inlineStr">
        <is>
          <t>s4</t>
        </is>
      </c>
      <c r="C1517" s="13" t="inlineStr">
        <is>
          <t>y4</t>
        </is>
      </c>
      <c r="D1517" s="13" t="inlineStr">
        <is>
          <t>Reinvestment-risk beta βEr of the long-short duration portfolio within σ(Dur) states.</t>
        </is>
      </c>
      <c r="E1517" s="13" t="inlineStr">
        <is>
          <t>0</t>
        </is>
      </c>
      <c r="F1517" s="13" t="inlineStr">
        <is>
          <t>0</t>
        </is>
      </c>
      <c r="G1517" s="13" t="inlineStr">
        <is>
          <t>beta coefficient</t>
        </is>
      </c>
      <c r="H1517" s="26" t="n"/>
      <c r="I1517" s="26" t="n"/>
      <c r="J1517" s="26" t="n"/>
      <c r="K1517" s="25" t="n"/>
    </row>
    <row r="1518" ht="48" customHeight="1">
      <c r="A1518" s="18" t="inlineStr">
        <is>
          <t>QY4D7PCL</t>
        </is>
      </c>
      <c r="B1518" s="13" t="inlineStr">
        <is>
          <t>s4</t>
        </is>
      </c>
      <c r="C1518" s="13" t="inlineStr">
        <is>
          <t>y5</t>
        </is>
      </c>
      <c r="D1518" s="13" t="inlineStr">
        <is>
          <t>Dividend-yield beta βdp of the long-short duration portfolio within σ(Dur) states.</t>
        </is>
      </c>
      <c r="E1518" s="13" t="inlineStr">
        <is>
          <t>0</t>
        </is>
      </c>
      <c r="F1518" s="13" t="inlineStr">
        <is>
          <t>0</t>
        </is>
      </c>
      <c r="G1518" s="13" t="inlineStr">
        <is>
          <t>beta coefficient</t>
        </is>
      </c>
      <c r="H1518" s="26" t="n"/>
      <c r="I1518" s="26" t="n"/>
      <c r="J1518" s="26" t="n"/>
      <c r="K1518" s="25" t="n"/>
    </row>
    <row r="1519" ht="48" customHeight="1">
      <c r="A1519" s="18" t="inlineStr">
        <is>
          <t>QY4D7PCL</t>
        </is>
      </c>
      <c r="B1519" s="13" t="inlineStr">
        <is>
          <t>s4</t>
        </is>
      </c>
      <c r="C1519" s="13" t="inlineStr">
        <is>
          <t>y6</t>
        </is>
      </c>
      <c r="D1519" s="13" t="inlineStr">
        <is>
          <t>Net-payout-yield beta βpoy of the long-short duration portfolio within σ(Dur) states.</t>
        </is>
      </c>
      <c r="E1519" s="13" t="inlineStr">
        <is>
          <t>0</t>
        </is>
      </c>
      <c r="F1519" s="13" t="inlineStr">
        <is>
          <t>0</t>
        </is>
      </c>
      <c r="G1519" s="13" t="inlineStr">
        <is>
          <t>beta coefficient</t>
        </is>
      </c>
      <c r="H1519" s="26" t="n"/>
      <c r="I1519" s="26" t="n"/>
      <c r="J1519" s="26" t="n"/>
      <c r="K1519" s="25" t="n"/>
    </row>
    <row r="1520" ht="48" customHeight="1">
      <c r="A1520" s="18" t="inlineStr">
        <is>
          <t>QY4D7PCL</t>
        </is>
      </c>
      <c r="B1520" s="13" t="inlineStr">
        <is>
          <t>s4</t>
        </is>
      </c>
      <c r="C1520" s="13" t="inlineStr">
        <is>
          <t>y7</t>
        </is>
      </c>
      <c r="D1520" s="13" t="inlineStr">
        <is>
          <t>Dividend-growth beta βd of the long-short duration portfolio within σ(Dur) states.</t>
        </is>
      </c>
      <c r="E1520" s="13" t="inlineStr">
        <is>
          <t>0</t>
        </is>
      </c>
      <c r="F1520" s="13" t="inlineStr">
        <is>
          <t>0</t>
        </is>
      </c>
      <c r="G1520" s="13" t="inlineStr">
        <is>
          <t>beta coefficient</t>
        </is>
      </c>
      <c r="H1520" s="26" t="n"/>
      <c r="I1520" s="26" t="n"/>
      <c r="J1520" s="26" t="n"/>
      <c r="K1520" s="25" t="n"/>
    </row>
    <row r="1521" ht="48" customHeight="1">
      <c r="A1521" s="18" t="inlineStr">
        <is>
          <t>QY4D7PCL</t>
        </is>
      </c>
      <c r="B1521" s="13" t="inlineStr">
        <is>
          <t>s5</t>
        </is>
      </c>
      <c r="C1521" s="13" t="inlineStr">
        <is>
          <t>y1</t>
        </is>
      </c>
      <c r="D1521" s="13" t="inlineStr">
        <is>
          <t>Annualized average return over one-year holding horizon, percent per year.</t>
        </is>
      </c>
      <c r="E1521" s="13" t="inlineStr">
        <is>
          <t>0</t>
        </is>
      </c>
      <c r="F1521" s="13" t="inlineStr">
        <is>
          <t>0</t>
        </is>
      </c>
      <c r="G1521" s="13" t="inlineStr">
        <is>
          <t>none</t>
        </is>
      </c>
      <c r="H1521" s="26" t="n"/>
      <c r="I1521" s="26" t="n"/>
      <c r="J1521" s="26" t="n"/>
      <c r="K1521" s="25" t="n"/>
    </row>
    <row r="1522" ht="48" customHeight="1">
      <c r="A1522" s="18" t="inlineStr">
        <is>
          <t>QY4D7PCL</t>
        </is>
      </c>
      <c r="B1522" s="13" t="inlineStr">
        <is>
          <t>s5</t>
        </is>
      </c>
      <c r="C1522" s="13" t="inlineStr">
        <is>
          <t>y2</t>
        </is>
      </c>
      <c r="D1522" s="13" t="inlineStr">
        <is>
          <t>Annualized average return over five-year holding horizon, percent per year.</t>
        </is>
      </c>
      <c r="E1522" s="13" t="inlineStr">
        <is>
          <t>0</t>
        </is>
      </c>
      <c r="F1522" s="13" t="inlineStr">
        <is>
          <t>0</t>
        </is>
      </c>
      <c r="G1522" s="13" t="inlineStr">
        <is>
          <t>none</t>
        </is>
      </c>
      <c r="H1522" s="26" t="n"/>
      <c r="I1522" s="26" t="n"/>
      <c r="J1522" s="26" t="n"/>
      <c r="K1522" s="25" t="n"/>
    </row>
    <row r="1523" ht="48" customHeight="1">
      <c r="A1523" s="18" t="inlineStr">
        <is>
          <t>QY4D7PCL</t>
        </is>
      </c>
      <c r="B1523" s="13" t="inlineStr">
        <is>
          <t>s5</t>
        </is>
      </c>
      <c r="C1523" s="13" t="inlineStr">
        <is>
          <t>y3</t>
        </is>
      </c>
      <c r="D1523" s="13" t="inlineStr">
        <is>
          <t>Annualized average return among large firms, percent per year.</t>
        </is>
      </c>
      <c r="E1523" s="13" t="inlineStr">
        <is>
          <t>0</t>
        </is>
      </c>
      <c r="F1523" s="13" t="inlineStr">
        <is>
          <t>0</t>
        </is>
      </c>
      <c r="G1523" s="13" t="inlineStr">
        <is>
          <t>none</t>
        </is>
      </c>
      <c r="H1523" s="26" t="n"/>
      <c r="I1523" s="26" t="n"/>
      <c r="J1523" s="26" t="n"/>
      <c r="K1523" s="25" t="n"/>
    </row>
    <row r="1524" ht="48" customHeight="1">
      <c r="A1524" s="18" t="inlineStr">
        <is>
          <t>QY4D7PCL</t>
        </is>
      </c>
      <c r="B1524" s="13" t="inlineStr">
        <is>
          <t>s5</t>
        </is>
      </c>
      <c r="C1524" s="13" t="inlineStr">
        <is>
          <t>y4</t>
        </is>
      </c>
      <c r="D1524" s="13" t="inlineStr">
        <is>
          <t>ICAPM pricing error alpha, annualized percent per year.</t>
        </is>
      </c>
      <c r="E1524" s="13" t="inlineStr">
        <is>
          <t>0</t>
        </is>
      </c>
      <c r="F1524" s="13" t="inlineStr">
        <is>
          <t>0</t>
        </is>
      </c>
      <c r="G1524" s="13" t="inlineStr">
        <is>
          <t>annualized pricing error</t>
        </is>
      </c>
      <c r="H1524" s="26" t="n"/>
      <c r="I1524" s="26" t="n"/>
      <c r="J1524" s="26" t="n"/>
      <c r="K1524" s="25" t="n"/>
    </row>
    <row r="1525" ht="48" customHeight="1">
      <c r="A1525" s="18" t="inlineStr">
        <is>
          <t>QY4D7PCL</t>
        </is>
      </c>
      <c r="B1525" s="13" t="inlineStr">
        <is>
          <t>s5</t>
        </is>
      </c>
      <c r="C1525" s="13" t="inlineStr">
        <is>
          <t>y5</t>
        </is>
      </c>
      <c r="D1525" s="13" t="inlineStr">
        <is>
          <t>Market beta βm.</t>
        </is>
      </c>
      <c r="E1525" s="13" t="inlineStr">
        <is>
          <t>0</t>
        </is>
      </c>
      <c r="F1525" s="13" t="inlineStr">
        <is>
          <t>0</t>
        </is>
      </c>
      <c r="G1525" s="13" t="inlineStr">
        <is>
          <t>beta coefficient</t>
        </is>
      </c>
      <c r="H1525" s="26" t="n"/>
      <c r="I1525" s="26" t="n"/>
      <c r="J1525" s="26" t="n"/>
      <c r="K1525" s="25" t="n"/>
    </row>
    <row r="1526" ht="48" customHeight="1">
      <c r="A1526" s="18" t="inlineStr">
        <is>
          <t>QY4D7PCL</t>
        </is>
      </c>
      <c r="B1526" s="13" t="inlineStr">
        <is>
          <t>s5</t>
        </is>
      </c>
      <c r="C1526" s="13" t="inlineStr">
        <is>
          <t>y6</t>
        </is>
      </c>
      <c r="D1526" s="13" t="inlineStr">
        <is>
          <t>Reinvestment-risk beta βEr.</t>
        </is>
      </c>
      <c r="E1526" s="13" t="inlineStr">
        <is>
          <t>0</t>
        </is>
      </c>
      <c r="F1526" s="13" t="inlineStr">
        <is>
          <t>0</t>
        </is>
      </c>
      <c r="G1526" s="13" t="inlineStr">
        <is>
          <t>beta coefficient</t>
        </is>
      </c>
      <c r="H1526" s="26" t="n"/>
      <c r="I1526" s="26" t="n"/>
      <c r="J1526" s="26" t="n"/>
      <c r="K1526" s="25" t="n"/>
    </row>
    <row r="1527" ht="48" customHeight="1">
      <c r="A1527" s="18" t="inlineStr">
        <is>
          <t>QY4D7PCL</t>
        </is>
      </c>
      <c r="B1527" s="13" t="inlineStr">
        <is>
          <t>s6</t>
        </is>
      </c>
      <c r="C1527" s="13" t="inlineStr">
        <is>
          <t>y1</t>
        </is>
      </c>
      <c r="D1527" s="13" t="inlineStr">
        <is>
          <t>Annualized average return over one-year holding horizon, percent per year.</t>
        </is>
      </c>
      <c r="E1527" s="13" t="inlineStr">
        <is>
          <t>0</t>
        </is>
      </c>
      <c r="F1527" s="13" t="inlineStr">
        <is>
          <t>0</t>
        </is>
      </c>
      <c r="G1527" s="13" t="inlineStr">
        <is>
          <t>none</t>
        </is>
      </c>
      <c r="H1527" s="26" t="n"/>
      <c r="I1527" s="26" t="n"/>
      <c r="J1527" s="26" t="n"/>
      <c r="K1527" s="25" t="n"/>
    </row>
    <row r="1528" ht="48" customHeight="1">
      <c r="A1528" s="18" t="inlineStr">
        <is>
          <t>QY4D7PCL</t>
        </is>
      </c>
      <c r="B1528" s="13" t="inlineStr">
        <is>
          <t>s6</t>
        </is>
      </c>
      <c r="C1528" s="13" t="inlineStr">
        <is>
          <t>y2</t>
        </is>
      </c>
      <c r="D1528" s="13" t="inlineStr">
        <is>
          <t>Annualized average return over five-year holding horizon, percent per year.</t>
        </is>
      </c>
      <c r="E1528" s="13" t="inlineStr">
        <is>
          <t>0</t>
        </is>
      </c>
      <c r="F1528" s="13" t="inlineStr">
        <is>
          <t>0</t>
        </is>
      </c>
      <c r="G1528" s="13" t="inlineStr">
        <is>
          <t>none</t>
        </is>
      </c>
      <c r="H1528" s="26" t="n"/>
      <c r="I1528" s="26" t="n"/>
      <c r="J1528" s="26" t="n"/>
      <c r="K1528" s="25" t="n"/>
    </row>
    <row r="1529" ht="48" customHeight="1">
      <c r="A1529" s="18" t="inlineStr">
        <is>
          <t>QY4D7PCL</t>
        </is>
      </c>
      <c r="B1529" s="13" t="inlineStr">
        <is>
          <t>s6</t>
        </is>
      </c>
      <c r="C1529" s="13" t="inlineStr">
        <is>
          <t>y3</t>
        </is>
      </c>
      <c r="D1529" s="13" t="inlineStr">
        <is>
          <t>Annualized average return among large firms, percent per year.</t>
        </is>
      </c>
      <c r="E1529" s="13" t="inlineStr">
        <is>
          <t>0</t>
        </is>
      </c>
      <c r="F1529" s="13" t="inlineStr">
        <is>
          <t>0</t>
        </is>
      </c>
      <c r="G1529" s="13" t="inlineStr">
        <is>
          <t>none</t>
        </is>
      </c>
      <c r="H1529" s="26" t="n"/>
      <c r="I1529" s="26" t="n"/>
      <c r="J1529" s="26" t="n"/>
      <c r="K1529" s="25" t="n"/>
    </row>
    <row r="1530" ht="48" customHeight="1">
      <c r="A1530" s="18" t="inlineStr">
        <is>
          <t>QY4D7PCL</t>
        </is>
      </c>
      <c r="B1530" s="13" t="inlineStr">
        <is>
          <t>s6</t>
        </is>
      </c>
      <c r="C1530" s="13" t="inlineStr">
        <is>
          <t>y4</t>
        </is>
      </c>
      <c r="D1530" s="13" t="inlineStr">
        <is>
          <t>ICAPM pricing error alpha, annualized percent per year.</t>
        </is>
      </c>
      <c r="E1530" s="13" t="inlineStr">
        <is>
          <t>0</t>
        </is>
      </c>
      <c r="F1530" s="13" t="inlineStr">
        <is>
          <t>0</t>
        </is>
      </c>
      <c r="G1530" s="13" t="inlineStr">
        <is>
          <t>annualized pricing error</t>
        </is>
      </c>
      <c r="H1530" s="26" t="n"/>
      <c r="I1530" s="26" t="n"/>
      <c r="J1530" s="26" t="n"/>
      <c r="K1530" s="25" t="n"/>
    </row>
    <row r="1531" ht="48" customHeight="1">
      <c r="A1531" s="18" t="inlineStr">
        <is>
          <t>QY4D7PCL</t>
        </is>
      </c>
      <c r="B1531" s="13" t="inlineStr">
        <is>
          <t>s6</t>
        </is>
      </c>
      <c r="C1531" s="13" t="inlineStr">
        <is>
          <t>y5</t>
        </is>
      </c>
      <c r="D1531" s="13" t="inlineStr">
        <is>
          <t>Market beta βm.</t>
        </is>
      </c>
      <c r="E1531" s="13" t="inlineStr">
        <is>
          <t>0</t>
        </is>
      </c>
      <c r="F1531" s="13" t="inlineStr">
        <is>
          <t>0</t>
        </is>
      </c>
      <c r="G1531" s="13" t="inlineStr">
        <is>
          <t>beta coefficient</t>
        </is>
      </c>
      <c r="H1531" s="26" t="n"/>
      <c r="I1531" s="26" t="n"/>
      <c r="J1531" s="26" t="n"/>
      <c r="K1531" s="25" t="n"/>
    </row>
    <row r="1532" ht="48" customHeight="1">
      <c r="A1532" s="18" t="inlineStr">
        <is>
          <t>QY4D7PCL</t>
        </is>
      </c>
      <c r="B1532" s="13" t="inlineStr">
        <is>
          <t>s6</t>
        </is>
      </c>
      <c r="C1532" s="13" t="inlineStr">
        <is>
          <t>y6</t>
        </is>
      </c>
      <c r="D1532" s="13" t="inlineStr">
        <is>
          <t>Reinvestment-risk beta βEr.</t>
        </is>
      </c>
      <c r="E1532" s="13" t="inlineStr">
        <is>
          <t>0</t>
        </is>
      </c>
      <c r="F1532" s="13" t="inlineStr">
        <is>
          <t>0</t>
        </is>
      </c>
      <c r="G1532" s="13" t="inlineStr">
        <is>
          <t>beta coefficient</t>
        </is>
      </c>
      <c r="H1532" s="26" t="n"/>
      <c r="I1532" s="26" t="n"/>
      <c r="J1532" s="26" t="n"/>
      <c r="K1532" s="25" t="n"/>
    </row>
    <row r="1533" ht="48" customHeight="1">
      <c r="A1533" s="18" t="inlineStr">
        <is>
          <t>QY4D7PCL</t>
        </is>
      </c>
      <c r="B1533" s="13" t="inlineStr">
        <is>
          <t>s7</t>
        </is>
      </c>
      <c r="C1533" s="13" t="inlineStr">
        <is>
          <t>y1</t>
        </is>
      </c>
      <c r="D1533" s="13" t="inlineStr">
        <is>
          <t>Annualized average excess return over one-year holding horizon, percent per year.</t>
        </is>
      </c>
      <c r="E1533" s="13" t="inlineStr">
        <is>
          <t>0</t>
        </is>
      </c>
      <c r="F1533" s="13" t="inlineStr">
        <is>
          <t>0</t>
        </is>
      </c>
      <c r="G1533" s="13" t="inlineStr">
        <is>
          <t>none</t>
        </is>
      </c>
      <c r="H1533" s="26" t="n"/>
      <c r="I1533" s="26" t="n"/>
      <c r="J1533" s="26" t="n"/>
      <c r="K1533" s="25" t="n"/>
    </row>
    <row r="1534" ht="48" customHeight="1">
      <c r="A1534" s="18" t="inlineStr">
        <is>
          <t>QY4D7PCL</t>
        </is>
      </c>
      <c r="B1534" s="13" t="inlineStr">
        <is>
          <t>s7</t>
        </is>
      </c>
      <c r="C1534" s="13" t="inlineStr">
        <is>
          <t>y2</t>
        </is>
      </c>
      <c r="D1534" s="13" t="inlineStr">
        <is>
          <t>Annualized average excess return over five-year holding horizon, percent per year.</t>
        </is>
      </c>
      <c r="E1534" s="13" t="inlineStr">
        <is>
          <t>0</t>
        </is>
      </c>
      <c r="F1534" s="13" t="inlineStr">
        <is>
          <t>0</t>
        </is>
      </c>
      <c r="G1534" s="13" t="inlineStr">
        <is>
          <t>none</t>
        </is>
      </c>
      <c r="H1534" s="26" t="n"/>
      <c r="I1534" s="26" t="n"/>
      <c r="J1534" s="26" t="n"/>
      <c r="K1534" s="25" t="n"/>
    </row>
    <row r="1535" ht="48" customHeight="1">
      <c r="A1535" s="18" t="inlineStr">
        <is>
          <t>QY4D7PCL</t>
        </is>
      </c>
      <c r="B1535" s="13" t="inlineStr">
        <is>
          <t>s7</t>
        </is>
      </c>
      <c r="C1535" s="13" t="inlineStr">
        <is>
          <t>y3</t>
        </is>
      </c>
      <c r="D1535" s="13" t="inlineStr">
        <is>
          <t>Annualized average excess return with stale sorts (years 4–5 after measurement), percent per year.</t>
        </is>
      </c>
      <c r="E1535" s="13" t="inlineStr">
        <is>
          <t>0</t>
        </is>
      </c>
      <c r="F1535" s="13" t="inlineStr">
        <is>
          <t>0</t>
        </is>
      </c>
      <c r="G1535" s="13" t="inlineStr">
        <is>
          <t>none</t>
        </is>
      </c>
      <c r="H1535" s="26" t="n"/>
      <c r="I1535" s="26" t="n"/>
      <c r="J1535" s="26" t="n"/>
      <c r="K1535" s="25" t="n"/>
    </row>
    <row r="1536" ht="48" customHeight="1">
      <c r="A1536" s="18" t="inlineStr">
        <is>
          <t>QY4D7PCL</t>
        </is>
      </c>
      <c r="B1536" s="13" t="inlineStr">
        <is>
          <t>s7</t>
        </is>
      </c>
      <c r="C1536" s="13" t="inlineStr">
        <is>
          <t>y4</t>
        </is>
      </c>
      <c r="D1536" s="13" t="inlineStr">
        <is>
          <t>Annualized average excess return among large firms, percent per year.</t>
        </is>
      </c>
      <c r="E1536" s="13" t="inlineStr">
        <is>
          <t>0</t>
        </is>
      </c>
      <c r="F1536" s="13" t="inlineStr">
        <is>
          <t>0</t>
        </is>
      </c>
      <c r="G1536" s="13" t="inlineStr">
        <is>
          <t>none</t>
        </is>
      </c>
      <c r="H1536" s="26" t="n"/>
      <c r="I1536" s="26" t="n"/>
      <c r="J1536" s="26" t="n"/>
      <c r="K1536" s="25" t="n"/>
    </row>
    <row r="1537" ht="48" customHeight="1">
      <c r="A1537" s="18" t="inlineStr">
        <is>
          <t>QY4D7PCL</t>
        </is>
      </c>
      <c r="B1537" s="13" t="inlineStr">
        <is>
          <t>s7</t>
        </is>
      </c>
      <c r="C1537" s="13" t="inlineStr">
        <is>
          <t>y5</t>
        </is>
      </c>
      <c r="D1537" s="13" t="inlineStr">
        <is>
          <t>Annualized average excess return adjusted for delistings, percent per year.</t>
        </is>
      </c>
      <c r="E1537" s="13" t="inlineStr">
        <is>
          <t>0</t>
        </is>
      </c>
      <c r="F1537" s="13" t="inlineStr">
        <is>
          <t>0</t>
        </is>
      </c>
      <c r="G1537" s="13" t="inlineStr">
        <is>
          <t>none</t>
        </is>
      </c>
      <c r="H1537" s="26" t="n"/>
      <c r="I1537" s="26" t="n"/>
      <c r="J1537" s="26" t="n"/>
      <c r="K1537" s="25" t="n"/>
    </row>
    <row r="1538" ht="48" customHeight="1">
      <c r="A1538" s="18" t="inlineStr">
        <is>
          <t>QY4D7PCL</t>
        </is>
      </c>
      <c r="B1538" s="13" t="inlineStr">
        <is>
          <t>s7</t>
        </is>
      </c>
      <c r="C1538" s="13" t="inlineStr">
        <is>
          <t>y6</t>
        </is>
      </c>
      <c r="D1538" s="13" t="inlineStr">
        <is>
          <t>Sharpe ratio.</t>
        </is>
      </c>
      <c r="E1538" s="13" t="inlineStr">
        <is>
          <t>0</t>
        </is>
      </c>
      <c r="F1538" s="13" t="inlineStr">
        <is>
          <t>0</t>
        </is>
      </c>
      <c r="G1538" s="13" t="inlineStr">
        <is>
          <t>annualized Sharpe ratio from returns</t>
        </is>
      </c>
      <c r="H1538" s="26" t="n"/>
      <c r="I1538" s="26" t="n"/>
      <c r="J1538" s="26" t="n"/>
      <c r="K1538" s="25" t="n"/>
    </row>
    <row r="1539" ht="48" customHeight="1">
      <c r="A1539" s="18" t="inlineStr">
        <is>
          <t>QY4D7PCL</t>
        </is>
      </c>
      <c r="B1539" s="13" t="inlineStr">
        <is>
          <t>s7</t>
        </is>
      </c>
      <c r="C1539" s="13" t="inlineStr">
        <is>
          <t>y7</t>
        </is>
      </c>
      <c r="D1539" s="13" t="inlineStr">
        <is>
          <t>Factor-model alpha under CAPM, Fama-French five-factor, and q-factor models, annualized percent per year.</t>
        </is>
      </c>
      <c r="E1539" s="13" t="inlineStr">
        <is>
          <t>0</t>
        </is>
      </c>
      <c r="F1539" s="13" t="inlineStr">
        <is>
          <t>0</t>
        </is>
      </c>
      <c r="G1539" s="13" t="inlineStr">
        <is>
          <t>annualized alpha</t>
        </is>
      </c>
      <c r="H1539" s="26" t="n"/>
      <c r="I1539" s="26" t="n"/>
      <c r="J1539" s="26" t="n"/>
      <c r="K1539" s="25" t="n"/>
    </row>
    <row r="1540" ht="48" customHeight="1">
      <c r="A1540" s="18" t="inlineStr">
        <is>
          <t>QY4D7PCL</t>
        </is>
      </c>
      <c r="B1540" s="13" t="inlineStr">
        <is>
          <t>s8</t>
        </is>
      </c>
      <c r="C1540" s="13" t="inlineStr">
        <is>
          <t>y1</t>
        </is>
      </c>
      <c r="D1540" s="13" t="inlineStr">
        <is>
          <t>Annualized average excess return over one-year holding horizon, percent per year.</t>
        </is>
      </c>
      <c r="E1540" s="13" t="inlineStr">
        <is>
          <t>0</t>
        </is>
      </c>
      <c r="F1540" s="13" t="inlineStr">
        <is>
          <t>0</t>
        </is>
      </c>
      <c r="G1540" s="13" t="inlineStr">
        <is>
          <t>none</t>
        </is>
      </c>
      <c r="H1540" s="26" t="n"/>
      <c r="I1540" s="26" t="n"/>
      <c r="J1540" s="26" t="n"/>
      <c r="K1540" s="25" t="n"/>
    </row>
    <row r="1541" ht="48" customHeight="1">
      <c r="A1541" s="18" t="inlineStr">
        <is>
          <t>QY4D7PCL</t>
        </is>
      </c>
      <c r="B1541" s="13" t="inlineStr">
        <is>
          <t>s8</t>
        </is>
      </c>
      <c r="C1541" s="13" t="inlineStr">
        <is>
          <t>y2</t>
        </is>
      </c>
      <c r="D1541" s="13" t="inlineStr">
        <is>
          <t>Annualized average excess return over five-year holding horizon, percent per year.</t>
        </is>
      </c>
      <c r="E1541" s="13" t="inlineStr">
        <is>
          <t>0</t>
        </is>
      </c>
      <c r="F1541" s="13" t="inlineStr">
        <is>
          <t>0</t>
        </is>
      </c>
      <c r="G1541" s="13" t="inlineStr">
        <is>
          <t>none</t>
        </is>
      </c>
      <c r="H1541" s="26" t="n"/>
      <c r="I1541" s="26" t="n"/>
      <c r="J1541" s="26" t="n"/>
      <c r="K1541" s="25" t="n"/>
    </row>
    <row r="1542" ht="48" customHeight="1">
      <c r="A1542" s="18" t="inlineStr">
        <is>
          <t>QY4D7PCL</t>
        </is>
      </c>
      <c r="B1542" s="13" t="inlineStr">
        <is>
          <t>s8</t>
        </is>
      </c>
      <c r="C1542" s="13" t="inlineStr">
        <is>
          <t>y3</t>
        </is>
      </c>
      <c r="D1542" s="13" t="inlineStr">
        <is>
          <t>Annualized average excess return with stale sorts (years 4–5 after measurement), percent per year.</t>
        </is>
      </c>
      <c r="E1542" s="13" t="inlineStr">
        <is>
          <t>0</t>
        </is>
      </c>
      <c r="F1542" s="13" t="inlineStr">
        <is>
          <t>0</t>
        </is>
      </c>
      <c r="G1542" s="13" t="inlineStr">
        <is>
          <t>none</t>
        </is>
      </c>
      <c r="H1542" s="26" t="n"/>
      <c r="I1542" s="26" t="n"/>
      <c r="J1542" s="26" t="n"/>
      <c r="K1542" s="25" t="n"/>
    </row>
    <row r="1543" ht="48" customHeight="1">
      <c r="A1543" s="18" t="inlineStr">
        <is>
          <t>QY4D7PCL</t>
        </is>
      </c>
      <c r="B1543" s="13" t="inlineStr">
        <is>
          <t>s8</t>
        </is>
      </c>
      <c r="C1543" s="13" t="inlineStr">
        <is>
          <t>y4</t>
        </is>
      </c>
      <c r="D1543" s="13" t="inlineStr">
        <is>
          <t>Annualized average excess return among large firms, percent per year.</t>
        </is>
      </c>
      <c r="E1543" s="13" t="inlineStr">
        <is>
          <t>0</t>
        </is>
      </c>
      <c r="F1543" s="13" t="inlineStr">
        <is>
          <t>0</t>
        </is>
      </c>
      <c r="G1543" s="13" t="inlineStr">
        <is>
          <t>none</t>
        </is>
      </c>
      <c r="H1543" s="26" t="n"/>
      <c r="I1543" s="26" t="n"/>
      <c r="J1543" s="26" t="n"/>
      <c r="K1543" s="25" t="n"/>
    </row>
    <row r="1544" ht="48" customHeight="1">
      <c r="A1544" s="18" t="inlineStr">
        <is>
          <t>QY4D7PCL</t>
        </is>
      </c>
      <c r="B1544" s="13" t="inlineStr">
        <is>
          <t>s8</t>
        </is>
      </c>
      <c r="C1544" s="13" t="inlineStr">
        <is>
          <t>y5</t>
        </is>
      </c>
      <c r="D1544" s="13" t="inlineStr">
        <is>
          <t>Annualized average excess return adjusted for delistings, percent per year.</t>
        </is>
      </c>
      <c r="E1544" s="13" t="inlineStr">
        <is>
          <t>0</t>
        </is>
      </c>
      <c r="F1544" s="13" t="inlineStr">
        <is>
          <t>0</t>
        </is>
      </c>
      <c r="G1544" s="13" t="inlineStr">
        <is>
          <t>none</t>
        </is>
      </c>
      <c r="H1544" s="26" t="n"/>
      <c r="I1544" s="26" t="n"/>
      <c r="J1544" s="26" t="n"/>
      <c r="K1544" s="25" t="n"/>
    </row>
    <row r="1545" ht="48" customHeight="1">
      <c r="A1545" s="18" t="inlineStr">
        <is>
          <t>QY4D7PCL</t>
        </is>
      </c>
      <c r="B1545" s="13" t="inlineStr">
        <is>
          <t>s8</t>
        </is>
      </c>
      <c r="C1545" s="13" t="inlineStr">
        <is>
          <t>y6</t>
        </is>
      </c>
      <c r="D1545" s="13" t="inlineStr">
        <is>
          <t>Sharpe ratio.</t>
        </is>
      </c>
      <c r="E1545" s="13" t="inlineStr">
        <is>
          <t>0</t>
        </is>
      </c>
      <c r="F1545" s="13" t="inlineStr">
        <is>
          <t>0</t>
        </is>
      </c>
      <c r="G1545" s="13" t="inlineStr">
        <is>
          <t>annualized Sharpe ratio from returns</t>
        </is>
      </c>
      <c r="H1545" s="26" t="n"/>
      <c r="I1545" s="26" t="n"/>
      <c r="J1545" s="26" t="n"/>
      <c r="K1545" s="25" t="n"/>
    </row>
    <row r="1546" ht="48" customHeight="1">
      <c r="A1546" s="18" t="inlineStr">
        <is>
          <t>QY4D7PCL</t>
        </is>
      </c>
      <c r="B1546" s="13" t="inlineStr">
        <is>
          <t>s8</t>
        </is>
      </c>
      <c r="C1546" s="13" t="inlineStr">
        <is>
          <t>y7</t>
        </is>
      </c>
      <c r="D1546" s="13" t="inlineStr">
        <is>
          <t>Factor-model alpha under CAPM, Fama-French five-factor, and q-factor models, annualized percent per year.</t>
        </is>
      </c>
      <c r="E1546" s="13" t="inlineStr">
        <is>
          <t>0</t>
        </is>
      </c>
      <c r="F1546" s="13" t="inlineStr">
        <is>
          <t>0</t>
        </is>
      </c>
      <c r="G1546" s="13" t="inlineStr">
        <is>
          <t>annualized alpha</t>
        </is>
      </c>
      <c r="H1546" s="26" t="n"/>
      <c r="I1546" s="26" t="n"/>
      <c r="J1546" s="26" t="n"/>
      <c r="K1546" s="25" t="n"/>
    </row>
    <row r="1547" ht="48" customHeight="1">
      <c r="A1547" s="18" t="inlineStr">
        <is>
          <t>R7QNVLC6</t>
        </is>
      </c>
      <c r="B1547" s="13" t="inlineStr">
        <is>
          <t>s1</t>
        </is>
      </c>
      <c r="C1547" s="13" t="inlineStr">
        <is>
          <t>y1</t>
        </is>
      </c>
      <c r="D1547" s="13" t="inlineStr">
        <is>
          <t>Subsequent quarter monthly equally weighted net mutual fund return for each herding-sorted decile portfolio, reported in monthly percent.</t>
        </is>
      </c>
      <c r="E1547" s="13" t="inlineStr">
        <is>
          <t>0</t>
        </is>
      </c>
      <c r="F1547" s="13" t="inlineStr">
        <is>
          <t>0</t>
        </is>
      </c>
      <c r="G1547" s="13" t="inlineStr">
        <is>
          <t>none</t>
        </is>
      </c>
      <c r="H1547" s="26" t="n"/>
      <c r="I1547" s="26" t="n"/>
      <c r="J1547" s="26" t="n"/>
      <c r="K1547" s="25" t="n"/>
    </row>
    <row r="1548" ht="48" customHeight="1">
      <c r="A1548" s="18" t="inlineStr">
        <is>
          <t>R7QNVLC6</t>
        </is>
      </c>
      <c r="B1548" s="13" t="inlineStr">
        <is>
          <t>s1</t>
        </is>
      </c>
      <c r="C1548" s="13" t="inlineStr">
        <is>
          <t>y2</t>
        </is>
      </c>
      <c r="D1548" s="13" t="inlineStr">
        <is>
          <t>Subsequent quarter monthly CAPM alpha of mutual fund portfolio returns, in monthly percent.</t>
        </is>
      </c>
      <c r="E1548" s="13" t="inlineStr">
        <is>
          <t>0</t>
        </is>
      </c>
      <c r="F1548" s="13" t="inlineStr">
        <is>
          <t>0</t>
        </is>
      </c>
      <c r="G1548" s="13" t="inlineStr">
        <is>
          <t>none</t>
        </is>
      </c>
      <c r="H1548" s="26" t="n"/>
      <c r="I1548" s="26" t="n"/>
      <c r="J1548" s="26" t="n"/>
      <c r="K1548" s="25" t="n"/>
    </row>
    <row r="1549" ht="48" customHeight="1">
      <c r="A1549" s="18" t="inlineStr">
        <is>
          <t>R7QNVLC6</t>
        </is>
      </c>
      <c r="B1549" s="13" t="inlineStr">
        <is>
          <t>s1</t>
        </is>
      </c>
      <c r="C1549" s="13" t="inlineStr">
        <is>
          <t>y3</t>
        </is>
      </c>
      <c r="D1549" s="13" t="inlineStr">
        <is>
          <t>Subsequent quarter monthly Fama-French three-factor alpha of mutual fund portfolio returns, in monthly percent.</t>
        </is>
      </c>
      <c r="E1549" s="13" t="inlineStr">
        <is>
          <t>0</t>
        </is>
      </c>
      <c r="F1549" s="13" t="inlineStr">
        <is>
          <t>0</t>
        </is>
      </c>
      <c r="G1549" s="13" t="inlineStr">
        <is>
          <t>none</t>
        </is>
      </c>
      <c r="H1549" s="26" t="n"/>
      <c r="I1549" s="26" t="n"/>
      <c r="J1549" s="26" t="n"/>
      <c r="K1549" s="25" t="n"/>
    </row>
    <row r="1550" ht="48" customHeight="1">
      <c r="A1550" s="18" t="inlineStr">
        <is>
          <t>R7QNVLC6</t>
        </is>
      </c>
      <c r="B1550" s="13" t="inlineStr">
        <is>
          <t>s1</t>
        </is>
      </c>
      <c r="C1550" s="13" t="inlineStr">
        <is>
          <t>y4</t>
        </is>
      </c>
      <c r="D1550" s="13" t="inlineStr">
        <is>
          <t>Subsequent quarter monthly Carhart four-factor alpha of mutual fund portfolio returns, in monthly percent.</t>
        </is>
      </c>
      <c r="E1550" s="13" t="inlineStr">
        <is>
          <t>0</t>
        </is>
      </c>
      <c r="F1550" s="13" t="inlineStr">
        <is>
          <t>0</t>
        </is>
      </c>
      <c r="G1550" s="13" t="inlineStr">
        <is>
          <t>none</t>
        </is>
      </c>
      <c r="H1550" s="26" t="n"/>
      <c r="I1550" s="26" t="n"/>
      <c r="J1550" s="26" t="n"/>
      <c r="K1550" s="25" t="n"/>
    </row>
    <row r="1551" ht="48" customHeight="1">
      <c r="A1551" s="18" t="inlineStr">
        <is>
          <t>R7QNVLC6</t>
        </is>
      </c>
      <c r="B1551" s="13" t="inlineStr">
        <is>
          <t>s1</t>
        </is>
      </c>
      <c r="C1551" s="13" t="inlineStr">
        <is>
          <t>y5</t>
        </is>
      </c>
      <c r="D1551" s="13" t="inlineStr">
        <is>
          <t>Subsequent quarter monthly Pastor-Stambaugh five-factor alpha of mutual fund portfolio returns, in monthly percent.</t>
        </is>
      </c>
      <c r="E1551" s="13" t="inlineStr">
        <is>
          <t>0</t>
        </is>
      </c>
      <c r="F1551" s="13" t="inlineStr">
        <is>
          <t>0</t>
        </is>
      </c>
      <c r="G1551" s="13" t="inlineStr">
        <is>
          <t>none</t>
        </is>
      </c>
      <c r="H1551" s="26" t="n"/>
      <c r="I1551" s="26" t="n"/>
      <c r="J1551" s="26" t="n"/>
      <c r="K1551" s="25" t="n"/>
    </row>
    <row r="1552" ht="48" customHeight="1">
      <c r="A1552" s="18" t="inlineStr">
        <is>
          <t>R7QNVLC6</t>
        </is>
      </c>
      <c r="B1552" s="13" t="inlineStr">
        <is>
          <t>s1</t>
        </is>
      </c>
      <c r="C1552" s="13" t="inlineStr">
        <is>
          <t>y6</t>
        </is>
      </c>
      <c r="D1552" s="13" t="inlineStr">
        <is>
          <t>Subsequent quarter monthly Ferson-Schadt conditional-model alpha of mutual fund portfolio returns, in monthly percent.</t>
        </is>
      </c>
      <c r="E1552" s="13" t="inlineStr">
        <is>
          <t>0</t>
        </is>
      </c>
      <c r="F1552" s="13" t="inlineStr">
        <is>
          <t>0</t>
        </is>
      </c>
      <c r="G1552" s="13" t="inlineStr">
        <is>
          <t>none</t>
        </is>
      </c>
      <c r="H1552" s="26" t="n"/>
      <c r="I1552" s="26" t="n"/>
      <c r="J1552" s="26" t="n"/>
      <c r="K1552" s="25" t="n"/>
    </row>
    <row r="1553" ht="48" customHeight="1">
      <c r="A1553" s="18" t="inlineStr">
        <is>
          <t>R7QNVLC6</t>
        </is>
      </c>
      <c r="B1553" s="13" t="inlineStr">
        <is>
          <t>s1</t>
        </is>
      </c>
      <c r="C1553" s="13" t="inlineStr">
        <is>
          <t>y7</t>
        </is>
      </c>
      <c r="D1553" s="13" t="inlineStr">
        <is>
          <t>Subsequent quarter monthly equally weighted gross mutual fund return (net plus expense ratio) for each herding-sorted decile portfolio, in monthly percent.</t>
        </is>
      </c>
      <c r="E1553" s="13" t="inlineStr">
        <is>
          <t>0</t>
        </is>
      </c>
      <c r="F1553" s="13" t="inlineStr">
        <is>
          <t>0</t>
        </is>
      </c>
      <c r="G1553" s="13" t="inlineStr">
        <is>
          <t>none</t>
        </is>
      </c>
      <c r="H1553" s="26" t="n"/>
      <c r="I1553" s="26" t="n"/>
      <c r="J1553" s="26" t="n"/>
      <c r="K1553" s="25" t="n"/>
    </row>
    <row r="1554" ht="48" customHeight="1">
      <c r="A1554" s="18" t="inlineStr">
        <is>
          <t>R7QNVLC6</t>
        </is>
      </c>
      <c r="B1554" s="13" t="inlineStr">
        <is>
          <t>s1</t>
        </is>
      </c>
      <c r="C1554" s="13" t="inlineStr">
        <is>
          <t>y8</t>
        </is>
      </c>
      <c r="D1554" s="13" t="inlineStr">
        <is>
          <t>Subsequent quarter monthly gross-return CAPM alpha, in monthly percent.</t>
        </is>
      </c>
      <c r="E1554" s="13" t="inlineStr">
        <is>
          <t>0</t>
        </is>
      </c>
      <c r="F1554" s="13" t="inlineStr">
        <is>
          <t>0</t>
        </is>
      </c>
      <c r="G1554" s="13" t="inlineStr">
        <is>
          <t>none</t>
        </is>
      </c>
      <c r="H1554" s="26" t="n"/>
      <c r="I1554" s="26" t="n"/>
      <c r="J1554" s="26" t="n"/>
      <c r="K1554" s="25" t="n"/>
    </row>
    <row r="1555" ht="48" customHeight="1">
      <c r="A1555" s="18" t="inlineStr">
        <is>
          <t>R7QNVLC6</t>
        </is>
      </c>
      <c r="B1555" s="13" t="inlineStr">
        <is>
          <t>s1</t>
        </is>
      </c>
      <c r="C1555" s="13" t="inlineStr">
        <is>
          <t>y9</t>
        </is>
      </c>
      <c r="D1555" s="13" t="inlineStr">
        <is>
          <t>Subsequent quarter monthly gross-return Fama-French three-factor alpha, in monthly percent.</t>
        </is>
      </c>
      <c r="E1555" s="13" t="inlineStr">
        <is>
          <t>0</t>
        </is>
      </c>
      <c r="F1555" s="13" t="inlineStr">
        <is>
          <t>0</t>
        </is>
      </c>
      <c r="G1555" s="13" t="inlineStr">
        <is>
          <t>none</t>
        </is>
      </c>
      <c r="H1555" s="26" t="n"/>
      <c r="I1555" s="26" t="n"/>
      <c r="J1555" s="26" t="n"/>
      <c r="K1555" s="25" t="n"/>
    </row>
    <row r="1556" ht="48" customHeight="1">
      <c r="A1556" s="18" t="inlineStr">
        <is>
          <t>R7QNVLC6</t>
        </is>
      </c>
      <c r="B1556" s="13" t="inlineStr">
        <is>
          <t>s1</t>
        </is>
      </c>
      <c r="C1556" s="13" t="inlineStr">
        <is>
          <t>y10</t>
        </is>
      </c>
      <c r="D1556" s="13" t="inlineStr">
        <is>
          <t>Subsequent quarter monthly gross-return Carhart four-factor alpha, in monthly percent.</t>
        </is>
      </c>
      <c r="E1556" s="13" t="inlineStr">
        <is>
          <t>0</t>
        </is>
      </c>
      <c r="F1556" s="13" t="inlineStr">
        <is>
          <t>0</t>
        </is>
      </c>
      <c r="G1556" s="13" t="inlineStr">
        <is>
          <t>none</t>
        </is>
      </c>
      <c r="H1556" s="26" t="n"/>
      <c r="I1556" s="26" t="n"/>
      <c r="J1556" s="26" t="n"/>
      <c r="K1556" s="25" t="n"/>
    </row>
    <row r="1557" ht="48" customHeight="1">
      <c r="A1557" s="18" t="inlineStr">
        <is>
          <t>R7QNVLC6</t>
        </is>
      </c>
      <c r="B1557" s="13" t="inlineStr">
        <is>
          <t>s1</t>
        </is>
      </c>
      <c r="C1557" s="13" t="inlineStr">
        <is>
          <t>y11</t>
        </is>
      </c>
      <c r="D1557" s="13" t="inlineStr">
        <is>
          <t>Subsequent quarter monthly gross-return Pastor-Stambaugh five-factor alpha, in monthly percent.</t>
        </is>
      </c>
      <c r="E1557" s="13" t="inlineStr">
        <is>
          <t>0</t>
        </is>
      </c>
      <c r="F1557" s="13" t="inlineStr">
        <is>
          <t>0</t>
        </is>
      </c>
      <c r="G1557" s="13" t="inlineStr">
        <is>
          <t>none</t>
        </is>
      </c>
      <c r="H1557" s="26" t="n"/>
      <c r="I1557" s="26" t="n"/>
      <c r="J1557" s="26" t="n"/>
      <c r="K1557" s="25" t="n"/>
    </row>
    <row r="1558" ht="48" customHeight="1">
      <c r="A1558" s="18" t="inlineStr">
        <is>
          <t>R7QNVLC6</t>
        </is>
      </c>
      <c r="B1558" s="13" t="inlineStr">
        <is>
          <t>s1</t>
        </is>
      </c>
      <c r="C1558" s="13" t="inlineStr">
        <is>
          <t>y12</t>
        </is>
      </c>
      <c r="D1558" s="13" t="inlineStr">
        <is>
          <t>Subsequent quarter monthly gross-return Ferson-Schadt conditional-model alpha, in monthly percent.</t>
        </is>
      </c>
      <c r="E1558" s="13" t="inlineStr">
        <is>
          <t>0</t>
        </is>
      </c>
      <c r="F1558" s="13" t="inlineStr">
        <is>
          <t>0</t>
        </is>
      </c>
      <c r="G1558" s="13" t="inlineStr">
        <is>
          <t>none</t>
        </is>
      </c>
      <c r="H1558" s="26" t="n"/>
      <c r="I1558" s="26" t="n"/>
      <c r="J1558" s="26" t="n"/>
      <c r="K1558" s="25" t="n"/>
    </row>
    <row r="1559" ht="48" customHeight="1">
      <c r="A1559" s="18" t="inlineStr">
        <is>
          <t>R7QNVLC6</t>
        </is>
      </c>
      <c r="B1559" s="13" t="inlineStr">
        <is>
          <t>s2</t>
        </is>
      </c>
      <c r="C1559" s="13" t="inlineStr">
        <is>
          <t>y1</t>
        </is>
      </c>
      <c r="D1559" s="13" t="inlineStr">
        <is>
          <t>Future Carhart four-factor net alpha over quarter t+1, in monthly percent.</t>
        </is>
      </c>
      <c r="E1559" s="13" t="inlineStr">
        <is>
          <t>0</t>
        </is>
      </c>
      <c r="F1559" s="13" t="inlineStr">
        <is>
          <t>0</t>
        </is>
      </c>
      <c r="G1559" s="13" t="inlineStr">
        <is>
          <t>none</t>
        </is>
      </c>
      <c r="H1559" s="26" t="n"/>
      <c r="I1559" s="26" t="n"/>
      <c r="J1559" s="26" t="n"/>
      <c r="K1559" s="25" t="n"/>
    </row>
    <row r="1560" ht="48" customHeight="1">
      <c r="A1560" s="18" t="inlineStr">
        <is>
          <t>R7QNVLC6</t>
        </is>
      </c>
      <c r="B1560" s="13" t="inlineStr">
        <is>
          <t>s2</t>
        </is>
      </c>
      <c r="C1560" s="13" t="inlineStr">
        <is>
          <t>y2</t>
        </is>
      </c>
      <c r="D1560" s="13" t="inlineStr">
        <is>
          <t>Future Carhart four-factor gross alpha over quarter t+1, in monthly percent.</t>
        </is>
      </c>
      <c r="E1560" s="13" t="inlineStr">
        <is>
          <t>0</t>
        </is>
      </c>
      <c r="F1560" s="13" t="inlineStr">
        <is>
          <t>0</t>
        </is>
      </c>
      <c r="G1560" s="13" t="inlineStr">
        <is>
          <t>none</t>
        </is>
      </c>
      <c r="H1560" s="26" t="n"/>
      <c r="I1560" s="26" t="n"/>
      <c r="J1560" s="26" t="n"/>
      <c r="K1560" s="25" t="n"/>
    </row>
    <row r="1561" ht="48" customHeight="1">
      <c r="A1561" s="18" t="inlineStr">
        <is>
          <t>R7QNVLC6</t>
        </is>
      </c>
      <c r="B1561" s="13" t="inlineStr">
        <is>
          <t>s3</t>
        </is>
      </c>
      <c r="C1561" s="13" t="inlineStr">
        <is>
          <t>y1</t>
        </is>
      </c>
      <c r="D1561" s="13" t="inlineStr">
        <is>
          <t>Subsequent quarter monthly equally weighted stock portfolio return by SFH quintile, in monthly percent.</t>
        </is>
      </c>
      <c r="E1561" s="13" t="inlineStr">
        <is>
          <t>0</t>
        </is>
      </c>
      <c r="F1561" s="13" t="inlineStr">
        <is>
          <t>0</t>
        </is>
      </c>
      <c r="G1561" s="13" t="inlineStr">
        <is>
          <t>none</t>
        </is>
      </c>
      <c r="H1561" s="26" t="n"/>
      <c r="I1561" s="26" t="n"/>
      <c r="J1561" s="26" t="n"/>
      <c r="K1561" s="25" t="n"/>
    </row>
    <row r="1562" ht="48" customHeight="1">
      <c r="A1562" s="18" t="inlineStr">
        <is>
          <t>R7QNVLC6</t>
        </is>
      </c>
      <c r="B1562" s="13" t="inlineStr">
        <is>
          <t>s3</t>
        </is>
      </c>
      <c r="C1562" s="13" t="inlineStr">
        <is>
          <t>y2</t>
        </is>
      </c>
      <c r="D1562" s="13" t="inlineStr">
        <is>
          <t>Subsequent quarter monthly CAPM alpha of stock portfolios sorted by SFH, in monthly percent.</t>
        </is>
      </c>
      <c r="E1562" s="13" t="inlineStr">
        <is>
          <t>0</t>
        </is>
      </c>
      <c r="F1562" s="13" t="inlineStr">
        <is>
          <t>0</t>
        </is>
      </c>
      <c r="G1562" s="13" t="inlineStr">
        <is>
          <t>none</t>
        </is>
      </c>
      <c r="H1562" s="26" t="n"/>
      <c r="I1562" s="26" t="n"/>
      <c r="J1562" s="26" t="n"/>
      <c r="K1562" s="25" t="n"/>
    </row>
    <row r="1563" ht="48" customHeight="1">
      <c r="A1563" s="18" t="inlineStr">
        <is>
          <t>R7QNVLC6</t>
        </is>
      </c>
      <c r="B1563" s="13" t="inlineStr">
        <is>
          <t>s3</t>
        </is>
      </c>
      <c r="C1563" s="13" t="inlineStr">
        <is>
          <t>y3</t>
        </is>
      </c>
      <c r="D1563" s="13" t="inlineStr">
        <is>
          <t>Subsequent quarter monthly Fama-French three-factor alpha of stock portfolios sorted by SFH, in monthly percent.</t>
        </is>
      </c>
      <c r="E1563" s="13" t="inlineStr">
        <is>
          <t>0</t>
        </is>
      </c>
      <c r="F1563" s="13" t="inlineStr">
        <is>
          <t>0</t>
        </is>
      </c>
      <c r="G1563" s="13" t="inlineStr">
        <is>
          <t>none</t>
        </is>
      </c>
      <c r="H1563" s="26" t="n"/>
      <c r="I1563" s="26" t="n"/>
      <c r="J1563" s="26" t="n"/>
      <c r="K1563" s="25" t="n"/>
    </row>
    <row r="1564" ht="48" customHeight="1">
      <c r="A1564" s="18" t="inlineStr">
        <is>
          <t>R7QNVLC6</t>
        </is>
      </c>
      <c r="B1564" s="13" t="inlineStr">
        <is>
          <t>s3</t>
        </is>
      </c>
      <c r="C1564" s="13" t="inlineStr">
        <is>
          <t>y4</t>
        </is>
      </c>
      <c r="D1564" s="13" t="inlineStr">
        <is>
          <t>Subsequent quarter monthly Carhart four-factor alpha of stock portfolios sorted by SFH, in monthly percent.</t>
        </is>
      </c>
      <c r="E1564" s="13" t="inlineStr">
        <is>
          <t>0</t>
        </is>
      </c>
      <c r="F1564" s="13" t="inlineStr">
        <is>
          <t>0</t>
        </is>
      </c>
      <c r="G1564" s="13" t="inlineStr">
        <is>
          <t>none</t>
        </is>
      </c>
      <c r="H1564" s="26" t="n"/>
      <c r="I1564" s="26" t="n"/>
      <c r="J1564" s="26" t="n"/>
      <c r="K1564" s="25" t="n"/>
    </row>
    <row r="1565" ht="48" customHeight="1">
      <c r="A1565" s="18" t="inlineStr">
        <is>
          <t>R7QNVLC6</t>
        </is>
      </c>
      <c r="B1565" s="13" t="inlineStr">
        <is>
          <t>s3</t>
        </is>
      </c>
      <c r="C1565" s="13" t="inlineStr">
        <is>
          <t>y5</t>
        </is>
      </c>
      <c r="D1565" s="13" t="inlineStr">
        <is>
          <t>Subsequent quarter monthly Pastor-Stambaugh five-factor alpha of stock portfolios sorted by SFH, in monthly percent.</t>
        </is>
      </c>
      <c r="E1565" s="13" t="inlineStr">
        <is>
          <t>0</t>
        </is>
      </c>
      <c r="F1565" s="13" t="inlineStr">
        <is>
          <t>0</t>
        </is>
      </c>
      <c r="G1565" s="13" t="inlineStr">
        <is>
          <t>none</t>
        </is>
      </c>
      <c r="H1565" s="26" t="n"/>
      <c r="I1565" s="26" t="n"/>
      <c r="J1565" s="26" t="n"/>
      <c r="K1565" s="25" t="n"/>
    </row>
    <row r="1566" ht="48" customHeight="1">
      <c r="A1566" s="18" t="inlineStr">
        <is>
          <t>R7QNVLC6</t>
        </is>
      </c>
      <c r="B1566" s="13" t="inlineStr">
        <is>
          <t>s4</t>
        </is>
      </c>
      <c r="C1566" s="13" t="inlineStr">
        <is>
          <t>y1</t>
        </is>
      </c>
      <c r="D1566" s="13" t="inlineStr">
        <is>
          <t>Future Carhart four-factor net alpha over quarter t+1, in monthly percent.</t>
        </is>
      </c>
      <c r="E1566" s="13" t="inlineStr">
        <is>
          <t>0</t>
        </is>
      </c>
      <c r="F1566" s="13" t="inlineStr">
        <is>
          <t>0</t>
        </is>
      </c>
      <c r="G1566" s="13" t="inlineStr">
        <is>
          <t>none</t>
        </is>
      </c>
      <c r="H1566" s="26" t="n"/>
      <c r="I1566" s="26" t="n"/>
      <c r="J1566" s="26" t="n"/>
      <c r="K1566" s="25" t="n"/>
    </row>
    <row r="1567" ht="48" customHeight="1">
      <c r="A1567" s="18" t="inlineStr">
        <is>
          <t>R7QNVLC6</t>
        </is>
      </c>
      <c r="B1567" s="13" t="inlineStr">
        <is>
          <t>s5</t>
        </is>
      </c>
      <c r="C1567" s="13" t="inlineStr">
        <is>
          <t>y1</t>
        </is>
      </c>
      <c r="D1567" s="13" t="inlineStr">
        <is>
          <t>Monthly net return differential between the highest-herding and lowest-herding fund decile portfolios, in monthly percent.</t>
        </is>
      </c>
      <c r="E1567" s="13" t="inlineStr">
        <is>
          <t>0</t>
        </is>
      </c>
      <c r="F1567" s="13" t="inlineStr">
        <is>
          <t>0</t>
        </is>
      </c>
      <c r="G1567" s="13" t="inlineStr">
        <is>
          <t>none</t>
        </is>
      </c>
      <c r="H1567" s="26" t="n"/>
      <c r="I1567" s="26" t="n"/>
      <c r="J1567" s="26" t="n"/>
      <c r="K1567" s="25" t="n"/>
    </row>
    <row r="1568" ht="48" customHeight="1">
      <c r="A1568" s="18" t="inlineStr">
        <is>
          <t>R7QNVLC6</t>
        </is>
      </c>
      <c r="B1568" s="13" t="inlineStr">
        <is>
          <t>s6</t>
        </is>
      </c>
      <c r="C1568" s="13" t="inlineStr">
        <is>
          <t>y1</t>
        </is>
      </c>
      <c r="D1568" s="13" t="inlineStr">
        <is>
          <t>Monthly net return differential between herding and antiherding fund portfolios over horizons K=6 to 24 months, in monthly percent.</t>
        </is>
      </c>
      <c r="E1568" s="13" t="inlineStr">
        <is>
          <t>0</t>
        </is>
      </c>
      <c r="F1568" s="13" t="inlineStr">
        <is>
          <t>0</t>
        </is>
      </c>
      <c r="G1568" s="13" t="inlineStr">
        <is>
          <t>none</t>
        </is>
      </c>
      <c r="H1568" s="26" t="n"/>
      <c r="I1568" s="26" t="n"/>
      <c r="J1568" s="26" t="n"/>
      <c r="K1568" s="25" t="n"/>
    </row>
    <row r="1569" ht="48" customHeight="1">
      <c r="A1569" s="18" t="inlineStr">
        <is>
          <t>R7QNVLC6</t>
        </is>
      </c>
      <c r="B1569" s="13" t="inlineStr">
        <is>
          <t>s6</t>
        </is>
      </c>
      <c r="C1569" s="13" t="inlineStr">
        <is>
          <t>y2</t>
        </is>
      </c>
      <c r="D1569" s="13" t="inlineStr">
        <is>
          <t>Monthly net CAPM alpha differential between herding and antiherding fund portfolios over horizons K=6 to 24 months, in monthly percent.</t>
        </is>
      </c>
      <c r="E1569" s="13" t="inlineStr">
        <is>
          <t>0</t>
        </is>
      </c>
      <c r="F1569" s="13" t="inlineStr">
        <is>
          <t>0</t>
        </is>
      </c>
      <c r="G1569" s="13" t="inlineStr">
        <is>
          <t>none</t>
        </is>
      </c>
      <c r="H1569" s="26" t="n"/>
      <c r="I1569" s="26" t="n"/>
      <c r="J1569" s="26" t="n"/>
      <c r="K1569" s="25" t="n"/>
    </row>
    <row r="1570" ht="48" customHeight="1">
      <c r="A1570" s="18" t="inlineStr">
        <is>
          <t>R7QNVLC6</t>
        </is>
      </c>
      <c r="B1570" s="13" t="inlineStr">
        <is>
          <t>s6</t>
        </is>
      </c>
      <c r="C1570" s="13" t="inlineStr">
        <is>
          <t>y3</t>
        </is>
      </c>
      <c r="D1570" s="13" t="inlineStr">
        <is>
          <t>Monthly net Fama-French alpha differential between herding and antiherding fund portfolios over horizons K=6 to 24 months, in monthly percent.</t>
        </is>
      </c>
      <c r="E1570" s="13" t="inlineStr">
        <is>
          <t>0</t>
        </is>
      </c>
      <c r="F1570" s="13" t="inlineStr">
        <is>
          <t>0</t>
        </is>
      </c>
      <c r="G1570" s="13" t="inlineStr">
        <is>
          <t>none</t>
        </is>
      </c>
      <c r="H1570" s="26" t="n"/>
      <c r="I1570" s="26" t="n"/>
      <c r="J1570" s="26" t="n"/>
      <c r="K1570" s="25" t="n"/>
    </row>
    <row r="1571" ht="48" customHeight="1">
      <c r="A1571" s="18" t="inlineStr">
        <is>
          <t>R7QNVLC6</t>
        </is>
      </c>
      <c r="B1571" s="13" t="inlineStr">
        <is>
          <t>s6</t>
        </is>
      </c>
      <c r="C1571" s="13" t="inlineStr">
        <is>
          <t>y4</t>
        </is>
      </c>
      <c r="D1571" s="13" t="inlineStr">
        <is>
          <t>Monthly net Carhart alpha differential between herding and antiherding fund portfolios over horizons K=6 to 24 months, in monthly percent.</t>
        </is>
      </c>
      <c r="E1571" s="13" t="inlineStr">
        <is>
          <t>0</t>
        </is>
      </c>
      <c r="F1571" s="13" t="inlineStr">
        <is>
          <t>0</t>
        </is>
      </c>
      <c r="G1571" s="13" t="inlineStr">
        <is>
          <t>none</t>
        </is>
      </c>
      <c r="H1571" s="26" t="n"/>
      <c r="I1571" s="26" t="n"/>
      <c r="J1571" s="26" t="n"/>
      <c r="K1571" s="25" t="n"/>
    </row>
    <row r="1572" ht="48" customHeight="1">
      <c r="A1572" s="18" t="inlineStr">
        <is>
          <t>R7QNVLC6</t>
        </is>
      </c>
      <c r="B1572" s="13" t="inlineStr">
        <is>
          <t>s6</t>
        </is>
      </c>
      <c r="C1572" s="13" t="inlineStr">
        <is>
          <t>y5</t>
        </is>
      </c>
      <c r="D1572" s="13" t="inlineStr">
        <is>
          <t>Monthly net Pastor-Stambaugh alpha differential between herding and antiherding fund portfolios over horizons K=6 to 24 months, in monthly percent.</t>
        </is>
      </c>
      <c r="E1572" s="13" t="inlineStr">
        <is>
          <t>0</t>
        </is>
      </c>
      <c r="F1572" s="13" t="inlineStr">
        <is>
          <t>0</t>
        </is>
      </c>
      <c r="G1572" s="13" t="inlineStr">
        <is>
          <t>none</t>
        </is>
      </c>
      <c r="H1572" s="26" t="n"/>
      <c r="I1572" s="26" t="n"/>
      <c r="J1572" s="26" t="n"/>
      <c r="K1572" s="25" t="n"/>
    </row>
    <row r="1573" ht="48" customHeight="1">
      <c r="A1573" s="18" t="inlineStr">
        <is>
          <t>R7QNVLC6</t>
        </is>
      </c>
      <c r="B1573" s="13" t="inlineStr">
        <is>
          <t>s6</t>
        </is>
      </c>
      <c r="C1573" s="13" t="inlineStr">
        <is>
          <t>y6</t>
        </is>
      </c>
      <c r="D1573" s="13" t="inlineStr">
        <is>
          <t>Monthly gross return differential between herding and antiherding fund portfolios over horizons K=6 to 24 months, in monthly percent.</t>
        </is>
      </c>
      <c r="E1573" s="13" t="inlineStr">
        <is>
          <t>0</t>
        </is>
      </c>
      <c r="F1573" s="13" t="inlineStr">
        <is>
          <t>0</t>
        </is>
      </c>
      <c r="G1573" s="13" t="inlineStr">
        <is>
          <t>none</t>
        </is>
      </c>
      <c r="H1573" s="26" t="n"/>
      <c r="I1573" s="26" t="n"/>
      <c r="J1573" s="26" t="n"/>
      <c r="K1573" s="25" t="n"/>
    </row>
    <row r="1574" ht="48" customHeight="1">
      <c r="A1574" s="18" t="inlineStr">
        <is>
          <t>R7QNVLC6</t>
        </is>
      </c>
      <c r="B1574" s="13" t="inlineStr">
        <is>
          <t>s6</t>
        </is>
      </c>
      <c r="C1574" s="13" t="inlineStr">
        <is>
          <t>y7</t>
        </is>
      </c>
      <c r="D1574" s="13" t="inlineStr">
        <is>
          <t>Monthly gross CAPM alpha differential between herding and antiherding fund portfolios over horizons K=6 to 24 months, in monthly percent.</t>
        </is>
      </c>
      <c r="E1574" s="13" t="inlineStr">
        <is>
          <t>0</t>
        </is>
      </c>
      <c r="F1574" s="13" t="inlineStr">
        <is>
          <t>0</t>
        </is>
      </c>
      <c r="G1574" s="13" t="inlineStr">
        <is>
          <t>none</t>
        </is>
      </c>
      <c r="H1574" s="26" t="n"/>
      <c r="I1574" s="26" t="n"/>
      <c r="J1574" s="26" t="n"/>
      <c r="K1574" s="25" t="n"/>
    </row>
    <row r="1575" ht="48" customHeight="1">
      <c r="A1575" s="18" t="inlineStr">
        <is>
          <t>R7QNVLC6</t>
        </is>
      </c>
      <c r="B1575" s="13" t="inlineStr">
        <is>
          <t>s6</t>
        </is>
      </c>
      <c r="C1575" s="13" t="inlineStr">
        <is>
          <t>y8</t>
        </is>
      </c>
      <c r="D1575" s="13" t="inlineStr">
        <is>
          <t>Monthly gross Fama-French alpha differential between herding and antiherding fund portfolios over horizons K=6 to 24 months, in monthly percent.</t>
        </is>
      </c>
      <c r="E1575" s="13" t="inlineStr">
        <is>
          <t>0</t>
        </is>
      </c>
      <c r="F1575" s="13" t="inlineStr">
        <is>
          <t>0</t>
        </is>
      </c>
      <c r="G1575" s="13" t="inlineStr">
        <is>
          <t>none</t>
        </is>
      </c>
      <c r="H1575" s="26" t="n"/>
      <c r="I1575" s="26" t="n"/>
      <c r="J1575" s="26" t="n"/>
      <c r="K1575" s="25" t="n"/>
    </row>
    <row r="1576" ht="48" customHeight="1">
      <c r="A1576" s="18" t="inlineStr">
        <is>
          <t>R7QNVLC6</t>
        </is>
      </c>
      <c r="B1576" s="13" t="inlineStr">
        <is>
          <t>s6</t>
        </is>
      </c>
      <c r="C1576" s="13" t="inlineStr">
        <is>
          <t>y9</t>
        </is>
      </c>
      <c r="D1576" s="13" t="inlineStr">
        <is>
          <t>Monthly gross Carhart alpha differential between herding and antiherding fund portfolios over horizons K=6 to 24 months, in monthly percent.</t>
        </is>
      </c>
      <c r="E1576" s="13" t="inlineStr">
        <is>
          <t>0</t>
        </is>
      </c>
      <c r="F1576" s="13" t="inlineStr">
        <is>
          <t>0</t>
        </is>
      </c>
      <c r="G1576" s="13" t="inlineStr">
        <is>
          <t>none</t>
        </is>
      </c>
      <c r="H1576" s="26" t="n"/>
      <c r="I1576" s="26" t="n"/>
      <c r="J1576" s="26" t="n"/>
      <c r="K1576" s="25" t="n"/>
    </row>
    <row r="1577" ht="48" customHeight="1">
      <c r="A1577" s="18" t="inlineStr">
        <is>
          <t>R7QNVLC6</t>
        </is>
      </c>
      <c r="B1577" s="13" t="inlineStr">
        <is>
          <t>s6</t>
        </is>
      </c>
      <c r="C1577" s="13" t="inlineStr">
        <is>
          <t>y10</t>
        </is>
      </c>
      <c r="D1577" s="13" t="inlineStr">
        <is>
          <t>Monthly gross Pastor-Stambaugh alpha differential between herding and antiherding fund portfolios over horizons K=6 to 24 months, in monthly percent.</t>
        </is>
      </c>
      <c r="E1577" s="13" t="inlineStr">
        <is>
          <t>0</t>
        </is>
      </c>
      <c r="F1577" s="13" t="inlineStr">
        <is>
          <t>0</t>
        </is>
      </c>
      <c r="G1577" s="13" t="inlineStr">
        <is>
          <t>none</t>
        </is>
      </c>
      <c r="H1577" s="26" t="n"/>
      <c r="I1577" s="26" t="n"/>
      <c r="J1577" s="26" t="n"/>
      <c r="K1577" s="25" t="n"/>
    </row>
    <row r="1578" ht="48" customHeight="1">
      <c r="A1578" s="18" t="inlineStr">
        <is>
          <t>R7QNVLC6</t>
        </is>
      </c>
      <c r="B1578" s="13" t="inlineStr">
        <is>
          <t>s7</t>
        </is>
      </c>
      <c r="C1578" s="13" t="inlineStr">
        <is>
          <t>y1</t>
        </is>
      </c>
      <c r="D1578" s="13" t="inlineStr">
        <is>
          <t>Change in the fraction of shares owned by institutions in quarter t+1, i.e., aggregate institutional trades next quarter.</t>
        </is>
      </c>
      <c r="E1578" s="13" t="inlineStr">
        <is>
          <t>0</t>
        </is>
      </c>
      <c r="F1578" s="13" t="inlineStr">
        <is>
          <t>unknown</t>
        </is>
      </c>
      <c r="G1578" s="13" t="inlineStr">
        <is>
          <t>none</t>
        </is>
      </c>
      <c r="H1578" s="26" t="n"/>
      <c r="I1578" s="26" t="n"/>
      <c r="J1578" s="26" t="n"/>
      <c r="K1578" s="25" t="n"/>
    </row>
    <row r="1579" ht="48" customHeight="1">
      <c r="A1579" s="18" t="inlineStr">
        <is>
          <t>R7QNVLC6</t>
        </is>
      </c>
      <c r="B1579" s="13" t="inlineStr">
        <is>
          <t>s7</t>
        </is>
      </c>
      <c r="C1579" s="13" t="inlineStr">
        <is>
          <t>y2</t>
        </is>
      </c>
      <c r="D1579" s="13" t="inlineStr">
        <is>
          <t>Cumulative change in the fraction of shares owned by institutions over quarters t+1 to t+4, i.e., aggregate institutional trades over the subsequent year.</t>
        </is>
      </c>
      <c r="E1579" s="13" t="inlineStr">
        <is>
          <t>0</t>
        </is>
      </c>
      <c r="F1579" s="13" t="inlineStr">
        <is>
          <t>unknown</t>
        </is>
      </c>
      <c r="G1579" s="13" t="inlineStr">
        <is>
          <t>none</t>
        </is>
      </c>
      <c r="H1579" s="26" t="n"/>
      <c r="I1579" s="26" t="n"/>
      <c r="J1579" s="26" t="n"/>
      <c r="K1579" s="25" t="n"/>
    </row>
    <row r="1580" ht="48" customHeight="1">
      <c r="A1580" s="18" t="inlineStr">
        <is>
          <t>R7QNVLC6</t>
        </is>
      </c>
      <c r="B1580" s="13" t="inlineStr">
        <is>
          <t>s8</t>
        </is>
      </c>
      <c r="C1580" s="13" t="inlineStr">
        <is>
          <t>y1</t>
        </is>
      </c>
      <c r="D1580" s="13" t="inlineStr">
        <is>
          <t>Indicator for manager termination: whether the manager of a given fund in quarter t is no longer in the sample from quarter t+1 onward.</t>
        </is>
      </c>
      <c r="E1580" s="13" t="inlineStr">
        <is>
          <t>1</t>
        </is>
      </c>
      <c r="F1580" s="13" t="inlineStr">
        <is>
          <t>1</t>
        </is>
      </c>
      <c r="G1580" s="13" t="inlineStr">
        <is>
          <t>none</t>
        </is>
      </c>
      <c r="H1580" s="26" t="n"/>
      <c r="I1580" s="26" t="n"/>
      <c r="J1580" s="26" t="n"/>
      <c r="K1580" s="25" t="n"/>
    </row>
    <row r="1581" ht="48" customHeight="1">
      <c r="A1581" s="18" t="inlineStr">
        <is>
          <t>R7QNVLC6</t>
        </is>
      </c>
      <c r="B1581" s="13" t="inlineStr">
        <is>
          <t>s9</t>
        </is>
      </c>
      <c r="C1581" s="13" t="inlineStr">
        <is>
          <t>y1</t>
        </is>
      </c>
      <c r="D1581" s="13" t="inlineStr">
        <is>
          <t>Subsequent monthly net mutual fund return for experience-by-herding portfolios, in monthly percent.</t>
        </is>
      </c>
      <c r="E1581" s="13" t="inlineStr">
        <is>
          <t>0</t>
        </is>
      </c>
      <c r="F1581" s="13" t="inlineStr">
        <is>
          <t>0</t>
        </is>
      </c>
      <c r="G1581" s="13" t="inlineStr">
        <is>
          <t>none</t>
        </is>
      </c>
      <c r="H1581" s="26" t="n"/>
      <c r="I1581" s="26" t="n"/>
      <c r="J1581" s="26" t="n"/>
      <c r="K1581" s="25" t="n"/>
    </row>
    <row r="1582" ht="48" customHeight="1">
      <c r="A1582" s="18" t="inlineStr">
        <is>
          <t>R7QNVLC6</t>
        </is>
      </c>
      <c r="B1582" s="13" t="inlineStr">
        <is>
          <t>s9</t>
        </is>
      </c>
      <c r="C1582" s="13" t="inlineStr">
        <is>
          <t>y2</t>
        </is>
      </c>
      <c r="D1582" s="13" t="inlineStr">
        <is>
          <t>Subsequent monthly Carhart four-factor net alpha for experience-by-herding portfolios, in monthly percent.</t>
        </is>
      </c>
      <c r="E1582" s="13" t="inlineStr">
        <is>
          <t>0</t>
        </is>
      </c>
      <c r="F1582" s="13" t="inlineStr">
        <is>
          <t>0</t>
        </is>
      </c>
      <c r="G1582" s="13" t="inlineStr">
        <is>
          <t>none</t>
        </is>
      </c>
      <c r="H1582" s="26" t="n"/>
      <c r="I1582" s="26" t="n"/>
      <c r="J1582" s="26" t="n"/>
      <c r="K1582" s="25" t="n"/>
    </row>
    <row r="1583" ht="48" customHeight="1">
      <c r="A1583" s="18" t="inlineStr">
        <is>
          <t>R7QNVLC6</t>
        </is>
      </c>
      <c r="B1583" s="13" t="inlineStr">
        <is>
          <t>s9</t>
        </is>
      </c>
      <c r="C1583" s="13" t="inlineStr">
        <is>
          <t>y3</t>
        </is>
      </c>
      <c r="D1583" s="13" t="inlineStr">
        <is>
          <t>Subsequent monthly gross mutual fund return for experience-by-herding portfolios, in monthly percent.</t>
        </is>
      </c>
      <c r="E1583" s="13" t="inlineStr">
        <is>
          <t>0</t>
        </is>
      </c>
      <c r="F1583" s="13" t="inlineStr">
        <is>
          <t>0</t>
        </is>
      </c>
      <c r="G1583" s="13" t="inlineStr">
        <is>
          <t>none</t>
        </is>
      </c>
      <c r="H1583" s="26" t="n"/>
      <c r="I1583" s="26" t="n"/>
      <c r="J1583" s="26" t="n"/>
      <c r="K1583" s="25" t="n"/>
    </row>
    <row r="1584" ht="48" customHeight="1">
      <c r="A1584" s="18" t="inlineStr">
        <is>
          <t>R7QNVLC6</t>
        </is>
      </c>
      <c r="B1584" s="13" t="inlineStr">
        <is>
          <t>s9</t>
        </is>
      </c>
      <c r="C1584" s="13" t="inlineStr">
        <is>
          <t>y4</t>
        </is>
      </c>
      <c r="D1584" s="13" t="inlineStr">
        <is>
          <t>Subsequent monthly Carhart four-factor gross alpha for experience-by-herding portfolios, in monthly percent.</t>
        </is>
      </c>
      <c r="E1584" s="13" t="inlineStr">
        <is>
          <t>0</t>
        </is>
      </c>
      <c r="F1584" s="13" t="inlineStr">
        <is>
          <t>0</t>
        </is>
      </c>
      <c r="G1584" s="13" t="inlineStr">
        <is>
          <t>none</t>
        </is>
      </c>
      <c r="H1584" s="26" t="n"/>
      <c r="I1584" s="26" t="n"/>
      <c r="J1584" s="26" t="n"/>
      <c r="K1584" s="25" t="n"/>
    </row>
    <row r="1585" ht="48" customHeight="1">
      <c r="A1585" s="18" t="inlineStr">
        <is>
          <t>R7QNVLC6</t>
        </is>
      </c>
      <c r="B1585" s="13" t="inlineStr">
        <is>
          <t>s10</t>
        </is>
      </c>
      <c r="C1585" s="13" t="inlineStr">
        <is>
          <t>y1</t>
        </is>
      </c>
      <c r="D1585" s="13" t="inlineStr">
        <is>
          <t>Subsequent quarter monthly net return of decile portfolios, in monthly percent.</t>
        </is>
      </c>
      <c r="E1585" s="13" t="inlineStr">
        <is>
          <t>0</t>
        </is>
      </c>
      <c r="F1585" s="13" t="inlineStr">
        <is>
          <t>0</t>
        </is>
      </c>
      <c r="G1585" s="13" t="inlineStr">
        <is>
          <t>none</t>
        </is>
      </c>
      <c r="H1585" s="26" t="n"/>
      <c r="I1585" s="26" t="n"/>
      <c r="J1585" s="26" t="n"/>
      <c r="K1585" s="25" t="n"/>
    </row>
    <row r="1586" ht="48" customHeight="1">
      <c r="A1586" s="18" t="inlineStr">
        <is>
          <t>R7QNVLC6</t>
        </is>
      </c>
      <c r="B1586" s="13" t="inlineStr">
        <is>
          <t>s10</t>
        </is>
      </c>
      <c r="C1586" s="13" t="inlineStr">
        <is>
          <t>y2</t>
        </is>
      </c>
      <c r="D1586" s="13" t="inlineStr">
        <is>
          <t>Subsequent quarter monthly net CAPM alpha, in monthly percent.</t>
        </is>
      </c>
      <c r="E1586" s="13" t="inlineStr">
        <is>
          <t>0</t>
        </is>
      </c>
      <c r="F1586" s="13" t="inlineStr">
        <is>
          <t>0</t>
        </is>
      </c>
      <c r="G1586" s="13" t="inlineStr">
        <is>
          <t>none</t>
        </is>
      </c>
      <c r="H1586" s="26" t="n"/>
      <c r="I1586" s="26" t="n"/>
      <c r="J1586" s="26" t="n"/>
      <c r="K1586" s="25" t="n"/>
    </row>
    <row r="1587" ht="48" customHeight="1">
      <c r="A1587" s="18" t="inlineStr">
        <is>
          <t>R7QNVLC6</t>
        </is>
      </c>
      <c r="B1587" s="13" t="inlineStr">
        <is>
          <t>s10</t>
        </is>
      </c>
      <c r="C1587" s="13" t="inlineStr">
        <is>
          <t>y3</t>
        </is>
      </c>
      <c r="D1587" s="13" t="inlineStr">
        <is>
          <t>Subsequent quarter monthly net Fama-French alpha, in monthly percent.</t>
        </is>
      </c>
      <c r="E1587" s="13" t="inlineStr">
        <is>
          <t>0</t>
        </is>
      </c>
      <c r="F1587" s="13" t="inlineStr">
        <is>
          <t>0</t>
        </is>
      </c>
      <c r="G1587" s="13" t="inlineStr">
        <is>
          <t>none</t>
        </is>
      </c>
      <c r="H1587" s="26" t="n"/>
      <c r="I1587" s="26" t="n"/>
      <c r="J1587" s="26" t="n"/>
      <c r="K1587" s="25" t="n"/>
    </row>
    <row r="1588" ht="48" customHeight="1">
      <c r="A1588" s="18" t="inlineStr">
        <is>
          <t>R7QNVLC6</t>
        </is>
      </c>
      <c r="B1588" s="13" t="inlineStr">
        <is>
          <t>s10</t>
        </is>
      </c>
      <c r="C1588" s="13" t="inlineStr">
        <is>
          <t>y4</t>
        </is>
      </c>
      <c r="D1588" s="13" t="inlineStr">
        <is>
          <t>Subsequent quarter monthly net Carhart alpha, in monthly percent.</t>
        </is>
      </c>
      <c r="E1588" s="13" t="inlineStr">
        <is>
          <t>0</t>
        </is>
      </c>
      <c r="F1588" s="13" t="inlineStr">
        <is>
          <t>0</t>
        </is>
      </c>
      <c r="G1588" s="13" t="inlineStr">
        <is>
          <t>none</t>
        </is>
      </c>
      <c r="H1588" s="26" t="n"/>
      <c r="I1588" s="26" t="n"/>
      <c r="J1588" s="26" t="n"/>
      <c r="K1588" s="25" t="n"/>
    </row>
    <row r="1589" ht="48" customHeight="1">
      <c r="A1589" s="18" t="inlineStr">
        <is>
          <t>R7QNVLC6</t>
        </is>
      </c>
      <c r="B1589" s="13" t="inlineStr">
        <is>
          <t>s10</t>
        </is>
      </c>
      <c r="C1589" s="13" t="inlineStr">
        <is>
          <t>y5</t>
        </is>
      </c>
      <c r="D1589" s="13" t="inlineStr">
        <is>
          <t>Subsequent quarter monthly net Pastor-Stambaugh alpha, in monthly percent.</t>
        </is>
      </c>
      <c r="E1589" s="13" t="inlineStr">
        <is>
          <t>0</t>
        </is>
      </c>
      <c r="F1589" s="13" t="inlineStr">
        <is>
          <t>0</t>
        </is>
      </c>
      <c r="G1589" s="13" t="inlineStr">
        <is>
          <t>none</t>
        </is>
      </c>
      <c r="H1589" s="26" t="n"/>
      <c r="I1589" s="26" t="n"/>
      <c r="J1589" s="26" t="n"/>
      <c r="K1589" s="25" t="n"/>
    </row>
    <row r="1590" ht="48" customHeight="1">
      <c r="A1590" s="18" t="inlineStr">
        <is>
          <t>R7QNVLC6</t>
        </is>
      </c>
      <c r="B1590" s="13" t="inlineStr">
        <is>
          <t>s10</t>
        </is>
      </c>
      <c r="C1590" s="13" t="inlineStr">
        <is>
          <t>y6</t>
        </is>
      </c>
      <c r="D1590" s="13" t="inlineStr">
        <is>
          <t>Subsequent quarter monthly gross return of decile portfolios, in monthly percent.</t>
        </is>
      </c>
      <c r="E1590" s="13" t="inlineStr">
        <is>
          <t>0</t>
        </is>
      </c>
      <c r="F1590" s="13" t="inlineStr">
        <is>
          <t>0</t>
        </is>
      </c>
      <c r="G1590" s="13" t="inlineStr">
        <is>
          <t>none</t>
        </is>
      </c>
      <c r="H1590" s="26" t="n"/>
      <c r="I1590" s="26" t="n"/>
      <c r="J1590" s="26" t="n"/>
      <c r="K1590" s="25" t="n"/>
    </row>
    <row r="1591" ht="48" customHeight="1">
      <c r="A1591" s="18" t="inlineStr">
        <is>
          <t>R7QNVLC6</t>
        </is>
      </c>
      <c r="B1591" s="13" t="inlineStr">
        <is>
          <t>s10</t>
        </is>
      </c>
      <c r="C1591" s="13" t="inlineStr">
        <is>
          <t>y7</t>
        </is>
      </c>
      <c r="D1591" s="13" t="inlineStr">
        <is>
          <t>Subsequent quarter monthly gross CAPM alpha, in monthly percent.</t>
        </is>
      </c>
      <c r="E1591" s="13" t="inlineStr">
        <is>
          <t>0</t>
        </is>
      </c>
      <c r="F1591" s="13" t="inlineStr">
        <is>
          <t>0</t>
        </is>
      </c>
      <c r="G1591" s="13" t="inlineStr">
        <is>
          <t>none</t>
        </is>
      </c>
      <c r="H1591" s="26" t="n"/>
      <c r="I1591" s="26" t="n"/>
      <c r="J1591" s="26" t="n"/>
      <c r="K1591" s="25" t="n"/>
    </row>
    <row r="1592" ht="48" customHeight="1">
      <c r="A1592" s="18" t="inlineStr">
        <is>
          <t>R7QNVLC6</t>
        </is>
      </c>
      <c r="B1592" s="13" t="inlineStr">
        <is>
          <t>s10</t>
        </is>
      </c>
      <c r="C1592" s="13" t="inlineStr">
        <is>
          <t>y8</t>
        </is>
      </c>
      <c r="D1592" s="13" t="inlineStr">
        <is>
          <t>Subsequent quarter monthly gross Fama-French alpha, in monthly percent.</t>
        </is>
      </c>
      <c r="E1592" s="13" t="inlineStr">
        <is>
          <t>0</t>
        </is>
      </c>
      <c r="F1592" s="13" t="inlineStr">
        <is>
          <t>0</t>
        </is>
      </c>
      <c r="G1592" s="13" t="inlineStr">
        <is>
          <t>none</t>
        </is>
      </c>
      <c r="H1592" s="26" t="n"/>
      <c r="I1592" s="26" t="n"/>
      <c r="J1592" s="26" t="n"/>
      <c r="K1592" s="25" t="n"/>
    </row>
    <row r="1593" ht="48" customHeight="1">
      <c r="A1593" s="18" t="inlineStr">
        <is>
          <t>R7QNVLC6</t>
        </is>
      </c>
      <c r="B1593" s="13" t="inlineStr">
        <is>
          <t>s10</t>
        </is>
      </c>
      <c r="C1593" s="13" t="inlineStr">
        <is>
          <t>y9</t>
        </is>
      </c>
      <c r="D1593" s="13" t="inlineStr">
        <is>
          <t>Subsequent quarter monthly gross Carhart alpha, in monthly percent.</t>
        </is>
      </c>
      <c r="E1593" s="13" t="inlineStr">
        <is>
          <t>0</t>
        </is>
      </c>
      <c r="F1593" s="13" t="inlineStr">
        <is>
          <t>0</t>
        </is>
      </c>
      <c r="G1593" s="13" t="inlineStr">
        <is>
          <t>none</t>
        </is>
      </c>
      <c r="H1593" s="26" t="n"/>
      <c r="I1593" s="26" t="n"/>
      <c r="J1593" s="26" t="n"/>
      <c r="K1593" s="25" t="n"/>
    </row>
    <row r="1594" ht="48" customHeight="1">
      <c r="A1594" s="18" t="inlineStr">
        <is>
          <t>R7QNVLC6</t>
        </is>
      </c>
      <c r="B1594" s="13" t="inlineStr">
        <is>
          <t>s10</t>
        </is>
      </c>
      <c r="C1594" s="13" t="inlineStr">
        <is>
          <t>y10</t>
        </is>
      </c>
      <c r="D1594" s="13" t="inlineStr">
        <is>
          <t>Subsequent quarter monthly gross Pastor-Stambaugh alpha, in monthly percent.</t>
        </is>
      </c>
      <c r="E1594" s="13" t="inlineStr">
        <is>
          <t>0</t>
        </is>
      </c>
      <c r="F1594" s="13" t="inlineStr">
        <is>
          <t>0</t>
        </is>
      </c>
      <c r="G1594" s="13" t="inlineStr">
        <is>
          <t>none</t>
        </is>
      </c>
      <c r="H1594" s="26" t="n"/>
      <c r="I1594" s="26" t="n"/>
      <c r="J1594" s="26" t="n"/>
      <c r="K1594" s="25" t="n"/>
    </row>
    <row r="1595" ht="48" customHeight="1">
      <c r="A1595" s="18" t="inlineStr">
        <is>
          <t>R7QNVLC6</t>
        </is>
      </c>
      <c r="B1595" s="13" t="inlineStr">
        <is>
          <t>s11</t>
        </is>
      </c>
      <c r="C1595" s="13" t="inlineStr">
        <is>
          <t>y1</t>
        </is>
      </c>
      <c r="D1595" s="13" t="inlineStr">
        <is>
          <t>Subsequent quarter monthly net return of decile portfolios, in monthly percent.</t>
        </is>
      </c>
      <c r="E1595" s="13" t="inlineStr">
        <is>
          <t>0</t>
        </is>
      </c>
      <c r="F1595" s="13" t="inlineStr">
        <is>
          <t>0</t>
        </is>
      </c>
      <c r="G1595" s="13" t="inlineStr">
        <is>
          <t>none</t>
        </is>
      </c>
      <c r="H1595" s="26" t="n"/>
      <c r="I1595" s="26" t="n"/>
      <c r="J1595" s="26" t="n"/>
      <c r="K1595" s="25" t="n"/>
    </row>
    <row r="1596" ht="48" customHeight="1">
      <c r="A1596" s="18" t="inlineStr">
        <is>
          <t>R7QNVLC6</t>
        </is>
      </c>
      <c r="B1596" s="13" t="inlineStr">
        <is>
          <t>s11</t>
        </is>
      </c>
      <c r="C1596" s="13" t="inlineStr">
        <is>
          <t>y2</t>
        </is>
      </c>
      <c r="D1596" s="13" t="inlineStr">
        <is>
          <t>Subsequent quarter monthly net CAPM alpha, in monthly percent.</t>
        </is>
      </c>
      <c r="E1596" s="13" t="inlineStr">
        <is>
          <t>0</t>
        </is>
      </c>
      <c r="F1596" s="13" t="inlineStr">
        <is>
          <t>0</t>
        </is>
      </c>
      <c r="G1596" s="13" t="inlineStr">
        <is>
          <t>none</t>
        </is>
      </c>
      <c r="H1596" s="26" t="n"/>
      <c r="I1596" s="26" t="n"/>
      <c r="J1596" s="26" t="n"/>
      <c r="K1596" s="25" t="n"/>
    </row>
    <row r="1597" ht="48" customHeight="1">
      <c r="A1597" s="18" t="inlineStr">
        <is>
          <t>R7QNVLC6</t>
        </is>
      </c>
      <c r="B1597" s="13" t="inlineStr">
        <is>
          <t>s11</t>
        </is>
      </c>
      <c r="C1597" s="13" t="inlineStr">
        <is>
          <t>y3</t>
        </is>
      </c>
      <c r="D1597" s="13" t="inlineStr">
        <is>
          <t>Subsequent quarter monthly net Fama-French alpha, in monthly percent.</t>
        </is>
      </c>
      <c r="E1597" s="13" t="inlineStr">
        <is>
          <t>0</t>
        </is>
      </c>
      <c r="F1597" s="13" t="inlineStr">
        <is>
          <t>0</t>
        </is>
      </c>
      <c r="G1597" s="13" t="inlineStr">
        <is>
          <t>none</t>
        </is>
      </c>
      <c r="H1597" s="26" t="n"/>
      <c r="I1597" s="26" t="n"/>
      <c r="J1597" s="26" t="n"/>
      <c r="K1597" s="25" t="n"/>
    </row>
    <row r="1598" ht="48" customHeight="1">
      <c r="A1598" s="18" t="inlineStr">
        <is>
          <t>R7QNVLC6</t>
        </is>
      </c>
      <c r="B1598" s="13" t="inlineStr">
        <is>
          <t>s11</t>
        </is>
      </c>
      <c r="C1598" s="13" t="inlineStr">
        <is>
          <t>y4</t>
        </is>
      </c>
      <c r="D1598" s="13" t="inlineStr">
        <is>
          <t>Subsequent quarter monthly net Carhart alpha, in monthly percent.</t>
        </is>
      </c>
      <c r="E1598" s="13" t="inlineStr">
        <is>
          <t>0</t>
        </is>
      </c>
      <c r="F1598" s="13" t="inlineStr">
        <is>
          <t>0</t>
        </is>
      </c>
      <c r="G1598" s="13" t="inlineStr">
        <is>
          <t>none</t>
        </is>
      </c>
      <c r="H1598" s="26" t="n"/>
      <c r="I1598" s="26" t="n"/>
      <c r="J1598" s="26" t="n"/>
      <c r="K1598" s="25" t="n"/>
    </row>
    <row r="1599" ht="48" customHeight="1">
      <c r="A1599" s="18" t="inlineStr">
        <is>
          <t>R7QNVLC6</t>
        </is>
      </c>
      <c r="B1599" s="13" t="inlineStr">
        <is>
          <t>s11</t>
        </is>
      </c>
      <c r="C1599" s="13" t="inlineStr">
        <is>
          <t>y5</t>
        </is>
      </c>
      <c r="D1599" s="13" t="inlineStr">
        <is>
          <t>Subsequent quarter monthly net Pastor-Stambaugh alpha, in monthly percent.</t>
        </is>
      </c>
      <c r="E1599" s="13" t="inlineStr">
        <is>
          <t>0</t>
        </is>
      </c>
      <c r="F1599" s="13" t="inlineStr">
        <is>
          <t>0</t>
        </is>
      </c>
      <c r="G1599" s="13" t="inlineStr">
        <is>
          <t>none</t>
        </is>
      </c>
      <c r="H1599" s="26" t="n"/>
      <c r="I1599" s="26" t="n"/>
      <c r="J1599" s="26" t="n"/>
      <c r="K1599" s="25" t="n"/>
    </row>
    <row r="1600" ht="48" customHeight="1">
      <c r="A1600" s="18" t="inlineStr">
        <is>
          <t>R7QNVLC6</t>
        </is>
      </c>
      <c r="B1600" s="13" t="inlineStr">
        <is>
          <t>s11</t>
        </is>
      </c>
      <c r="C1600" s="13" t="inlineStr">
        <is>
          <t>y6</t>
        </is>
      </c>
      <c r="D1600" s="13" t="inlineStr">
        <is>
          <t>Subsequent quarter monthly gross return of decile portfolios, in monthly percent.</t>
        </is>
      </c>
      <c r="E1600" s="13" t="inlineStr">
        <is>
          <t>0</t>
        </is>
      </c>
      <c r="F1600" s="13" t="inlineStr">
        <is>
          <t>0</t>
        </is>
      </c>
      <c r="G1600" s="13" t="inlineStr">
        <is>
          <t>none</t>
        </is>
      </c>
      <c r="H1600" s="26" t="n"/>
      <c r="I1600" s="26" t="n"/>
      <c r="J1600" s="26" t="n"/>
      <c r="K1600" s="25" t="n"/>
    </row>
    <row r="1601" ht="48" customHeight="1">
      <c r="A1601" s="18" t="inlineStr">
        <is>
          <t>R7QNVLC6</t>
        </is>
      </c>
      <c r="B1601" s="13" t="inlineStr">
        <is>
          <t>s11</t>
        </is>
      </c>
      <c r="C1601" s="13" t="inlineStr">
        <is>
          <t>y7</t>
        </is>
      </c>
      <c r="D1601" s="13" t="inlineStr">
        <is>
          <t>Subsequent quarter monthly gross CAPM alpha, in monthly percent.</t>
        </is>
      </c>
      <c r="E1601" s="13" t="inlineStr">
        <is>
          <t>0</t>
        </is>
      </c>
      <c r="F1601" s="13" t="inlineStr">
        <is>
          <t>0</t>
        </is>
      </c>
      <c r="G1601" s="13" t="inlineStr">
        <is>
          <t>none</t>
        </is>
      </c>
      <c r="H1601" s="26" t="n"/>
      <c r="I1601" s="26" t="n"/>
      <c r="J1601" s="26" t="n"/>
      <c r="K1601" s="25" t="n"/>
    </row>
    <row r="1602" ht="48" customHeight="1">
      <c r="A1602" s="18" t="inlineStr">
        <is>
          <t>R7QNVLC6</t>
        </is>
      </c>
      <c r="B1602" s="13" t="inlineStr">
        <is>
          <t>s11</t>
        </is>
      </c>
      <c r="C1602" s="13" t="inlineStr">
        <is>
          <t>y8</t>
        </is>
      </c>
      <c r="D1602" s="13" t="inlineStr">
        <is>
          <t>Subsequent quarter monthly gross Fama-French alpha, in monthly percent.</t>
        </is>
      </c>
      <c r="E1602" s="13" t="inlineStr">
        <is>
          <t>0</t>
        </is>
      </c>
      <c r="F1602" s="13" t="inlineStr">
        <is>
          <t>0</t>
        </is>
      </c>
      <c r="G1602" s="13" t="inlineStr">
        <is>
          <t>none</t>
        </is>
      </c>
      <c r="H1602" s="26" t="n"/>
      <c r="I1602" s="26" t="n"/>
      <c r="J1602" s="26" t="n"/>
      <c r="K1602" s="25" t="n"/>
    </row>
    <row r="1603" ht="48" customHeight="1">
      <c r="A1603" s="18" t="inlineStr">
        <is>
          <t>R7QNVLC6</t>
        </is>
      </c>
      <c r="B1603" s="13" t="inlineStr">
        <is>
          <t>s11</t>
        </is>
      </c>
      <c r="C1603" s="13" t="inlineStr">
        <is>
          <t>y9</t>
        </is>
      </c>
      <c r="D1603" s="13" t="inlineStr">
        <is>
          <t>Subsequent quarter monthly gross Carhart alpha, in monthly percent.</t>
        </is>
      </c>
      <c r="E1603" s="13" t="inlineStr">
        <is>
          <t>0</t>
        </is>
      </c>
      <c r="F1603" s="13" t="inlineStr">
        <is>
          <t>0</t>
        </is>
      </c>
      <c r="G1603" s="13" t="inlineStr">
        <is>
          <t>none</t>
        </is>
      </c>
      <c r="H1603" s="26" t="n"/>
      <c r="I1603" s="26" t="n"/>
      <c r="J1603" s="26" t="n"/>
      <c r="K1603" s="25" t="n"/>
    </row>
    <row r="1604" ht="48" customHeight="1">
      <c r="A1604" s="18" t="inlineStr">
        <is>
          <t>R7QNVLC6</t>
        </is>
      </c>
      <c r="B1604" s="13" t="inlineStr">
        <is>
          <t>s11</t>
        </is>
      </c>
      <c r="C1604" s="13" t="inlineStr">
        <is>
          <t>y10</t>
        </is>
      </c>
      <c r="D1604" s="13" t="inlineStr">
        <is>
          <t>Subsequent quarter monthly gross Pastor-Stambaugh alpha, in monthly percent.</t>
        </is>
      </c>
      <c r="E1604" s="13" t="inlineStr">
        <is>
          <t>0</t>
        </is>
      </c>
      <c r="F1604" s="13" t="inlineStr">
        <is>
          <t>0</t>
        </is>
      </c>
      <c r="G1604" s="13" t="inlineStr">
        <is>
          <t>none</t>
        </is>
      </c>
      <c r="H1604" s="26" t="n"/>
      <c r="I1604" s="26" t="n"/>
      <c r="J1604" s="26" t="n"/>
      <c r="K1604" s="25" t="n"/>
    </row>
    <row r="1605" ht="48" customHeight="1">
      <c r="A1605" s="18" t="inlineStr">
        <is>
          <t>R7QNVLC6</t>
        </is>
      </c>
      <c r="B1605" s="13" t="inlineStr">
        <is>
          <t>s12</t>
        </is>
      </c>
      <c r="C1605" s="13" t="inlineStr">
        <is>
          <t>y1</t>
        </is>
      </c>
      <c r="D1605" s="13" t="inlineStr">
        <is>
          <t>Future holdings-based DGTW Characteristic Selectivity (CS) measure over quarter t+1, in monthly percent.</t>
        </is>
      </c>
      <c r="E1605" s="13" t="inlineStr">
        <is>
          <t>0</t>
        </is>
      </c>
      <c r="F1605" s="13" t="inlineStr">
        <is>
          <t>unknown</t>
        </is>
      </c>
      <c r="G1605" s="13" t="inlineStr">
        <is>
          <t>none</t>
        </is>
      </c>
      <c r="H1605" s="26" t="n"/>
      <c r="I1605" s="26" t="n"/>
      <c r="J1605" s="26" t="n"/>
      <c r="K1605" s="25" t="n"/>
    </row>
    <row r="1606" ht="48" customHeight="1">
      <c r="A1606" s="18" t="inlineStr">
        <is>
          <t>R7QNVLC6</t>
        </is>
      </c>
      <c r="B1606" s="13" t="inlineStr">
        <is>
          <t>s12</t>
        </is>
      </c>
      <c r="C1606" s="13" t="inlineStr">
        <is>
          <t>y2</t>
        </is>
      </c>
      <c r="D1606" s="13" t="inlineStr">
        <is>
          <t>Future trade-based Grinblatt-Titman (GT) performance measure over quarter t+1, in monthly percent.</t>
        </is>
      </c>
      <c r="E1606" s="13" t="inlineStr">
        <is>
          <t>0</t>
        </is>
      </c>
      <c r="F1606" s="13" t="inlineStr">
        <is>
          <t>unknown</t>
        </is>
      </c>
      <c r="G1606" s="13" t="inlineStr">
        <is>
          <t>none</t>
        </is>
      </c>
      <c r="H1606" s="26" t="n"/>
      <c r="I1606" s="26" t="n"/>
      <c r="J1606" s="26" t="n"/>
      <c r="K1606" s="25" t="n"/>
    </row>
    <row r="1607" ht="48" customHeight="1">
      <c r="A1607" s="18" t="inlineStr">
        <is>
          <t>R7QNVLC6</t>
        </is>
      </c>
      <c r="B1607" s="13" t="inlineStr">
        <is>
          <t>s12</t>
        </is>
      </c>
      <c r="C1607" s="13" t="inlineStr">
        <is>
          <t>y3</t>
        </is>
      </c>
      <c r="D1607" s="13" t="inlineStr">
        <is>
          <t>Future-trades GT measure using trades over quarters t+1 to t+4 and returns in quarter t+5, in monthly percent.</t>
        </is>
      </c>
      <c r="E1607" s="13" t="inlineStr">
        <is>
          <t>0</t>
        </is>
      </c>
      <c r="F1607" s="13" t="inlineStr">
        <is>
          <t>unknown</t>
        </is>
      </c>
      <c r="G1607" s="13" t="inlineStr">
        <is>
          <t>none</t>
        </is>
      </c>
      <c r="H1607" s="26" t="n"/>
      <c r="I1607" s="26" t="n"/>
      <c r="J1607" s="26" t="n"/>
      <c r="K1607" s="25" t="n"/>
    </row>
    <row r="1608" ht="48" customHeight="1">
      <c r="A1608" s="18" t="inlineStr">
        <is>
          <t>R7QNVLC6</t>
        </is>
      </c>
      <c r="B1608" s="13" t="inlineStr">
        <is>
          <t>s13</t>
        </is>
      </c>
      <c r="C1608" s="13" t="inlineStr">
        <is>
          <t>y1</t>
        </is>
      </c>
      <c r="D1608" s="13" t="inlineStr">
        <is>
          <t>Net fund flow during quarter t+1, measured as the growth rate of assets under management after adjusting for asset appreciation; effectively a continuous percentage flow measure.</t>
        </is>
      </c>
      <c r="E1608" s="13" t="inlineStr">
        <is>
          <t>0</t>
        </is>
      </c>
      <c r="F1608" s="13" t="inlineStr">
        <is>
          <t>unknown</t>
        </is>
      </c>
      <c r="G1608" s="13" t="inlineStr">
        <is>
          <t>none</t>
        </is>
      </c>
      <c r="H1608" s="26" t="n"/>
      <c r="I1608" s="26" t="n"/>
      <c r="J1608" s="26" t="n"/>
      <c r="K1608" s="25" t="n"/>
    </row>
    <row r="1609" ht="48" customHeight="1">
      <c r="A1609" s="18" t="inlineStr">
        <is>
          <t>RDVTTVCR</t>
        </is>
      </c>
      <c r="B1609" s="13" t="inlineStr">
        <is>
          <t>s1</t>
        </is>
      </c>
      <c r="C1609" s="13" t="inlineStr">
        <is>
          <t>y1</t>
        </is>
      </c>
      <c r="D1609" s="13" t="inlineStr">
        <is>
          <t>Change in loan volume from bank b to firm cluster m in period t+1; units are percentage points as reported in text/table interpretation.</t>
        </is>
      </c>
      <c r="E1609" s="13" t="inlineStr">
        <is>
          <t>0</t>
        </is>
      </c>
      <c r="F1609" s="13" t="inlineStr">
        <is>
          <t>unknown</t>
        </is>
      </c>
      <c r="G1609" s="13" t="inlineStr">
        <is>
          <t>none</t>
        </is>
      </c>
      <c r="H1609" s="26" t="n"/>
      <c r="I1609" s="26" t="n"/>
      <c r="J1609" s="26" t="n"/>
      <c r="K1609" s="25" t="n"/>
    </row>
    <row r="1610" ht="48" customHeight="1">
      <c r="A1610" s="18" t="inlineStr">
        <is>
          <t>RDVTTVCR</t>
        </is>
      </c>
      <c r="B1610" s="13" t="inlineStr">
        <is>
          <t>s1</t>
        </is>
      </c>
      <c r="C1610" s="13" t="inlineStr">
        <is>
          <t>y2</t>
        </is>
      </c>
      <c r="D1610" s="13" t="inlineStr">
        <is>
          <t>Indicator for whether a bank decreased lending to a firm cluster (loan decrease dummy).</t>
        </is>
      </c>
      <c r="E1610" s="13" t="inlineStr">
        <is>
          <t>1</t>
        </is>
      </c>
      <c r="F1610" s="13" t="inlineStr">
        <is>
          <t>0</t>
        </is>
      </c>
      <c r="G1610" s="13" t="inlineStr">
        <is>
          <t>none</t>
        </is>
      </c>
      <c r="H1610" s="26" t="n"/>
      <c r="I1610" s="26" t="n"/>
      <c r="J1610" s="26" t="n"/>
      <c r="K1610" s="25" t="n"/>
    </row>
    <row r="1611" ht="48" customHeight="1">
      <c r="A1611" s="18" t="inlineStr">
        <is>
          <t>RDVTTVCR</t>
        </is>
      </c>
      <c r="B1611" s="13" t="inlineStr">
        <is>
          <t>s1</t>
        </is>
      </c>
      <c r="C1611" s="13" t="inlineStr">
        <is>
          <t>y3</t>
        </is>
      </c>
      <c r="D1611" s="13" t="inlineStr">
        <is>
          <t>Change in the average loan spread paid by firms in the cluster, in basis points.</t>
        </is>
      </c>
      <c r="E1611" s="13" t="inlineStr">
        <is>
          <t>0</t>
        </is>
      </c>
      <c r="F1611" s="13" t="inlineStr">
        <is>
          <t>unknown</t>
        </is>
      </c>
      <c r="G1611" s="13" t="inlineStr">
        <is>
          <t>none</t>
        </is>
      </c>
      <c r="H1611" s="26" t="n"/>
      <c r="I1611" s="26" t="n"/>
      <c r="J1611" s="26" t="n"/>
      <c r="K1611" s="25" t="n"/>
    </row>
    <row r="1612" ht="48" customHeight="1">
      <c r="A1612" s="18" t="inlineStr">
        <is>
          <t>RDVTTVCR</t>
        </is>
      </c>
      <c r="B1612" s="13" t="inlineStr">
        <is>
          <t>s2</t>
        </is>
      </c>
      <c r="C1612" s="13" t="inlineStr">
        <is>
          <t>y1</t>
        </is>
      </c>
      <c r="D1612" s="13" t="inlineStr">
        <is>
          <t>Change in loan volume from bank to firm cluster.</t>
        </is>
      </c>
      <c r="E1612" s="13" t="inlineStr">
        <is>
          <t>0</t>
        </is>
      </c>
      <c r="F1612" s="13" t="inlineStr">
        <is>
          <t>unknown</t>
        </is>
      </c>
      <c r="G1612" s="13" t="inlineStr">
        <is>
          <t>none</t>
        </is>
      </c>
      <c r="H1612" s="26" t="n"/>
      <c r="I1612" s="26" t="n"/>
      <c r="J1612" s="26" t="n"/>
      <c r="K1612" s="25" t="n"/>
    </row>
    <row r="1613" ht="48" customHeight="1">
      <c r="A1613" s="18" t="inlineStr">
        <is>
          <t>RDVTTVCR</t>
        </is>
      </c>
      <c r="B1613" s="13" t="inlineStr">
        <is>
          <t>s2</t>
        </is>
      </c>
      <c r="C1613" s="13" t="inlineStr">
        <is>
          <t>y2</t>
        </is>
      </c>
      <c r="D1613" s="13" t="inlineStr">
        <is>
          <t>Dummy for whether a bank decreased lending to a firm cluster.</t>
        </is>
      </c>
      <c r="E1613" s="13" t="inlineStr">
        <is>
          <t>1</t>
        </is>
      </c>
      <c r="F1613" s="13" t="inlineStr">
        <is>
          <t>0</t>
        </is>
      </c>
      <c r="G1613" s="13" t="inlineStr">
        <is>
          <t>none</t>
        </is>
      </c>
      <c r="H1613" s="26" t="n"/>
      <c r="I1613" s="26" t="n"/>
      <c r="J1613" s="26" t="n"/>
      <c r="K1613" s="25" t="n"/>
    </row>
    <row r="1614" ht="48" customHeight="1">
      <c r="A1614" s="18" t="inlineStr">
        <is>
          <t>RDVTTVCR</t>
        </is>
      </c>
      <c r="B1614" s="13" t="inlineStr">
        <is>
          <t>s2</t>
        </is>
      </c>
      <c r="C1614" s="13" t="inlineStr">
        <is>
          <t>y3</t>
        </is>
      </c>
      <c r="D1614" s="13" t="inlineStr">
        <is>
          <t>Change in average loan spread paid by firms in the cluster, in basis points.</t>
        </is>
      </c>
      <c r="E1614" s="13" t="inlineStr">
        <is>
          <t>0</t>
        </is>
      </c>
      <c r="F1614" s="13" t="inlineStr">
        <is>
          <t>unknown</t>
        </is>
      </c>
      <c r="G1614" s="13" t="inlineStr">
        <is>
          <t>none</t>
        </is>
      </c>
      <c r="H1614" s="26" t="n"/>
      <c r="I1614" s="26" t="n"/>
      <c r="J1614" s="26" t="n"/>
      <c r="K1614" s="25" t="n"/>
    </row>
    <row r="1615" ht="48" customHeight="1">
      <c r="A1615" s="18" t="inlineStr">
        <is>
          <t>RDVTTVCR</t>
        </is>
      </c>
      <c r="B1615" s="13" t="inlineStr">
        <is>
          <t>s3</t>
        </is>
      </c>
      <c r="C1615" s="13" t="inlineStr">
        <is>
          <t>y1</t>
        </is>
      </c>
      <c r="D1615" s="13" t="inlineStr">
        <is>
          <t>Change in loan volume from bank to firm cluster.</t>
        </is>
      </c>
      <c r="E1615" s="13" t="inlineStr">
        <is>
          <t>0</t>
        </is>
      </c>
      <c r="F1615" s="13" t="inlineStr">
        <is>
          <t>unknown</t>
        </is>
      </c>
      <c r="G1615" s="13" t="inlineStr">
        <is>
          <t>none</t>
        </is>
      </c>
      <c r="H1615" s="26" t="n"/>
      <c r="I1615" s="26" t="n"/>
      <c r="J1615" s="26" t="n"/>
      <c r="K1615" s="25" t="n"/>
    </row>
    <row r="1616" ht="48" customHeight="1">
      <c r="A1616" s="18" t="inlineStr">
        <is>
          <t>RDVTTVCR</t>
        </is>
      </c>
      <c r="B1616" s="13" t="inlineStr">
        <is>
          <t>s3</t>
        </is>
      </c>
      <c r="C1616" s="13" t="inlineStr">
        <is>
          <t>y2</t>
        </is>
      </c>
      <c r="D1616" s="13" t="inlineStr">
        <is>
          <t>Dummy for whether a bank decreased lending to a firm cluster.</t>
        </is>
      </c>
      <c r="E1616" s="13" t="inlineStr">
        <is>
          <t>1</t>
        </is>
      </c>
      <c r="F1616" s="13" t="inlineStr">
        <is>
          <t>0</t>
        </is>
      </c>
      <c r="G1616" s="13" t="inlineStr">
        <is>
          <t>none</t>
        </is>
      </c>
      <c r="H1616" s="26" t="n"/>
      <c r="I1616" s="26" t="n"/>
      <c r="J1616" s="26" t="n"/>
      <c r="K1616" s="25" t="n"/>
    </row>
    <row r="1617" ht="48" customHeight="1">
      <c r="A1617" s="18" t="inlineStr">
        <is>
          <t>RDVTTVCR</t>
        </is>
      </c>
      <c r="B1617" s="13" t="inlineStr">
        <is>
          <t>s3</t>
        </is>
      </c>
      <c r="C1617" s="13" t="inlineStr">
        <is>
          <t>y3</t>
        </is>
      </c>
      <c r="D1617" s="13" t="inlineStr">
        <is>
          <t>Change in average loan spread paid by firms in the cluster, in basis points.</t>
        </is>
      </c>
      <c r="E1617" s="13" t="inlineStr">
        <is>
          <t>0</t>
        </is>
      </c>
      <c r="F1617" s="13" t="inlineStr">
        <is>
          <t>unknown</t>
        </is>
      </c>
      <c r="G1617" s="13" t="inlineStr">
        <is>
          <t>none</t>
        </is>
      </c>
      <c r="H1617" s="26" t="n"/>
      <c r="I1617" s="26" t="n"/>
      <c r="J1617" s="26" t="n"/>
      <c r="K1617" s="25" t="n"/>
    </row>
    <row r="1618" ht="48" customHeight="1">
      <c r="A1618" s="18" t="inlineStr">
        <is>
          <t>RDVTTVCR</t>
        </is>
      </c>
      <c r="B1618" s="13" t="inlineStr">
        <is>
          <t>s4</t>
        </is>
      </c>
      <c r="C1618" s="13" t="inlineStr">
        <is>
          <t>y1</t>
        </is>
      </c>
      <c r="D1618" s="13" t="inlineStr">
        <is>
          <t>Change in loan volume from bank to firm cluster.</t>
        </is>
      </c>
      <c r="E1618" s="13" t="inlineStr">
        <is>
          <t>0</t>
        </is>
      </c>
      <c r="F1618" s="13" t="inlineStr">
        <is>
          <t>unknown</t>
        </is>
      </c>
      <c r="G1618" s="13" t="inlineStr">
        <is>
          <t>none</t>
        </is>
      </c>
      <c r="H1618" s="26" t="n"/>
      <c r="I1618" s="26" t="n"/>
      <c r="J1618" s="26" t="n"/>
      <c r="K1618" s="25" t="n"/>
    </row>
    <row r="1619" ht="48" customHeight="1">
      <c r="A1619" s="18" t="inlineStr">
        <is>
          <t>RDVTTVCR</t>
        </is>
      </c>
      <c r="B1619" s="13" t="inlineStr">
        <is>
          <t>s4</t>
        </is>
      </c>
      <c r="C1619" s="13" t="inlineStr">
        <is>
          <t>y2</t>
        </is>
      </c>
      <c r="D1619" s="13" t="inlineStr">
        <is>
          <t>Dummy for whether a bank decreased lending to a firm cluster.</t>
        </is>
      </c>
      <c r="E1619" s="13" t="inlineStr">
        <is>
          <t>1</t>
        </is>
      </c>
      <c r="F1619" s="13" t="inlineStr">
        <is>
          <t>0</t>
        </is>
      </c>
      <c r="G1619" s="13" t="inlineStr">
        <is>
          <t>none</t>
        </is>
      </c>
      <c r="H1619" s="26" t="n"/>
      <c r="I1619" s="26" t="n"/>
      <c r="J1619" s="26" t="n"/>
      <c r="K1619" s="25" t="n"/>
    </row>
    <row r="1620" ht="48" customHeight="1">
      <c r="A1620" s="18" t="inlineStr">
        <is>
          <t>RDVTTVCR</t>
        </is>
      </c>
      <c r="B1620" s="13" t="inlineStr">
        <is>
          <t>s4</t>
        </is>
      </c>
      <c r="C1620" s="13" t="inlineStr">
        <is>
          <t>y3</t>
        </is>
      </c>
      <c r="D1620" s="13" t="inlineStr">
        <is>
          <t>Change in average loan spread paid by firms in the cluster, in basis points.</t>
        </is>
      </c>
      <c r="E1620" s="13" t="inlineStr">
        <is>
          <t>0</t>
        </is>
      </c>
      <c r="F1620" s="13" t="inlineStr">
        <is>
          <t>unknown</t>
        </is>
      </c>
      <c r="G1620" s="13" t="inlineStr">
        <is>
          <t>none</t>
        </is>
      </c>
      <c r="H1620" s="26" t="n"/>
      <c r="I1620" s="26" t="n"/>
      <c r="J1620" s="26" t="n"/>
      <c r="K1620" s="25" t="n"/>
    </row>
    <row r="1621" ht="48" customHeight="1">
      <c r="A1621" s="18" t="inlineStr">
        <is>
          <t>RDVTTVCR</t>
        </is>
      </c>
      <c r="B1621" s="13" t="inlineStr">
        <is>
          <t>s5</t>
        </is>
      </c>
      <c r="C1621" s="13" t="inlineStr">
        <is>
          <t>y1</t>
        </is>
      </c>
      <c r="D1621" s="13" t="inlineStr">
        <is>
          <t>Change in loan volume from bank to firm cluster.</t>
        </is>
      </c>
      <c r="E1621" s="13" t="inlineStr">
        <is>
          <t>0</t>
        </is>
      </c>
      <c r="F1621" s="13" t="inlineStr">
        <is>
          <t>unknown</t>
        </is>
      </c>
      <c r="G1621" s="13" t="inlineStr">
        <is>
          <t>none</t>
        </is>
      </c>
      <c r="H1621" s="26" t="n"/>
      <c r="I1621" s="26" t="n"/>
      <c r="J1621" s="26" t="n"/>
      <c r="K1621" s="25" t="n"/>
    </row>
    <row r="1622" ht="48" customHeight="1">
      <c r="A1622" s="18" t="inlineStr">
        <is>
          <t>RDVTTVCR</t>
        </is>
      </c>
      <c r="B1622" s="13" t="inlineStr">
        <is>
          <t>s5</t>
        </is>
      </c>
      <c r="C1622" s="13" t="inlineStr">
        <is>
          <t>y2</t>
        </is>
      </c>
      <c r="D1622" s="13" t="inlineStr">
        <is>
          <t>Dummy for whether a bank decreased lending to a firm cluster.</t>
        </is>
      </c>
      <c r="E1622" s="13" t="inlineStr">
        <is>
          <t>1</t>
        </is>
      </c>
      <c r="F1622" s="13" t="inlineStr">
        <is>
          <t>0</t>
        </is>
      </c>
      <c r="G1622" s="13" t="inlineStr">
        <is>
          <t>none</t>
        </is>
      </c>
      <c r="H1622" s="26" t="n"/>
      <c r="I1622" s="26" t="n"/>
      <c r="J1622" s="26" t="n"/>
      <c r="K1622" s="25" t="n"/>
    </row>
    <row r="1623" ht="48" customHeight="1">
      <c r="A1623" s="18" t="inlineStr">
        <is>
          <t>RDVTTVCR</t>
        </is>
      </c>
      <c r="B1623" s="13" t="inlineStr">
        <is>
          <t>s5</t>
        </is>
      </c>
      <c r="C1623" s="13" t="inlineStr">
        <is>
          <t>y3</t>
        </is>
      </c>
      <c r="D1623" s="13" t="inlineStr">
        <is>
          <t>Change in average loan spread paid by firms in the cluster, in basis points.</t>
        </is>
      </c>
      <c r="E1623" s="13" t="inlineStr">
        <is>
          <t>0</t>
        </is>
      </c>
      <c r="F1623" s="13" t="inlineStr">
        <is>
          <t>unknown</t>
        </is>
      </c>
      <c r="G1623" s="13" t="inlineStr">
        <is>
          <t>none</t>
        </is>
      </c>
      <c r="H1623" s="26" t="n"/>
      <c r="I1623" s="26" t="n"/>
      <c r="J1623" s="26" t="n"/>
      <c r="K1623" s="25" t="n"/>
    </row>
    <row r="1624" ht="48" customHeight="1">
      <c r="A1624" s="18" t="inlineStr">
        <is>
          <t>RDVTTVCR</t>
        </is>
      </c>
      <c r="B1624" s="13" t="inlineStr">
        <is>
          <t>s6</t>
        </is>
      </c>
      <c r="C1624" s="13" t="inlineStr">
        <is>
          <t>y1</t>
        </is>
      </c>
      <c r="D1624" s="13" t="inlineStr">
        <is>
          <t>Change in loan volume from bank to firm cluster.</t>
        </is>
      </c>
      <c r="E1624" s="13" t="inlineStr">
        <is>
          <t>0</t>
        </is>
      </c>
      <c r="F1624" s="13" t="inlineStr">
        <is>
          <t>unknown</t>
        </is>
      </c>
      <c r="G1624" s="13" t="inlineStr">
        <is>
          <t>none</t>
        </is>
      </c>
      <c r="H1624" s="26" t="n"/>
      <c r="I1624" s="26" t="n"/>
      <c r="J1624" s="26" t="n"/>
      <c r="K1624" s="25" t="n"/>
    </row>
    <row r="1625" ht="48" customHeight="1">
      <c r="A1625" s="18" t="inlineStr">
        <is>
          <t>RDVTTVCR</t>
        </is>
      </c>
      <c r="B1625" s="13" t="inlineStr">
        <is>
          <t>s6</t>
        </is>
      </c>
      <c r="C1625" s="13" t="inlineStr">
        <is>
          <t>y2</t>
        </is>
      </c>
      <c r="D1625" s="13" t="inlineStr">
        <is>
          <t>Dummy for whether a bank decreased lending to a firm cluster.</t>
        </is>
      </c>
      <c r="E1625" s="13" t="inlineStr">
        <is>
          <t>1</t>
        </is>
      </c>
      <c r="F1625" s="13" t="inlineStr">
        <is>
          <t>0</t>
        </is>
      </c>
      <c r="G1625" s="13" t="inlineStr">
        <is>
          <t>none</t>
        </is>
      </c>
      <c r="H1625" s="26" t="n"/>
      <c r="I1625" s="26" t="n"/>
      <c r="J1625" s="26" t="n"/>
      <c r="K1625" s="25" t="n"/>
    </row>
    <row r="1626" ht="48" customHeight="1">
      <c r="A1626" s="18" t="inlineStr">
        <is>
          <t>RDVTTVCR</t>
        </is>
      </c>
      <c r="B1626" s="13" t="inlineStr">
        <is>
          <t>s6</t>
        </is>
      </c>
      <c r="C1626" s="13" t="inlineStr">
        <is>
          <t>y3</t>
        </is>
      </c>
      <c r="D1626" s="13" t="inlineStr">
        <is>
          <t>Change in average loan spread paid by firms in the cluster, in basis points.</t>
        </is>
      </c>
      <c r="E1626" s="13" t="inlineStr">
        <is>
          <t>0</t>
        </is>
      </c>
      <c r="F1626" s="13" t="inlineStr">
        <is>
          <t>unknown</t>
        </is>
      </c>
      <c r="G1626" s="13" t="inlineStr">
        <is>
          <t>none</t>
        </is>
      </c>
      <c r="H1626" s="26" t="n"/>
      <c r="I1626" s="26" t="n"/>
      <c r="J1626" s="26" t="n"/>
      <c r="K1626" s="25" t="n"/>
    </row>
    <row r="1627" ht="48" customHeight="1">
      <c r="A1627" s="18" t="inlineStr">
        <is>
          <t>RDVTTVCR</t>
        </is>
      </c>
      <c r="B1627" s="13" t="inlineStr">
        <is>
          <t>s7</t>
        </is>
      </c>
      <c r="C1627" s="13" t="inlineStr">
        <is>
          <t>y1</t>
        </is>
      </c>
      <c r="D1627" s="13" t="inlineStr">
        <is>
          <t>Change in loan volume from bank to firm cluster.</t>
        </is>
      </c>
      <c r="E1627" s="13" t="inlineStr">
        <is>
          <t>0</t>
        </is>
      </c>
      <c r="F1627" s="13" t="inlineStr">
        <is>
          <t>unknown</t>
        </is>
      </c>
      <c r="G1627" s="13" t="inlineStr">
        <is>
          <t>none</t>
        </is>
      </c>
      <c r="H1627" s="26" t="n"/>
      <c r="I1627" s="26" t="n"/>
      <c r="J1627" s="26" t="n"/>
      <c r="K1627" s="25" t="n"/>
    </row>
    <row r="1628" ht="48" customHeight="1">
      <c r="A1628" s="18" t="inlineStr">
        <is>
          <t>RDVTTVCR</t>
        </is>
      </c>
      <c r="B1628" s="13" t="inlineStr">
        <is>
          <t>s7</t>
        </is>
      </c>
      <c r="C1628" s="13" t="inlineStr">
        <is>
          <t>y2</t>
        </is>
      </c>
      <c r="D1628" s="13" t="inlineStr">
        <is>
          <t>Dummy for whether a bank decreased lending to a firm cluster.</t>
        </is>
      </c>
      <c r="E1628" s="13" t="inlineStr">
        <is>
          <t>1</t>
        </is>
      </c>
      <c r="F1628" s="13" t="inlineStr">
        <is>
          <t>0</t>
        </is>
      </c>
      <c r="G1628" s="13" t="inlineStr">
        <is>
          <t>none</t>
        </is>
      </c>
      <c r="H1628" s="26" t="n"/>
      <c r="I1628" s="26" t="n"/>
      <c r="J1628" s="26" t="n"/>
      <c r="K1628" s="25" t="n"/>
    </row>
    <row r="1629" ht="48" customHeight="1">
      <c r="A1629" s="18" t="inlineStr">
        <is>
          <t>RDVTTVCR</t>
        </is>
      </c>
      <c r="B1629" s="13" t="inlineStr">
        <is>
          <t>s7</t>
        </is>
      </c>
      <c r="C1629" s="13" t="inlineStr">
        <is>
          <t>y3</t>
        </is>
      </c>
      <c r="D1629" s="13" t="inlineStr">
        <is>
          <t>Change in average loan spread paid by firms in the cluster, in basis points.</t>
        </is>
      </c>
      <c r="E1629" s="13" t="inlineStr">
        <is>
          <t>0</t>
        </is>
      </c>
      <c r="F1629" s="13" t="inlineStr">
        <is>
          <t>unknown</t>
        </is>
      </c>
      <c r="G1629" s="13" t="inlineStr">
        <is>
          <t>none</t>
        </is>
      </c>
      <c r="H1629" s="26" t="n"/>
      <c r="I1629" s="26" t="n"/>
      <c r="J1629" s="26" t="n"/>
      <c r="K1629" s="25" t="n"/>
    </row>
    <row r="1630" ht="48" customHeight="1">
      <c r="A1630" s="18" t="inlineStr">
        <is>
          <t>RDVTTVCR</t>
        </is>
      </c>
      <c r="B1630" s="13" t="inlineStr">
        <is>
          <t>s8</t>
        </is>
      </c>
      <c r="C1630" s="13" t="inlineStr">
        <is>
          <t>y1</t>
        </is>
      </c>
      <c r="D1630" s="13" t="inlineStr">
        <is>
          <t>Change in cash holdings scaled by total assets (cash saving), from t to t+1.</t>
        </is>
      </c>
      <c r="E1630" s="13" t="inlineStr">
        <is>
          <t>0</t>
        </is>
      </c>
      <c r="F1630" s="13" t="inlineStr">
        <is>
          <t>unknown</t>
        </is>
      </c>
      <c r="G1630" s="13" t="inlineStr">
        <is>
          <t>none</t>
        </is>
      </c>
      <c r="H1630" s="26" t="n"/>
      <c r="I1630" s="26" t="n"/>
      <c r="J1630" s="26" t="n"/>
      <c r="K1630" s="25" t="n"/>
    </row>
    <row r="1631" ht="48" customHeight="1">
      <c r="A1631" s="18" t="inlineStr">
        <is>
          <t>RDVTTVCR</t>
        </is>
      </c>
      <c r="B1631" s="13" t="inlineStr">
        <is>
          <t>s8</t>
        </is>
      </c>
      <c r="C1631" s="13" t="inlineStr">
        <is>
          <t>y2</t>
        </is>
      </c>
      <c r="D1631" s="13" t="inlineStr">
        <is>
          <t>Net debt ratio = (current liabilities + noncurrent liabilities - cash)/total assets.</t>
        </is>
      </c>
      <c r="E1631" s="13" t="inlineStr">
        <is>
          <t>0</t>
        </is>
      </c>
      <c r="F1631" s="13" t="inlineStr">
        <is>
          <t>unknown</t>
        </is>
      </c>
      <c r="G1631" s="13" t="inlineStr">
        <is>
          <t>none</t>
        </is>
      </c>
      <c r="H1631" s="26" t="n"/>
      <c r="I1631" s="26" t="n"/>
      <c r="J1631" s="26" t="n"/>
      <c r="K1631" s="25" t="n"/>
    </row>
    <row r="1632" ht="48" customHeight="1">
      <c r="A1632" s="18" t="inlineStr">
        <is>
          <t>RDVTTVCR</t>
        </is>
      </c>
      <c r="B1632" s="13" t="inlineStr">
        <is>
          <t>s8</t>
        </is>
      </c>
      <c r="C1632" s="13" t="inlineStr">
        <is>
          <t>y3</t>
        </is>
      </c>
      <c r="D1632" s="13" t="inlineStr">
        <is>
          <t>Interest coverage ratio (ICR) = EBIT / interest expense.</t>
        </is>
      </c>
      <c r="E1632" s="13" t="inlineStr">
        <is>
          <t>0</t>
        </is>
      </c>
      <c r="F1632" s="13" t="inlineStr">
        <is>
          <t>unknown</t>
        </is>
      </c>
      <c r="G1632" s="13" t="inlineStr">
        <is>
          <t>none</t>
        </is>
      </c>
      <c r="H1632" s="26" t="n"/>
      <c r="I1632" s="26" t="n"/>
      <c r="J1632" s="26" t="n"/>
      <c r="K1632" s="25" t="n"/>
    </row>
    <row r="1633" ht="48" customHeight="1">
      <c r="A1633" s="18" t="inlineStr">
        <is>
          <t>RDVTTVCR</t>
        </is>
      </c>
      <c r="B1633" s="13" t="inlineStr">
        <is>
          <t>s8</t>
        </is>
      </c>
      <c r="C1633" s="13" t="inlineStr">
        <is>
          <t>y4</t>
        </is>
      </c>
      <c r="D1633" s="13" t="inlineStr">
        <is>
          <t>Fraction of the total amount of outstanding credit lines over the sum of total outstanding credit line and cash.</t>
        </is>
      </c>
      <c r="E1633" s="13" t="inlineStr">
        <is>
          <t>0</t>
        </is>
      </c>
      <c r="F1633" s="13" t="inlineStr">
        <is>
          <t>unknown</t>
        </is>
      </c>
      <c r="G1633" s="13" t="inlineStr">
        <is>
          <t>none</t>
        </is>
      </c>
      <c r="H1633" s="26" t="n"/>
      <c r="I1633" s="26" t="n"/>
      <c r="J1633" s="26" t="n"/>
      <c r="K1633" s="25" t="n"/>
    </row>
    <row r="1634" ht="48" customHeight="1">
      <c r="A1634" s="18" t="inlineStr">
        <is>
          <t>RDVTTVCR</t>
        </is>
      </c>
      <c r="B1634" s="13" t="inlineStr">
        <is>
          <t>s8</t>
        </is>
      </c>
      <c r="C1634" s="13" t="inlineStr">
        <is>
          <t>y5</t>
        </is>
      </c>
      <c r="D1634" s="13" t="inlineStr">
        <is>
          <t>Fraction of undrawn credit lines over undrawn credit lines plus cash.</t>
        </is>
      </c>
      <c r="E1634" s="13" t="inlineStr">
        <is>
          <t>0</t>
        </is>
      </c>
      <c r="F1634" s="13" t="inlineStr">
        <is>
          <t>unknown</t>
        </is>
      </c>
      <c r="G1634" s="13" t="inlineStr">
        <is>
          <t>none</t>
        </is>
      </c>
      <c r="H1634" s="26" t="n"/>
      <c r="I1634" s="26" t="n"/>
      <c r="J1634" s="26" t="n"/>
      <c r="K1634" s="25" t="n"/>
    </row>
    <row r="1635" ht="48" customHeight="1">
      <c r="A1635" s="18" t="inlineStr">
        <is>
          <t>RDVTTVCR</t>
        </is>
      </c>
      <c r="B1635" s="13" t="inlineStr">
        <is>
          <t>s9</t>
        </is>
      </c>
      <c r="C1635" s="13" t="inlineStr">
        <is>
          <t>y1</t>
        </is>
      </c>
      <c r="D1635" s="13" t="inlineStr">
        <is>
          <t>Employment growth = ln(Employment_t+1) - ln(Employment_t), in percentage points approximation.</t>
        </is>
      </c>
      <c r="E1635" s="13" t="inlineStr">
        <is>
          <t>0</t>
        </is>
      </c>
      <c r="F1635" s="13" t="inlineStr">
        <is>
          <t>unknown</t>
        </is>
      </c>
      <c r="G1635" s="13" t="inlineStr">
        <is>
          <t>log difference of employment</t>
        </is>
      </c>
      <c r="H1635" s="26" t="n"/>
      <c r="I1635" s="26" t="n"/>
      <c r="J1635" s="26" t="n"/>
      <c r="K1635" s="25" t="n"/>
    </row>
    <row r="1636" ht="48" customHeight="1">
      <c r="A1636" s="18" t="inlineStr">
        <is>
          <t>RDVTTVCR</t>
        </is>
      </c>
      <c r="B1636" s="13" t="inlineStr">
        <is>
          <t>s9</t>
        </is>
      </c>
      <c r="C1636" s="13" t="inlineStr">
        <is>
          <t>y2</t>
        </is>
      </c>
      <c r="D1636" s="13" t="inlineStr">
        <is>
          <t>Investment (CAPX): (Fixed Assets_t+1 - Fixed Assets_t + Depreciation)/Fixed Assets_t, set to zero if negative.</t>
        </is>
      </c>
      <c r="E1636" s="13" t="inlineStr">
        <is>
          <t>0</t>
        </is>
      </c>
      <c r="F1636" s="13" t="inlineStr">
        <is>
          <t>1</t>
        </is>
      </c>
      <c r="G1636" s="13" t="inlineStr">
        <is>
          <t>none; underlying outcome is investment rate/capital expenditures proxy</t>
        </is>
      </c>
      <c r="H1636" s="26" t="n"/>
      <c r="I1636" s="26" t="n"/>
      <c r="J1636" s="26" t="n"/>
      <c r="K1636" s="25" t="n"/>
    </row>
    <row r="1637" ht="48" customHeight="1">
      <c r="A1637" s="18" t="inlineStr">
        <is>
          <t>RDVTTVCR</t>
        </is>
      </c>
      <c r="B1637" s="13" t="inlineStr">
        <is>
          <t>s9</t>
        </is>
      </c>
      <c r="C1637" s="13" t="inlineStr">
        <is>
          <t>y3</t>
        </is>
      </c>
      <c r="D1637" s="13" t="inlineStr">
        <is>
          <t>Sales growth = ln(Sales_t+1) - ln(Sales_t), in percentage points approximation.</t>
        </is>
      </c>
      <c r="E1637" s="13" t="inlineStr">
        <is>
          <t>0</t>
        </is>
      </c>
      <c r="F1637" s="13" t="inlineStr">
        <is>
          <t>unknown</t>
        </is>
      </c>
      <c r="G1637" s="13" t="inlineStr">
        <is>
          <t>log difference of sales</t>
        </is>
      </c>
      <c r="H1637" s="26" t="n"/>
      <c r="I1637" s="26" t="n"/>
      <c r="J1637" s="26" t="n"/>
      <c r="K1637" s="25" t="n"/>
    </row>
    <row r="1638" ht="48" customHeight="1">
      <c r="A1638" s="18" t="inlineStr">
        <is>
          <t>RDVTTVCR</t>
        </is>
      </c>
      <c r="B1638" s="13" t="inlineStr">
        <is>
          <t>s10</t>
        </is>
      </c>
      <c r="C1638" s="13" t="inlineStr">
        <is>
          <t>y1</t>
        </is>
      </c>
      <c r="D1638" s="13" t="inlineStr">
        <is>
          <t>Change in cash holdings scaled by total assets, with cash-flow sensitivity estimated via interaction with cash flow.</t>
        </is>
      </c>
      <c r="E1638" s="13" t="inlineStr">
        <is>
          <t>0</t>
        </is>
      </c>
      <c r="F1638" s="13" t="inlineStr">
        <is>
          <t>unknown</t>
        </is>
      </c>
      <c r="G1638" s="13" t="inlineStr">
        <is>
          <t>none</t>
        </is>
      </c>
      <c r="H1638" s="26" t="n"/>
      <c r="I1638" s="26" t="n"/>
      <c r="J1638" s="26" t="n"/>
      <c r="K1638" s="25" t="n"/>
    </row>
    <row r="1639" ht="48" customHeight="1">
      <c r="A1639" s="18" t="inlineStr">
        <is>
          <t>RDVTTVCR</t>
        </is>
      </c>
      <c r="B1639" s="13" t="inlineStr">
        <is>
          <t>s10</t>
        </is>
      </c>
      <c r="C1639" s="13" t="inlineStr">
        <is>
          <t>y2</t>
        </is>
      </c>
      <c r="D1639" s="13" t="inlineStr">
        <is>
          <t>Net debt ratio.</t>
        </is>
      </c>
      <c r="E1639" s="13" t="inlineStr">
        <is>
          <t>0</t>
        </is>
      </c>
      <c r="F1639" s="13" t="inlineStr">
        <is>
          <t>unknown</t>
        </is>
      </c>
      <c r="G1639" s="13" t="inlineStr">
        <is>
          <t>none</t>
        </is>
      </c>
      <c r="H1639" s="26" t="n"/>
      <c r="I1639" s="26" t="n"/>
      <c r="J1639" s="26" t="n"/>
      <c r="K1639" s="25" t="n"/>
    </row>
    <row r="1640" ht="48" customHeight="1">
      <c r="A1640" s="18" t="inlineStr">
        <is>
          <t>RDVTTVCR</t>
        </is>
      </c>
      <c r="B1640" s="13" t="inlineStr">
        <is>
          <t>s10</t>
        </is>
      </c>
      <c r="C1640" s="13" t="inlineStr">
        <is>
          <t>y3</t>
        </is>
      </c>
      <c r="D1640" s="13" t="inlineStr">
        <is>
          <t>Interest coverage ratio (ICR).</t>
        </is>
      </c>
      <c r="E1640" s="13" t="inlineStr">
        <is>
          <t>0</t>
        </is>
      </c>
      <c r="F1640" s="13" t="inlineStr">
        <is>
          <t>unknown</t>
        </is>
      </c>
      <c r="G1640" s="13" t="inlineStr">
        <is>
          <t>none</t>
        </is>
      </c>
      <c r="H1640" s="26" t="n"/>
      <c r="I1640" s="26" t="n"/>
      <c r="J1640" s="26" t="n"/>
      <c r="K1640" s="25" t="n"/>
    </row>
    <row r="1641" ht="48" customHeight="1">
      <c r="A1641" s="18" t="inlineStr">
        <is>
          <t>RDVTTVCR</t>
        </is>
      </c>
      <c r="B1641" s="13" t="inlineStr">
        <is>
          <t>s10</t>
        </is>
      </c>
      <c r="C1641" s="13" t="inlineStr">
        <is>
          <t>y4</t>
        </is>
      </c>
      <c r="D1641" s="13" t="inlineStr">
        <is>
          <t>Employment growth = log difference in employment.</t>
        </is>
      </c>
      <c r="E1641" s="13" t="inlineStr">
        <is>
          <t>0</t>
        </is>
      </c>
      <c r="F1641" s="13" t="inlineStr">
        <is>
          <t>unknown</t>
        </is>
      </c>
      <c r="G1641" s="13" t="inlineStr">
        <is>
          <t>log difference of employment</t>
        </is>
      </c>
      <c r="H1641" s="26" t="n"/>
      <c r="I1641" s="26" t="n"/>
      <c r="J1641" s="26" t="n"/>
      <c r="K1641" s="25" t="n"/>
    </row>
    <row r="1642" ht="48" customHeight="1">
      <c r="A1642" s="18" t="inlineStr">
        <is>
          <t>RDVTTVCR</t>
        </is>
      </c>
      <c r="B1642" s="13" t="inlineStr">
        <is>
          <t>s10</t>
        </is>
      </c>
      <c r="C1642" s="13" t="inlineStr">
        <is>
          <t>y5</t>
        </is>
      </c>
      <c r="D1642" s="13" t="inlineStr">
        <is>
          <t>Investment (CAPX proxy).</t>
        </is>
      </c>
      <c r="E1642" s="13" t="inlineStr">
        <is>
          <t>0</t>
        </is>
      </c>
      <c r="F1642" s="13" t="inlineStr">
        <is>
          <t>1</t>
        </is>
      </c>
      <c r="G1642" s="13" t="inlineStr">
        <is>
          <t>none</t>
        </is>
      </c>
      <c r="H1642" s="26" t="n"/>
      <c r="I1642" s="26" t="n"/>
      <c r="J1642" s="26" t="n"/>
      <c r="K1642" s="25" t="n"/>
    </row>
    <row r="1643" ht="48" customHeight="1">
      <c r="A1643" s="18" t="inlineStr">
        <is>
          <t>RDVTTVCR</t>
        </is>
      </c>
      <c r="B1643" s="13" t="inlineStr">
        <is>
          <t>s10</t>
        </is>
      </c>
      <c r="C1643" s="13" t="inlineStr">
        <is>
          <t>y6</t>
        </is>
      </c>
      <c r="D1643" s="13" t="inlineStr">
        <is>
          <t>Sales growth = log difference in sales.</t>
        </is>
      </c>
      <c r="E1643" s="13" t="inlineStr">
        <is>
          <t>0</t>
        </is>
      </c>
      <c r="F1643" s="13" t="inlineStr">
        <is>
          <t>unknown</t>
        </is>
      </c>
      <c r="G1643" s="13" t="inlineStr">
        <is>
          <t>log difference of sales</t>
        </is>
      </c>
      <c r="H1643" s="26" t="n"/>
      <c r="I1643" s="26" t="n"/>
      <c r="J1643" s="26" t="n"/>
      <c r="K1643" s="25" t="n"/>
    </row>
    <row r="1644" ht="48" customHeight="1">
      <c r="A1644" s="18" t="inlineStr">
        <is>
          <t>RDVTTVCR</t>
        </is>
      </c>
      <c r="B1644" s="13" t="inlineStr">
        <is>
          <t>s11</t>
        </is>
      </c>
      <c r="C1644" s="13" t="inlineStr">
        <is>
          <t>y1</t>
        </is>
      </c>
      <c r="D1644" s="13" t="inlineStr">
        <is>
          <t>Change in cash holdings scaled by assets, with interaction to cash flow in cash regression.</t>
        </is>
      </c>
      <c r="E1644" s="13" t="inlineStr">
        <is>
          <t>0</t>
        </is>
      </c>
      <c r="F1644" s="13" t="inlineStr">
        <is>
          <t>unknown</t>
        </is>
      </c>
      <c r="G1644" s="13" t="inlineStr">
        <is>
          <t>none</t>
        </is>
      </c>
      <c r="H1644" s="26" t="n"/>
      <c r="I1644" s="26" t="n"/>
      <c r="J1644" s="26" t="n"/>
      <c r="K1644" s="25" t="n"/>
    </row>
    <row r="1645" ht="48" customHeight="1">
      <c r="A1645" s="18" t="inlineStr">
        <is>
          <t>RDVTTVCR</t>
        </is>
      </c>
      <c r="B1645" s="13" t="inlineStr">
        <is>
          <t>s11</t>
        </is>
      </c>
      <c r="C1645" s="13" t="inlineStr">
        <is>
          <t>y2</t>
        </is>
      </c>
      <c r="D1645" s="13" t="inlineStr">
        <is>
          <t>Net debt ratio.</t>
        </is>
      </c>
      <c r="E1645" s="13" t="inlineStr">
        <is>
          <t>0</t>
        </is>
      </c>
      <c r="F1645" s="13" t="inlineStr">
        <is>
          <t>unknown</t>
        </is>
      </c>
      <c r="G1645" s="13" t="inlineStr">
        <is>
          <t>none</t>
        </is>
      </c>
      <c r="H1645" s="26" t="n"/>
      <c r="I1645" s="26" t="n"/>
      <c r="J1645" s="26" t="n"/>
      <c r="K1645" s="25" t="n"/>
    </row>
    <row r="1646" ht="48" customHeight="1">
      <c r="A1646" s="18" t="inlineStr">
        <is>
          <t>RDVTTVCR</t>
        </is>
      </c>
      <c r="B1646" s="13" t="inlineStr">
        <is>
          <t>s11</t>
        </is>
      </c>
      <c r="C1646" s="13" t="inlineStr">
        <is>
          <t>y3</t>
        </is>
      </c>
      <c r="D1646" s="13" t="inlineStr">
        <is>
          <t>Interest coverage ratio.</t>
        </is>
      </c>
      <c r="E1646" s="13" t="inlineStr">
        <is>
          <t>0</t>
        </is>
      </c>
      <c r="F1646" s="13" t="inlineStr">
        <is>
          <t>unknown</t>
        </is>
      </c>
      <c r="G1646" s="13" t="inlineStr">
        <is>
          <t>none</t>
        </is>
      </c>
      <c r="H1646" s="26" t="n"/>
      <c r="I1646" s="26" t="n"/>
      <c r="J1646" s="26" t="n"/>
      <c r="K1646" s="25" t="n"/>
    </row>
    <row r="1647" ht="48" customHeight="1">
      <c r="A1647" s="18" t="inlineStr">
        <is>
          <t>RDVTTVCR</t>
        </is>
      </c>
      <c r="B1647" s="13" t="inlineStr">
        <is>
          <t>s11</t>
        </is>
      </c>
      <c r="C1647" s="13" t="inlineStr">
        <is>
          <t>y4</t>
        </is>
      </c>
      <c r="D1647" s="13" t="inlineStr">
        <is>
          <t>Employment growth.</t>
        </is>
      </c>
      <c r="E1647" s="13" t="inlineStr">
        <is>
          <t>0</t>
        </is>
      </c>
      <c r="F1647" s="13" t="inlineStr">
        <is>
          <t>unknown</t>
        </is>
      </c>
      <c r="G1647" s="13" t="inlineStr">
        <is>
          <t>log difference of employment</t>
        </is>
      </c>
      <c r="H1647" s="26" t="n"/>
      <c r="I1647" s="26" t="n"/>
      <c r="J1647" s="26" t="n"/>
      <c r="K1647" s="25" t="n"/>
    </row>
    <row r="1648" ht="48" customHeight="1">
      <c r="A1648" s="18" t="inlineStr">
        <is>
          <t>RDVTTVCR</t>
        </is>
      </c>
      <c r="B1648" s="13" t="inlineStr">
        <is>
          <t>s11</t>
        </is>
      </c>
      <c r="C1648" s="13" t="inlineStr">
        <is>
          <t>y5</t>
        </is>
      </c>
      <c r="D1648" s="13" t="inlineStr">
        <is>
          <t>Investment (CAPX proxy).</t>
        </is>
      </c>
      <c r="E1648" s="13" t="inlineStr">
        <is>
          <t>0</t>
        </is>
      </c>
      <c r="F1648" s="13" t="inlineStr">
        <is>
          <t>1</t>
        </is>
      </c>
      <c r="G1648" s="13" t="inlineStr">
        <is>
          <t>none</t>
        </is>
      </c>
      <c r="H1648" s="26" t="n"/>
      <c r="I1648" s="26" t="n"/>
      <c r="J1648" s="26" t="n"/>
      <c r="K1648" s="25" t="n"/>
    </row>
    <row r="1649" ht="48" customHeight="1">
      <c r="A1649" s="18" t="inlineStr">
        <is>
          <t>RDVTTVCR</t>
        </is>
      </c>
      <c r="B1649" s="13" t="inlineStr">
        <is>
          <t>s11</t>
        </is>
      </c>
      <c r="C1649" s="13" t="inlineStr">
        <is>
          <t>y6</t>
        </is>
      </c>
      <c r="D1649" s="13" t="inlineStr">
        <is>
          <t>Sales growth.</t>
        </is>
      </c>
      <c r="E1649" s="13" t="inlineStr">
        <is>
          <t>0</t>
        </is>
      </c>
      <c r="F1649" s="13" t="inlineStr">
        <is>
          <t>unknown</t>
        </is>
      </c>
      <c r="G1649" s="13" t="inlineStr">
        <is>
          <t>log difference of sales</t>
        </is>
      </c>
      <c r="H1649" s="26" t="n"/>
      <c r="I1649" s="26" t="n"/>
      <c r="J1649" s="26" t="n"/>
      <c r="K1649" s="25" t="n"/>
    </row>
    <row r="1650" ht="48" customHeight="1">
      <c r="A1650" s="18" t="inlineStr">
        <is>
          <t>RDVTTVCR</t>
        </is>
      </c>
      <c r="B1650" s="13" t="inlineStr">
        <is>
          <t>s12</t>
        </is>
      </c>
      <c r="C1650" s="13" t="inlineStr">
        <is>
          <t>y1</t>
        </is>
      </c>
      <c r="D1650" s="13" t="inlineStr">
        <is>
          <t>Change in cash holdings scaled by assets, with interaction to cash flow in cash regression.</t>
        </is>
      </c>
      <c r="E1650" s="13" t="inlineStr">
        <is>
          <t>0</t>
        </is>
      </c>
      <c r="F1650" s="13" t="inlineStr">
        <is>
          <t>unknown</t>
        </is>
      </c>
      <c r="G1650" s="13" t="inlineStr">
        <is>
          <t>none</t>
        </is>
      </c>
      <c r="H1650" s="26" t="n"/>
      <c r="I1650" s="26" t="n"/>
      <c r="J1650" s="26" t="n"/>
      <c r="K1650" s="25" t="n"/>
    </row>
    <row r="1651" ht="48" customHeight="1">
      <c r="A1651" s="18" t="inlineStr">
        <is>
          <t>RDVTTVCR</t>
        </is>
      </c>
      <c r="B1651" s="13" t="inlineStr">
        <is>
          <t>s12</t>
        </is>
      </c>
      <c r="C1651" s="13" t="inlineStr">
        <is>
          <t>y2</t>
        </is>
      </c>
      <c r="D1651" s="13" t="inlineStr">
        <is>
          <t>Net debt ratio.</t>
        </is>
      </c>
      <c r="E1651" s="13" t="inlineStr">
        <is>
          <t>0</t>
        </is>
      </c>
      <c r="F1651" s="13" t="inlineStr">
        <is>
          <t>unknown</t>
        </is>
      </c>
      <c r="G1651" s="13" t="inlineStr">
        <is>
          <t>none</t>
        </is>
      </c>
      <c r="H1651" s="26" t="n"/>
      <c r="I1651" s="26" t="n"/>
      <c r="J1651" s="26" t="n"/>
      <c r="K1651" s="25" t="n"/>
    </row>
    <row r="1652" ht="48" customHeight="1">
      <c r="A1652" s="18" t="inlineStr">
        <is>
          <t>RDVTTVCR</t>
        </is>
      </c>
      <c r="B1652" s="13" t="inlineStr">
        <is>
          <t>s12</t>
        </is>
      </c>
      <c r="C1652" s="13" t="inlineStr">
        <is>
          <t>y3</t>
        </is>
      </c>
      <c r="D1652" s="13" t="inlineStr">
        <is>
          <t>Interest coverage ratio.</t>
        </is>
      </c>
      <c r="E1652" s="13" t="inlineStr">
        <is>
          <t>0</t>
        </is>
      </c>
      <c r="F1652" s="13" t="inlineStr">
        <is>
          <t>unknown</t>
        </is>
      </c>
      <c r="G1652" s="13" t="inlineStr">
        <is>
          <t>none</t>
        </is>
      </c>
      <c r="H1652" s="26" t="n"/>
      <c r="I1652" s="26" t="n"/>
      <c r="J1652" s="26" t="n"/>
      <c r="K1652" s="25" t="n"/>
    </row>
    <row r="1653" ht="48" customHeight="1">
      <c r="A1653" s="18" t="inlineStr">
        <is>
          <t>RDVTTVCR</t>
        </is>
      </c>
      <c r="B1653" s="13" t="inlineStr">
        <is>
          <t>s12</t>
        </is>
      </c>
      <c r="C1653" s="13" t="inlineStr">
        <is>
          <t>y4</t>
        </is>
      </c>
      <c r="D1653" s="13" t="inlineStr">
        <is>
          <t>Employment growth.</t>
        </is>
      </c>
      <c r="E1653" s="13" t="inlineStr">
        <is>
          <t>0</t>
        </is>
      </c>
      <c r="F1653" s="13" t="inlineStr">
        <is>
          <t>unknown</t>
        </is>
      </c>
      <c r="G1653" s="13" t="inlineStr">
        <is>
          <t>log difference of employment</t>
        </is>
      </c>
      <c r="H1653" s="26" t="n"/>
      <c r="I1653" s="26" t="n"/>
      <c r="J1653" s="26" t="n"/>
      <c r="K1653" s="25" t="n"/>
    </row>
    <row r="1654" ht="48" customHeight="1">
      <c r="A1654" s="18" t="inlineStr">
        <is>
          <t>RDVTTVCR</t>
        </is>
      </c>
      <c r="B1654" s="13" t="inlineStr">
        <is>
          <t>s12</t>
        </is>
      </c>
      <c r="C1654" s="13" t="inlineStr">
        <is>
          <t>y5</t>
        </is>
      </c>
      <c r="D1654" s="13" t="inlineStr">
        <is>
          <t>Investment (CAPX proxy).</t>
        </is>
      </c>
      <c r="E1654" s="13" t="inlineStr">
        <is>
          <t>0</t>
        </is>
      </c>
      <c r="F1654" s="13" t="inlineStr">
        <is>
          <t>1</t>
        </is>
      </c>
      <c r="G1654" s="13" t="inlineStr">
        <is>
          <t>none</t>
        </is>
      </c>
      <c r="H1654" s="26" t="n"/>
      <c r="I1654" s="26" t="n"/>
      <c r="J1654" s="26" t="n"/>
      <c r="K1654" s="25" t="n"/>
    </row>
    <row r="1655" ht="48" customHeight="1">
      <c r="A1655" s="18" t="inlineStr">
        <is>
          <t>RDVTTVCR</t>
        </is>
      </c>
      <c r="B1655" s="13" t="inlineStr">
        <is>
          <t>s12</t>
        </is>
      </c>
      <c r="C1655" s="13" t="inlineStr">
        <is>
          <t>y6</t>
        </is>
      </c>
      <c r="D1655" s="13" t="inlineStr">
        <is>
          <t>Sales growth.</t>
        </is>
      </c>
      <c r="E1655" s="13" t="inlineStr">
        <is>
          <t>0</t>
        </is>
      </c>
      <c r="F1655" s="13" t="inlineStr">
        <is>
          <t>unknown</t>
        </is>
      </c>
      <c r="G1655" s="13" t="inlineStr">
        <is>
          <t>log difference of sales</t>
        </is>
      </c>
      <c r="H1655" s="26" t="n"/>
      <c r="I1655" s="26" t="n"/>
      <c r="J1655" s="26" t="n"/>
      <c r="K1655" s="25" t="n"/>
    </row>
    <row r="1656" ht="48" customHeight="1">
      <c r="A1656" s="18" t="inlineStr">
        <is>
          <t>RDVTTVCR</t>
        </is>
      </c>
      <c r="B1656" s="13" t="inlineStr">
        <is>
          <t>s13</t>
        </is>
      </c>
      <c r="C1656" s="13" t="inlineStr">
        <is>
          <t>y1</t>
        </is>
      </c>
      <c r="D1656" s="13" t="inlineStr">
        <is>
          <t>Change in cash holdings scaled by assets, with interaction to cash flow.</t>
        </is>
      </c>
      <c r="E1656" s="13" t="inlineStr">
        <is>
          <t>0</t>
        </is>
      </c>
      <c r="F1656" s="13" t="inlineStr">
        <is>
          <t>unknown</t>
        </is>
      </c>
      <c r="G1656" s="13" t="inlineStr">
        <is>
          <t>none</t>
        </is>
      </c>
      <c r="H1656" s="26" t="n"/>
      <c r="I1656" s="26" t="n"/>
      <c r="J1656" s="26" t="n"/>
      <c r="K1656" s="25" t="n"/>
    </row>
    <row r="1657" ht="48" customHeight="1">
      <c r="A1657" s="18" t="inlineStr">
        <is>
          <t>RDVTTVCR</t>
        </is>
      </c>
      <c r="B1657" s="13" t="inlineStr">
        <is>
          <t>s13</t>
        </is>
      </c>
      <c r="C1657" s="13" t="inlineStr">
        <is>
          <t>y2</t>
        </is>
      </c>
      <c r="D1657" s="13" t="inlineStr">
        <is>
          <t>Net debt ratio.</t>
        </is>
      </c>
      <c r="E1657" s="13" t="inlineStr">
        <is>
          <t>0</t>
        </is>
      </c>
      <c r="F1657" s="13" t="inlineStr">
        <is>
          <t>unknown</t>
        </is>
      </c>
      <c r="G1657" s="13" t="inlineStr">
        <is>
          <t>none</t>
        </is>
      </c>
      <c r="H1657" s="26" t="n"/>
      <c r="I1657" s="26" t="n"/>
      <c r="J1657" s="26" t="n"/>
      <c r="K1657" s="25" t="n"/>
    </row>
    <row r="1658" ht="48" customHeight="1">
      <c r="A1658" s="18" t="inlineStr">
        <is>
          <t>RDVTTVCR</t>
        </is>
      </c>
      <c r="B1658" s="13" t="inlineStr">
        <is>
          <t>s13</t>
        </is>
      </c>
      <c r="C1658" s="13" t="inlineStr">
        <is>
          <t>y3</t>
        </is>
      </c>
      <c r="D1658" s="13" t="inlineStr">
        <is>
          <t>Interest coverage ratio.</t>
        </is>
      </c>
      <c r="E1658" s="13" t="inlineStr">
        <is>
          <t>0</t>
        </is>
      </c>
      <c r="F1658" s="13" t="inlineStr">
        <is>
          <t>unknown</t>
        </is>
      </c>
      <c r="G1658" s="13" t="inlineStr">
        <is>
          <t>none</t>
        </is>
      </c>
      <c r="H1658" s="26" t="n"/>
      <c r="I1658" s="26" t="n"/>
      <c r="J1658" s="26" t="n"/>
      <c r="K1658" s="25" t="n"/>
    </row>
    <row r="1659" ht="48" customHeight="1">
      <c r="A1659" s="18" t="inlineStr">
        <is>
          <t>RDVTTVCR</t>
        </is>
      </c>
      <c r="B1659" s="13" t="inlineStr">
        <is>
          <t>s13</t>
        </is>
      </c>
      <c r="C1659" s="13" t="inlineStr">
        <is>
          <t>y4</t>
        </is>
      </c>
      <c r="D1659" s="13" t="inlineStr">
        <is>
          <t>Employment growth.</t>
        </is>
      </c>
      <c r="E1659" s="13" t="inlineStr">
        <is>
          <t>0</t>
        </is>
      </c>
      <c r="F1659" s="13" t="inlineStr">
        <is>
          <t>unknown</t>
        </is>
      </c>
      <c r="G1659" s="13" t="inlineStr">
        <is>
          <t>log difference of employment</t>
        </is>
      </c>
      <c r="H1659" s="26" t="n"/>
      <c r="I1659" s="26" t="n"/>
      <c r="J1659" s="26" t="n"/>
      <c r="K1659" s="25" t="n"/>
    </row>
    <row r="1660" ht="48" customHeight="1">
      <c r="A1660" s="18" t="inlineStr">
        <is>
          <t>RDVTTVCR</t>
        </is>
      </c>
      <c r="B1660" s="13" t="inlineStr">
        <is>
          <t>s13</t>
        </is>
      </c>
      <c r="C1660" s="13" t="inlineStr">
        <is>
          <t>y5</t>
        </is>
      </c>
      <c r="D1660" s="13" t="inlineStr">
        <is>
          <t>Investment (CAPX proxy).</t>
        </is>
      </c>
      <c r="E1660" s="13" t="inlineStr">
        <is>
          <t>0</t>
        </is>
      </c>
      <c r="F1660" s="13" t="inlineStr">
        <is>
          <t>1</t>
        </is>
      </c>
      <c r="G1660" s="13" t="inlineStr">
        <is>
          <t>none</t>
        </is>
      </c>
      <c r="H1660" s="26" t="n"/>
      <c r="I1660" s="26" t="n"/>
      <c r="J1660" s="26" t="n"/>
      <c r="K1660" s="25" t="n"/>
    </row>
    <row r="1661" ht="48" customHeight="1">
      <c r="A1661" s="18" t="inlineStr">
        <is>
          <t>RDVTTVCR</t>
        </is>
      </c>
      <c r="B1661" s="13" t="inlineStr">
        <is>
          <t>s13</t>
        </is>
      </c>
      <c r="C1661" s="13" t="inlineStr">
        <is>
          <t>y6</t>
        </is>
      </c>
      <c r="D1661" s="13" t="inlineStr">
        <is>
          <t>Sales growth.</t>
        </is>
      </c>
      <c r="E1661" s="13" t="inlineStr">
        <is>
          <t>0</t>
        </is>
      </c>
      <c r="F1661" s="13" t="inlineStr">
        <is>
          <t>unknown</t>
        </is>
      </c>
      <c r="G1661" s="13" t="inlineStr">
        <is>
          <t>log difference of sales</t>
        </is>
      </c>
      <c r="H1661" s="26" t="n"/>
      <c r="I1661" s="26" t="n"/>
      <c r="J1661" s="26" t="n"/>
      <c r="K1661" s="25" t="n"/>
    </row>
    <row r="1662" ht="48" customHeight="1">
      <c r="A1662" s="18" t="inlineStr">
        <is>
          <t>RDVTTVCR</t>
        </is>
      </c>
      <c r="B1662" s="13" t="inlineStr">
        <is>
          <t>s14</t>
        </is>
      </c>
      <c r="C1662" s="13" t="inlineStr">
        <is>
          <t>y1</t>
        </is>
      </c>
      <c r="D1662" s="13" t="inlineStr">
        <is>
          <t>Change in cash holdings scaled by assets, with cash-flow interaction in the cash regression.</t>
        </is>
      </c>
      <c r="E1662" s="13" t="inlineStr">
        <is>
          <t>0</t>
        </is>
      </c>
      <c r="F1662" s="13" t="inlineStr">
        <is>
          <t>unknown</t>
        </is>
      </c>
      <c r="G1662" s="13" t="inlineStr">
        <is>
          <t>none</t>
        </is>
      </c>
      <c r="H1662" s="26" t="n"/>
      <c r="I1662" s="26" t="n"/>
      <c r="J1662" s="26" t="n"/>
      <c r="K1662" s="25" t="n"/>
    </row>
    <row r="1663" ht="48" customHeight="1">
      <c r="A1663" s="18" t="inlineStr">
        <is>
          <t>RDVTTVCR</t>
        </is>
      </c>
      <c r="B1663" s="13" t="inlineStr">
        <is>
          <t>s14</t>
        </is>
      </c>
      <c r="C1663" s="13" t="inlineStr">
        <is>
          <t>y2</t>
        </is>
      </c>
      <c r="D1663" s="13" t="inlineStr">
        <is>
          <t>Net debt ratio.</t>
        </is>
      </c>
      <c r="E1663" s="13" t="inlineStr">
        <is>
          <t>0</t>
        </is>
      </c>
      <c r="F1663" s="13" t="inlineStr">
        <is>
          <t>unknown</t>
        </is>
      </c>
      <c r="G1663" s="13" t="inlineStr">
        <is>
          <t>none</t>
        </is>
      </c>
      <c r="H1663" s="26" t="n"/>
      <c r="I1663" s="26" t="n"/>
      <c r="J1663" s="26" t="n"/>
      <c r="K1663" s="25" t="n"/>
    </row>
    <row r="1664" ht="48" customHeight="1">
      <c r="A1664" s="18" t="inlineStr">
        <is>
          <t>RDVTTVCR</t>
        </is>
      </c>
      <c r="B1664" s="13" t="inlineStr">
        <is>
          <t>s14</t>
        </is>
      </c>
      <c r="C1664" s="13" t="inlineStr">
        <is>
          <t>y3</t>
        </is>
      </c>
      <c r="D1664" s="13" t="inlineStr">
        <is>
          <t>Interest coverage ratio.</t>
        </is>
      </c>
      <c r="E1664" s="13" t="inlineStr">
        <is>
          <t>0</t>
        </is>
      </c>
      <c r="F1664" s="13" t="inlineStr">
        <is>
          <t>unknown</t>
        </is>
      </c>
      <c r="G1664" s="13" t="inlineStr">
        <is>
          <t>none</t>
        </is>
      </c>
      <c r="H1664" s="26" t="n"/>
      <c r="I1664" s="26" t="n"/>
      <c r="J1664" s="26" t="n"/>
      <c r="K1664" s="25" t="n"/>
    </row>
    <row r="1665" ht="48" customHeight="1">
      <c r="A1665" s="18" t="inlineStr">
        <is>
          <t>RDVTTVCR</t>
        </is>
      </c>
      <c r="B1665" s="13" t="inlineStr">
        <is>
          <t>s14</t>
        </is>
      </c>
      <c r="C1665" s="13" t="inlineStr">
        <is>
          <t>y4</t>
        </is>
      </c>
      <c r="D1665" s="13" t="inlineStr">
        <is>
          <t>Employment growth.</t>
        </is>
      </c>
      <c r="E1665" s="13" t="inlineStr">
        <is>
          <t>0</t>
        </is>
      </c>
      <c r="F1665" s="13" t="inlineStr">
        <is>
          <t>unknown</t>
        </is>
      </c>
      <c r="G1665" s="13" t="inlineStr">
        <is>
          <t>log difference of employment</t>
        </is>
      </c>
      <c r="H1665" s="26" t="n"/>
      <c r="I1665" s="26" t="n"/>
      <c r="J1665" s="26" t="n"/>
      <c r="K1665" s="25" t="n"/>
    </row>
    <row r="1666" ht="48" customHeight="1">
      <c r="A1666" s="18" t="inlineStr">
        <is>
          <t>RDVTTVCR</t>
        </is>
      </c>
      <c r="B1666" s="13" t="inlineStr">
        <is>
          <t>s14</t>
        </is>
      </c>
      <c r="C1666" s="13" t="inlineStr">
        <is>
          <t>y5</t>
        </is>
      </c>
      <c r="D1666" s="13" t="inlineStr">
        <is>
          <t>Investment (CAPX proxy).</t>
        </is>
      </c>
      <c r="E1666" s="13" t="inlineStr">
        <is>
          <t>0</t>
        </is>
      </c>
      <c r="F1666" s="13" t="inlineStr">
        <is>
          <t>1</t>
        </is>
      </c>
      <c r="G1666" s="13" t="inlineStr">
        <is>
          <t>none</t>
        </is>
      </c>
      <c r="H1666" s="26" t="n"/>
      <c r="I1666" s="26" t="n"/>
      <c r="J1666" s="26" t="n"/>
      <c r="K1666" s="25" t="n"/>
    </row>
    <row r="1667" ht="48" customHeight="1">
      <c r="A1667" s="18" t="inlineStr">
        <is>
          <t>RDVTTVCR</t>
        </is>
      </c>
      <c r="B1667" s="13" t="inlineStr">
        <is>
          <t>s14</t>
        </is>
      </c>
      <c r="C1667" s="13" t="inlineStr">
        <is>
          <t>y6</t>
        </is>
      </c>
      <c r="D1667" s="13" t="inlineStr">
        <is>
          <t>Sales growth.</t>
        </is>
      </c>
      <c r="E1667" s="13" t="inlineStr">
        <is>
          <t>0</t>
        </is>
      </c>
      <c r="F1667" s="13" t="inlineStr">
        <is>
          <t>unknown</t>
        </is>
      </c>
      <c r="G1667" s="13" t="inlineStr">
        <is>
          <t>log difference of sales</t>
        </is>
      </c>
      <c r="H1667" s="26" t="n"/>
      <c r="I1667" s="26" t="n"/>
      <c r="J1667" s="26" t="n"/>
      <c r="K1667" s="25" t="n"/>
    </row>
    <row r="1668" ht="48" customHeight="1">
      <c r="A1668" s="18" t="inlineStr">
        <is>
          <t>RMH5X4LW</t>
        </is>
      </c>
      <c r="B1668" s="13" t="inlineStr">
        <is>
          <t>s1</t>
        </is>
      </c>
      <c r="C1668" s="13" t="inlineStr">
        <is>
          <t>y1</t>
        </is>
      </c>
      <c r="D1668" s="13" t="inlineStr">
        <is>
          <t>Quarterly excess returns on 25 Fama-French size and book-to-market sorted portfolios, evaluated through the asset-pricing restriction that the estimated one-dimensional SDF prices the cross-section (zero pricing errors / J test). Units are returns.</t>
        </is>
      </c>
      <c r="E1668" s="13" t="inlineStr">
        <is>
          <t>0</t>
        </is>
      </c>
      <c r="F1668" s="13" t="inlineStr">
        <is>
          <t>unknown</t>
        </is>
      </c>
      <c r="G1668" s="13" t="inlineStr">
        <is>
          <t>none</t>
        </is>
      </c>
      <c r="H1668" s="26" t="n"/>
      <c r="I1668" s="26" t="n"/>
      <c r="J1668" s="26" t="n"/>
      <c r="K1668" s="25" t="n"/>
    </row>
    <row r="1669" ht="48" customHeight="1">
      <c r="A1669" s="18" t="inlineStr">
        <is>
          <t>RMH5X4LW</t>
        </is>
      </c>
      <c r="B1669" s="13" t="inlineStr">
        <is>
          <t>s1</t>
        </is>
      </c>
      <c r="C1669" s="13" t="inlineStr">
        <is>
          <t>y2</t>
        </is>
      </c>
      <c r="D1669" s="13" t="inlineStr">
        <is>
          <t>Estimated mean of the admissible one-dimensional SDF, used to assess whether the SDF is economically meaningful rather than uncorrelated with returns.</t>
        </is>
      </c>
      <c r="E1669" s="13" t="inlineStr">
        <is>
          <t>0</t>
        </is>
      </c>
      <c r="F1669" s="13" t="inlineStr">
        <is>
          <t>unknown</t>
        </is>
      </c>
      <c r="G1669" s="13" t="inlineStr">
        <is>
          <t>none</t>
        </is>
      </c>
      <c r="H1669" s="26" t="n"/>
      <c r="I1669" s="26" t="n"/>
      <c r="J1669" s="26" t="n"/>
      <c r="K1669" s="25" t="n"/>
    </row>
    <row r="1670" ht="48" customHeight="1">
      <c r="A1670" s="18" t="inlineStr">
        <is>
          <t>RMH5X4LW</t>
        </is>
      </c>
      <c r="B1670" s="13" t="inlineStr">
        <is>
          <t>s2</t>
        </is>
      </c>
      <c r="C1670" s="13" t="inlineStr">
        <is>
          <t>y1</t>
        </is>
      </c>
      <c r="D1670" s="13" t="inlineStr">
        <is>
          <t>Quarterly excess returns on 25 Fama-French size and book-to-market portfolios, summarized through whether a two-dimensional set of SDFs can price the cross-section (J test / pricing restrictions). Units are returns.</t>
        </is>
      </c>
      <c r="E1670" s="13" t="inlineStr">
        <is>
          <t>0</t>
        </is>
      </c>
      <c r="F1670" s="13" t="inlineStr">
        <is>
          <t>unknown</t>
        </is>
      </c>
      <c r="G1670" s="13" t="inlineStr">
        <is>
          <t>none</t>
        </is>
      </c>
      <c r="H1670" s="26" t="n"/>
      <c r="I1670" s="26" t="n"/>
      <c r="J1670" s="26" t="n"/>
      <c r="K1670" s="25" t="n"/>
    </row>
    <row r="1671" ht="48" customHeight="1">
      <c r="A1671" s="18" t="inlineStr">
        <is>
          <t>RMH5X4LW</t>
        </is>
      </c>
      <c r="B1671" s="13" t="inlineStr">
        <is>
          <t>s2</t>
        </is>
      </c>
      <c r="C1671" s="13" t="inlineStr">
        <is>
          <t>y2</t>
        </is>
      </c>
      <c r="D1671" s="13" t="inlineStr">
        <is>
          <t>Means of the two admissible SDF basis elements, jointly tested for zero to assess complete overspecification and economic meaningfulness.</t>
        </is>
      </c>
      <c r="E1671" s="13" t="inlineStr">
        <is>
          <t>0</t>
        </is>
      </c>
      <c r="F1671" s="13" t="inlineStr">
        <is>
          <t>unknown</t>
        </is>
      </c>
      <c r="G1671" s="13" t="inlineStr">
        <is>
          <t>none</t>
        </is>
      </c>
      <c r="H1671" s="26" t="n"/>
      <c r="I1671" s="26" t="n"/>
      <c r="J1671" s="26" t="n"/>
      <c r="K1671" s="25" t="n"/>
    </row>
    <row r="1672" ht="48" customHeight="1">
      <c r="A1672" s="18" t="inlineStr">
        <is>
          <t>RMH5X4LW</t>
        </is>
      </c>
      <c r="B1672" s="13" t="inlineStr">
        <is>
          <t>s3</t>
        </is>
      </c>
      <c r="C1672" s="13" t="inlineStr">
        <is>
          <t>y1</t>
        </is>
      </c>
      <c r="D1672" s="13" t="inlineStr">
        <is>
          <t>Quarterly excess returns on 25 Fama-French size and book-to-market portfolios, evaluated through whether a three-dimensional admissible SDF set prices the cross-section.</t>
        </is>
      </c>
      <c r="E1672" s="13" t="inlineStr">
        <is>
          <t>0</t>
        </is>
      </c>
      <c r="F1672" s="13" t="inlineStr">
        <is>
          <t>unknown</t>
        </is>
      </c>
      <c r="G1672" s="13" t="inlineStr">
        <is>
          <t>none</t>
        </is>
      </c>
      <c r="H1672" s="26" t="n"/>
      <c r="I1672" s="26" t="n"/>
      <c r="J1672" s="26" t="n"/>
      <c r="K1672" s="25" t="n"/>
    </row>
    <row r="1673" ht="48" customHeight="1">
      <c r="A1673" s="18" t="inlineStr">
        <is>
          <t>RMH5X4LW</t>
        </is>
      </c>
      <c r="B1673" s="13" t="inlineStr">
        <is>
          <t>s4</t>
        </is>
      </c>
      <c r="C1673" s="13" t="inlineStr">
        <is>
          <t>y1</t>
        </is>
      </c>
      <c r="D1673" s="13" t="inlineStr">
        <is>
          <t>Quarterly excess returns on 25 Fama-French size and book-to-market portfolios, assessed through one-dimensional SDF pricing restrictions under 2S-GMM and IT-GMM.</t>
        </is>
      </c>
      <c r="E1673" s="13" t="inlineStr">
        <is>
          <t>0</t>
        </is>
      </c>
      <c r="F1673" s="13" t="inlineStr">
        <is>
          <t>unknown</t>
        </is>
      </c>
      <c r="G1673" s="13" t="inlineStr">
        <is>
          <t>none</t>
        </is>
      </c>
      <c r="H1673" s="26" t="n"/>
      <c r="I1673" s="26" t="n"/>
      <c r="J1673" s="26" t="n"/>
      <c r="K1673" s="25" t="n"/>
    </row>
    <row r="1674" ht="48" customHeight="1">
      <c r="A1674" s="18" t="inlineStr">
        <is>
          <t>RMH5X4LW</t>
        </is>
      </c>
      <c r="B1674" s="13" t="inlineStr">
        <is>
          <t>s4</t>
        </is>
      </c>
      <c r="C1674" s="13" t="inlineStr">
        <is>
          <t>y2</t>
        </is>
      </c>
      <c r="D1674" s="13" t="inlineStr">
        <is>
          <t>Estimated mean of the one-dimensional admissible SDF under 2S-GMM and IT-GMM.</t>
        </is>
      </c>
      <c r="E1674" s="13" t="inlineStr">
        <is>
          <t>0</t>
        </is>
      </c>
      <c r="F1674" s="13" t="inlineStr">
        <is>
          <t>unknown</t>
        </is>
      </c>
      <c r="G1674" s="13" t="inlineStr">
        <is>
          <t>none</t>
        </is>
      </c>
      <c r="H1674" s="26" t="n"/>
      <c r="I1674" s="26" t="n"/>
      <c r="J1674" s="26" t="n"/>
      <c r="K1674" s="25" t="n"/>
    </row>
    <row r="1675" ht="48" customHeight="1">
      <c r="A1675" s="18" t="inlineStr">
        <is>
          <t>RMH5X4LW</t>
        </is>
      </c>
      <c r="B1675" s="13" t="inlineStr">
        <is>
          <t>s5</t>
        </is>
      </c>
      <c r="C1675" s="13" t="inlineStr">
        <is>
          <t>y1</t>
        </is>
      </c>
      <c r="D1675" s="13" t="inlineStr">
        <is>
          <t>Quarterly excess returns on 25 Fama-French size and book-to-market portfolios, evaluated through the J test for a two-dimensional admissible SDF set under alternative GMM estimators.</t>
        </is>
      </c>
      <c r="E1675" s="13" t="inlineStr">
        <is>
          <t>0</t>
        </is>
      </c>
      <c r="F1675" s="13" t="inlineStr">
        <is>
          <t>unknown</t>
        </is>
      </c>
      <c r="G1675" s="13" t="inlineStr">
        <is>
          <t>none</t>
        </is>
      </c>
      <c r="H1675" s="26" t="n"/>
      <c r="I1675" s="26" t="n"/>
      <c r="J1675" s="26" t="n"/>
      <c r="K1675" s="25" t="n"/>
    </row>
    <row r="1676" ht="48" customHeight="1">
      <c r="A1676" s="18" t="inlineStr">
        <is>
          <t>RMH5X4LW</t>
        </is>
      </c>
      <c r="B1676" s="13" t="inlineStr">
        <is>
          <t>s5</t>
        </is>
      </c>
      <c r="C1676" s="13" t="inlineStr">
        <is>
          <t>y2</t>
        </is>
      </c>
      <c r="D1676" s="13" t="inlineStr">
        <is>
          <t>Means of the two admissible SDF basis elements under 2S-GMM and IT-GMM, used to test complete overspecification.</t>
        </is>
      </c>
      <c r="E1676" s="13" t="inlineStr">
        <is>
          <t>0</t>
        </is>
      </c>
      <c r="F1676" s="13" t="inlineStr">
        <is>
          <t>unknown</t>
        </is>
      </c>
      <c r="G1676" s="13" t="inlineStr">
        <is>
          <t>none</t>
        </is>
      </c>
      <c r="H1676" s="26" t="n"/>
      <c r="I1676" s="26" t="n"/>
      <c r="J1676" s="26" t="n"/>
      <c r="K1676" s="25" t="n"/>
    </row>
    <row r="1677" ht="48" customHeight="1">
      <c r="A1677" s="18" t="inlineStr">
        <is>
          <t>RMH5X4LW</t>
        </is>
      </c>
      <c r="B1677" s="13" t="inlineStr">
        <is>
          <t>s6</t>
        </is>
      </c>
      <c r="C1677" s="13" t="inlineStr">
        <is>
          <t>y1</t>
        </is>
      </c>
      <c r="D1677" s="13" t="inlineStr">
        <is>
          <t>Quarterly real excess returns on 25 Fama-French size and book-to-market portfolios, assessed through admissible SDF pricing restrictions across d=1,2,3.</t>
        </is>
      </c>
      <c r="E1677" s="13" t="inlineStr">
        <is>
          <t>0</t>
        </is>
      </c>
      <c r="F1677" s="13" t="inlineStr">
        <is>
          <t>unknown</t>
        </is>
      </c>
      <c r="G1677" s="13" t="inlineStr">
        <is>
          <t>none</t>
        </is>
      </c>
      <c r="H1677" s="26" t="n"/>
      <c r="I1677" s="26" t="n"/>
      <c r="J1677" s="26" t="n"/>
      <c r="K1677" s="25" t="n"/>
    </row>
    <row r="1678" ht="48" customHeight="1">
      <c r="A1678" s="18" t="inlineStr">
        <is>
          <t>RMH5X4LW</t>
        </is>
      </c>
      <c r="B1678" s="13" t="inlineStr">
        <is>
          <t>s6</t>
        </is>
      </c>
      <c r="C1678" s="13" t="inlineStr">
        <is>
          <t>y2</t>
        </is>
      </c>
      <c r="D1678" s="13" t="inlineStr">
        <is>
          <t>Means of admissible SDF basis elements, especially for the two-dimensional set, used to test complete overspecification.</t>
        </is>
      </c>
      <c r="E1678" s="13" t="inlineStr">
        <is>
          <t>0</t>
        </is>
      </c>
      <c r="F1678" s="13" t="inlineStr">
        <is>
          <t>unknown</t>
        </is>
      </c>
      <c r="G1678" s="13" t="inlineStr">
        <is>
          <t>none</t>
        </is>
      </c>
      <c r="H1678" s="26" t="n"/>
      <c r="I1678" s="26" t="n"/>
      <c r="J1678" s="26" t="n"/>
      <c r="K1678" s="25" t="n"/>
    </row>
    <row r="1679" ht="48" customHeight="1">
      <c r="A1679" s="18" t="inlineStr">
        <is>
          <t>RMH5X4LW</t>
        </is>
      </c>
      <c r="B1679" s="13" t="inlineStr">
        <is>
          <t>s7</t>
        </is>
      </c>
      <c r="C1679" s="13" t="inlineStr">
        <is>
          <t>y1</t>
        </is>
      </c>
      <c r="D1679" s="13" t="inlineStr">
        <is>
          <t>Quarterly real excess returns on 6 size-book/market portfolios plus 5 industry portfolios, evaluated through admissible SDF pricing restrictions across d=1,2,3.</t>
        </is>
      </c>
      <c r="E1679" s="13" t="inlineStr">
        <is>
          <t>0</t>
        </is>
      </c>
      <c r="F1679" s="13" t="inlineStr">
        <is>
          <t>unknown</t>
        </is>
      </c>
      <c r="G1679" s="13" t="inlineStr">
        <is>
          <t>none</t>
        </is>
      </c>
      <c r="H1679" s="26" t="n"/>
      <c r="I1679" s="26" t="n"/>
      <c r="J1679" s="26" t="n"/>
      <c r="K1679" s="25" t="n"/>
    </row>
    <row r="1680" ht="48" customHeight="1">
      <c r="A1680" s="18" t="inlineStr">
        <is>
          <t>RMH5X4LW</t>
        </is>
      </c>
      <c r="B1680" s="13" t="inlineStr">
        <is>
          <t>s7</t>
        </is>
      </c>
      <c r="C1680" s="13" t="inlineStr">
        <is>
          <t>y2</t>
        </is>
      </c>
      <c r="D1680" s="13" t="inlineStr">
        <is>
          <t>Means of admissible SDF basis elements, particularly for the two-dimensional set, used to test complete overspecification.</t>
        </is>
      </c>
      <c r="E1680" s="13" t="inlineStr">
        <is>
          <t>0</t>
        </is>
      </c>
      <c r="F1680" s="13" t="inlineStr">
        <is>
          <t>unknown</t>
        </is>
      </c>
      <c r="G1680" s="13" t="inlineStr">
        <is>
          <t>none</t>
        </is>
      </c>
      <c r="H1680" s="26" t="n"/>
      <c r="I1680" s="26" t="n"/>
      <c r="J1680" s="26" t="n"/>
      <c r="K1680" s="25" t="n"/>
    </row>
    <row r="1681" ht="48" customHeight="1">
      <c r="A1681" s="18" t="inlineStr">
        <is>
          <t>RMH5X4LW</t>
        </is>
      </c>
      <c r="B1681" s="13" t="inlineStr">
        <is>
          <t>s8</t>
        </is>
      </c>
      <c r="C1681" s="13" t="inlineStr">
        <is>
          <t>y1</t>
        </is>
      </c>
      <c r="D1681" s="13" t="inlineStr">
        <is>
          <t>Quarterly real excess returns in the two robustness samples, evaluated through J tests for admissible SDF sets under 2S-GMM and IT-GMM.</t>
        </is>
      </c>
      <c r="E1681" s="13" t="inlineStr">
        <is>
          <t>0</t>
        </is>
      </c>
      <c r="F1681" s="13" t="inlineStr">
        <is>
          <t>unknown</t>
        </is>
      </c>
      <c r="G1681" s="13" t="inlineStr">
        <is>
          <t>none</t>
        </is>
      </c>
      <c r="H1681" s="26" t="n"/>
      <c r="I1681" s="26" t="n"/>
      <c r="J1681" s="26" t="n"/>
      <c r="K1681" s="25" t="n"/>
    </row>
    <row r="1682" ht="48" customHeight="1">
      <c r="A1682" s="18" t="inlineStr">
        <is>
          <t>RMH5X4LW</t>
        </is>
      </c>
      <c r="B1682" s="13" t="inlineStr">
        <is>
          <t>s8</t>
        </is>
      </c>
      <c r="C1682" s="13" t="inlineStr">
        <is>
          <t>y2</t>
        </is>
      </c>
      <c r="D1682" s="13" t="inlineStr">
        <is>
          <t>Means of admissible SDF basis elements under 2S-GMM and IT-GMM, especially for d=2, used to assess complete overspecification.</t>
        </is>
      </c>
      <c r="E1682" s="13" t="inlineStr">
        <is>
          <t>0</t>
        </is>
      </c>
      <c r="F1682" s="13" t="inlineStr">
        <is>
          <t>unknown</t>
        </is>
      </c>
      <c r="G1682" s="13" t="inlineStr">
        <is>
          <t>none</t>
        </is>
      </c>
      <c r="H1682" s="26" t="n"/>
      <c r="I1682" s="26" t="n"/>
      <c r="J1682" s="26" t="n"/>
      <c r="K1682" s="25" t="n"/>
    </row>
    <row r="1683" ht="48" customHeight="1">
      <c r="A1683" s="18" t="inlineStr">
        <is>
          <t>RMH5X4LW</t>
        </is>
      </c>
      <c r="B1683" s="13" t="inlineStr">
        <is>
          <t>s9</t>
        </is>
      </c>
      <c r="C1683" s="13" t="inlineStr">
        <is>
          <t>y1</t>
        </is>
      </c>
      <c r="D1683" s="13" t="inlineStr">
        <is>
          <t>Monthly excess returns on 25 Fama-French size and book-to-market portfolios, assessed through whether one-, two-, or three-dimensional admissible SDF sets satisfy pricing restrictions.</t>
        </is>
      </c>
      <c r="E1683" s="13" t="inlineStr">
        <is>
          <t>0</t>
        </is>
      </c>
      <c r="F1683" s="13" t="inlineStr">
        <is>
          <t>unknown</t>
        </is>
      </c>
      <c r="G1683" s="13" t="inlineStr">
        <is>
          <t>none</t>
        </is>
      </c>
      <c r="H1683" s="26" t="n"/>
      <c r="I1683" s="26" t="n"/>
      <c r="J1683" s="26" t="n"/>
      <c r="K1683" s="25" t="n"/>
    </row>
    <row r="1684" ht="48" customHeight="1">
      <c r="A1684" s="18" t="inlineStr">
        <is>
          <t>RMH5X4LW</t>
        </is>
      </c>
      <c r="B1684" s="13" t="inlineStr">
        <is>
          <t>s9</t>
        </is>
      </c>
      <c r="C1684" s="13" t="inlineStr">
        <is>
          <t>y2</t>
        </is>
      </c>
      <c r="D1684" s="13" t="inlineStr">
        <is>
          <t>Means of admissible SDF basis elements, especially for the two-dimensional set, used to test whether admissible SDFs are economically meaningful or uncorrelated with returns.</t>
        </is>
      </c>
      <c r="E1684" s="13" t="inlineStr">
        <is>
          <t>0</t>
        </is>
      </c>
      <c r="F1684" s="13" t="inlineStr">
        <is>
          <t>unknown</t>
        </is>
      </c>
      <c r="G1684" s="13" t="inlineStr">
        <is>
          <t>none</t>
        </is>
      </c>
      <c r="H1684" s="26" t="n"/>
      <c r="I1684" s="26" t="n"/>
      <c r="J1684" s="26" t="n"/>
      <c r="K1684" s="25" t="n"/>
    </row>
    <row r="1685" ht="48" customHeight="1">
      <c r="A1685" s="18" t="inlineStr">
        <is>
          <t>RMH5X4LW</t>
        </is>
      </c>
      <c r="B1685" s="13" t="inlineStr">
        <is>
          <t>s10</t>
        </is>
      </c>
      <c r="C1685" s="13" t="inlineStr">
        <is>
          <t>y1</t>
        </is>
      </c>
      <c r="D1685" s="13" t="inlineStr">
        <is>
          <t>Monthly excess returns on 6 size/book-to-market portfolios plus 5 industry portfolios, evaluated through admissible SDF pricing restrictions.</t>
        </is>
      </c>
      <c r="E1685" s="13" t="inlineStr">
        <is>
          <t>0</t>
        </is>
      </c>
      <c r="F1685" s="13" t="inlineStr">
        <is>
          <t>unknown</t>
        </is>
      </c>
      <c r="G1685" s="13" t="inlineStr">
        <is>
          <t>none</t>
        </is>
      </c>
      <c r="H1685" s="26" t="n"/>
      <c r="I1685" s="26" t="n"/>
      <c r="J1685" s="26" t="n"/>
      <c r="K1685" s="25" t="n"/>
    </row>
    <row r="1686" ht="48" customHeight="1">
      <c r="A1686" s="18" t="inlineStr">
        <is>
          <t>RMH5X4LW</t>
        </is>
      </c>
      <c r="B1686" s="13" t="inlineStr">
        <is>
          <t>s10</t>
        </is>
      </c>
      <c r="C1686" s="13" t="inlineStr">
        <is>
          <t>y2</t>
        </is>
      </c>
      <c r="D1686" s="13" t="inlineStr">
        <is>
          <t>Mean of the one-dimensional admissible SDF, used to test complete overspecification in the identified model.</t>
        </is>
      </c>
      <c r="E1686" s="13" t="inlineStr">
        <is>
          <t>0</t>
        </is>
      </c>
      <c r="F1686" s="13" t="inlineStr">
        <is>
          <t>unknown</t>
        </is>
      </c>
      <c r="G1686" s="13" t="inlineStr">
        <is>
          <t>none</t>
        </is>
      </c>
      <c r="H1686" s="26" t="n"/>
      <c r="I1686" s="26" t="n"/>
      <c r="J1686" s="26" t="n"/>
      <c r="K1686" s="25" t="n"/>
    </row>
    <row r="1687" ht="48" customHeight="1">
      <c r="A1687" s="18" t="inlineStr">
        <is>
          <t>RMH5X4LW</t>
        </is>
      </c>
      <c r="B1687" s="13" t="inlineStr">
        <is>
          <t>s11</t>
        </is>
      </c>
      <c r="C1687" s="13" t="inlineStr">
        <is>
          <t>y1</t>
        </is>
      </c>
      <c r="D1687" s="13" t="inlineStr">
        <is>
          <t>Monthly excess returns in the Jagannathan-Wang applications, assessed through admissible SDF J tests under 2S-GMM and IT-GMM.</t>
        </is>
      </c>
      <c r="E1687" s="13" t="inlineStr">
        <is>
          <t>0</t>
        </is>
      </c>
      <c r="F1687" s="13" t="inlineStr">
        <is>
          <t>unknown</t>
        </is>
      </c>
      <c r="G1687" s="13" t="inlineStr">
        <is>
          <t>none</t>
        </is>
      </c>
      <c r="H1687" s="26" t="n"/>
      <c r="I1687" s="26" t="n"/>
      <c r="J1687" s="26" t="n"/>
      <c r="K1687" s="25" t="n"/>
    </row>
    <row r="1688" ht="48" customHeight="1">
      <c r="A1688" s="18" t="inlineStr">
        <is>
          <t>RMH5X4LW</t>
        </is>
      </c>
      <c r="B1688" s="13" t="inlineStr">
        <is>
          <t>s11</t>
        </is>
      </c>
      <c r="C1688" s="13" t="inlineStr">
        <is>
          <t>y2</t>
        </is>
      </c>
      <c r="D1688" s="13" t="inlineStr">
        <is>
          <t>Means of admissible SDF basis elements or the identified one-dimensional SDF under alternative GMM estimators, used to assess complete overspecification.</t>
        </is>
      </c>
      <c r="E1688" s="13" t="inlineStr">
        <is>
          <t>0</t>
        </is>
      </c>
      <c r="F1688" s="13" t="inlineStr">
        <is>
          <t>unknown</t>
        </is>
      </c>
      <c r="G1688" s="13" t="inlineStr">
        <is>
          <t>none</t>
        </is>
      </c>
      <c r="H1688" s="26" t="n"/>
      <c r="I1688" s="26" t="n"/>
      <c r="J1688" s="26" t="n"/>
      <c r="K1688" s="25" t="n"/>
    </row>
    <row r="1689" ht="48" customHeight="1">
      <c r="A1689" s="18" t="inlineStr">
        <is>
          <t>RQ77EIC2</t>
        </is>
      </c>
      <c r="B1689" s="13" t="inlineStr">
        <is>
          <t>s1</t>
        </is>
      </c>
      <c r="C1689" s="13" t="inlineStr">
        <is>
          <t>y1</t>
        </is>
      </c>
      <c r="D1689" s="1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13" t="inlineStr">
        <is>
          <t>0</t>
        </is>
      </c>
      <c r="F1689" s="13" t="inlineStr">
        <is>
          <t>0</t>
        </is>
      </c>
      <c r="G1689" s="13" t="inlineStr">
        <is>
          <t>none</t>
        </is>
      </c>
      <c r="H1689" s="26" t="n"/>
      <c r="I1689" s="26" t="n"/>
      <c r="J1689" s="26" t="n"/>
      <c r="K1689" s="25" t="n"/>
    </row>
    <row r="1690" ht="48" customHeight="1">
      <c r="A1690" s="18" t="inlineStr">
        <is>
          <t>RQ77EIC2</t>
        </is>
      </c>
      <c r="B1690" s="13" t="inlineStr">
        <is>
          <t>s2</t>
        </is>
      </c>
      <c r="C1690" s="13" t="inlineStr">
        <is>
          <t>y1</t>
        </is>
      </c>
      <c r="D1690" s="13" t="inlineStr">
        <is>
          <t>Estimated Commissioner partisanship, measured as the Commissioner's fixed effect from the speech-level regression in Table 4, column 2. Unit is the fixed-effect estimate on the Congress-based speech partisanship scale.</t>
        </is>
      </c>
      <c r="E1690" s="13" t="inlineStr">
        <is>
          <t>0</t>
        </is>
      </c>
      <c r="F1690" s="13" t="inlineStr">
        <is>
          <t>0</t>
        </is>
      </c>
      <c r="G1690" s="13" t="inlineStr">
        <is>
          <t>none; generated regressor equal to estimated Commissioner fixed effect</t>
        </is>
      </c>
      <c r="H1690" s="26" t="n"/>
      <c r="I1690" s="26" t="n"/>
      <c r="J1690" s="26" t="n"/>
      <c r="K1690" s="25" t="n"/>
    </row>
    <row r="1691" ht="48" customHeight="1">
      <c r="A1691" s="18" t="inlineStr">
        <is>
          <t>RQ77EIC2</t>
        </is>
      </c>
      <c r="B1691" s="13" t="inlineStr">
        <is>
          <t>s3</t>
        </is>
      </c>
      <c r="C1691" s="13" t="inlineStr">
        <is>
          <t>y1</t>
        </is>
      </c>
      <c r="D1691" s="1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13" t="inlineStr">
        <is>
          <t>0</t>
        </is>
      </c>
      <c r="F1691" s="13" t="inlineStr">
        <is>
          <t>0</t>
        </is>
      </c>
      <c r="G1691" s="13" t="inlineStr">
        <is>
          <t>none</t>
        </is>
      </c>
      <c r="H1691" s="26" t="n"/>
      <c r="I1691" s="26" t="n"/>
      <c r="J1691" s="26" t="n"/>
      <c r="K1691" s="25" t="n"/>
    </row>
    <row r="1692" ht="48" customHeight="1">
      <c r="A1692" s="18" t="inlineStr">
        <is>
          <t>RQ77EIC2</t>
        </is>
      </c>
      <c r="B1692" s="13" t="inlineStr">
        <is>
          <t>s4</t>
        </is>
      </c>
      <c r="C1692" s="13" t="inlineStr">
        <is>
          <t>y1</t>
        </is>
      </c>
      <c r="D1692" s="1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13" t="inlineStr">
        <is>
          <t>0</t>
        </is>
      </c>
      <c r="F1692" s="13" t="inlineStr">
        <is>
          <t>0</t>
        </is>
      </c>
      <c r="G1692" s="13" t="inlineStr">
        <is>
          <t>none</t>
        </is>
      </c>
      <c r="H1692" s="26" t="n"/>
      <c r="I1692" s="26" t="n"/>
      <c r="J1692" s="26" t="n"/>
      <c r="K1692" s="25" t="n"/>
    </row>
    <row r="1693" ht="48" customHeight="1">
      <c r="A1693" s="18" t="inlineStr">
        <is>
          <t>RQ77EIC2</t>
        </is>
      </c>
      <c r="B1693" s="13" t="inlineStr">
        <is>
          <t>s5</t>
        </is>
      </c>
      <c r="C1693" s="13" t="inlineStr">
        <is>
          <t>y1</t>
        </is>
      </c>
      <c r="D1693" s="13" t="inlineStr">
        <is>
          <t>Indicator that the regulator casts a dissenting vote on a given SEC decision/order/rule or FOMC meeting vote.</t>
        </is>
      </c>
      <c r="E1693" s="13" t="inlineStr">
        <is>
          <t>1</t>
        </is>
      </c>
      <c r="F1693" s="13" t="inlineStr">
        <is>
          <t>1</t>
        </is>
      </c>
      <c r="G1693" s="13" t="inlineStr">
        <is>
          <t>none</t>
        </is>
      </c>
      <c r="H1693" s="26" t="n"/>
      <c r="I1693" s="26" t="n"/>
      <c r="J1693" s="26" t="n"/>
      <c r="K1693" s="25" t="n"/>
    </row>
    <row r="1694" ht="48" customHeight="1">
      <c r="A1694" s="18" t="inlineStr">
        <is>
          <t>RQ77EIC2</t>
        </is>
      </c>
      <c r="B1694" s="13" t="inlineStr">
        <is>
          <t>s6</t>
        </is>
      </c>
      <c r="C1694" s="13" t="inlineStr">
        <is>
          <t>y1</t>
        </is>
      </c>
      <c r="D1694" s="13" t="inlineStr">
        <is>
          <t>Indicator that the regulator casts a dissenting vote on a given SEC decision/order/rule or Fed FOMC vote.</t>
        </is>
      </c>
      <c r="E1694" s="13" t="inlineStr">
        <is>
          <t>1</t>
        </is>
      </c>
      <c r="F1694" s="13" t="inlineStr">
        <is>
          <t>1</t>
        </is>
      </c>
      <c r="G1694" s="13" t="inlineStr">
        <is>
          <t>none</t>
        </is>
      </c>
      <c r="H1694" s="26" t="n"/>
      <c r="I1694" s="26" t="n"/>
      <c r="J1694" s="26" t="n"/>
      <c r="K1694" s="25" t="n"/>
    </row>
    <row r="1695" ht="48" customHeight="1">
      <c r="A1695" s="18" t="inlineStr">
        <is>
          <t>RQV5GQTL</t>
        </is>
      </c>
      <c r="B1695" s="13" t="inlineStr">
        <is>
          <t>s1</t>
        </is>
      </c>
      <c r="C1695" s="13" t="inlineStr">
        <is>
          <t>y1</t>
        </is>
      </c>
      <c r="D1695" s="13" t="inlineStr">
        <is>
          <t>Normalized rationing: the investor's allocation-to-bid ratio divided by the allocation-to-bid ratio of all investors in that IPO; unitless ratio measuring how much less the investor's demand is scaled back relative to others.</t>
        </is>
      </c>
      <c r="E1695" s="13" t="inlineStr">
        <is>
          <t>0</t>
        </is>
      </c>
      <c r="F1695" s="13" t="inlineStr">
        <is>
          <t>0</t>
        </is>
      </c>
      <c r="G1695" s="13" t="inlineStr">
        <is>
          <t>none</t>
        </is>
      </c>
      <c r="H1695" s="26" t="n"/>
      <c r="I1695" s="26" t="n"/>
      <c r="J1695" s="26" t="n"/>
      <c r="K1695" s="25" t="n"/>
    </row>
    <row r="1696" ht="48" customHeight="1">
      <c r="A1696" s="18" t="inlineStr">
        <is>
          <t>RQV5GQTL</t>
        </is>
      </c>
      <c r="B1696" s="13" t="inlineStr">
        <is>
          <t>s2</t>
        </is>
      </c>
      <c r="C1696" s="13" t="inlineStr">
        <is>
          <t>y1</t>
        </is>
      </c>
      <c r="D1696" s="13" t="inlineStr">
        <is>
          <t>Normalized rationing: investor allocation-to-bid ratio divided by the IPO-wide allocation-to-bid ratio; unitless relative allocation measure.</t>
        </is>
      </c>
      <c r="E1696" s="13" t="inlineStr">
        <is>
          <t>0</t>
        </is>
      </c>
      <c r="F1696" s="13" t="inlineStr">
        <is>
          <t>0</t>
        </is>
      </c>
      <c r="G1696" s="13" t="inlineStr">
        <is>
          <t>none</t>
        </is>
      </c>
      <c r="H1696" s="26" t="n"/>
      <c r="I1696" s="26" t="n"/>
      <c r="J1696" s="26" t="n"/>
      <c r="K1696" s="25" t="n"/>
    </row>
    <row r="1697" ht="48" customHeight="1">
      <c r="A1697" s="18" t="inlineStr">
        <is>
          <t>RQV5GQTL</t>
        </is>
      </c>
      <c r="B1697" s="13" t="inlineStr">
        <is>
          <t>s3</t>
        </is>
      </c>
      <c r="C1697" s="13" t="inlineStr">
        <is>
          <t>y1</t>
        </is>
      </c>
      <c r="D1697" s="13" t="inlineStr">
        <is>
          <t>Normalized rationing: unitless investor-level relative allocation measure.</t>
        </is>
      </c>
      <c r="E1697" s="13" t="inlineStr">
        <is>
          <t>0</t>
        </is>
      </c>
      <c r="F1697" s="13" t="inlineStr">
        <is>
          <t>0</t>
        </is>
      </c>
      <c r="G1697" s="13" t="inlineStr">
        <is>
          <t>none</t>
        </is>
      </c>
      <c r="H1697" s="26" t="n"/>
      <c r="I1697" s="26" t="n"/>
      <c r="J1697" s="26" t="n"/>
      <c r="K1697" s="25" t="n"/>
    </row>
    <row r="1698" ht="48" customHeight="1">
      <c r="A1698" s="18" t="inlineStr">
        <is>
          <t>RQV5GQTL</t>
        </is>
      </c>
      <c r="B1698" s="13" t="inlineStr">
        <is>
          <t>s4</t>
        </is>
      </c>
      <c r="C1698" s="13" t="inlineStr">
        <is>
          <t>y1</t>
        </is>
      </c>
      <c r="D1698" s="13" t="inlineStr">
        <is>
          <t>Normalized rationing: unitless ratio of the investor's allocation-to-bid ratio to the IPO-wide ratio.</t>
        </is>
      </c>
      <c r="E1698" s="13" t="inlineStr">
        <is>
          <t>0</t>
        </is>
      </c>
      <c r="F1698" s="13" t="inlineStr">
        <is>
          <t>0</t>
        </is>
      </c>
      <c r="G1698" s="13" t="inlineStr">
        <is>
          <t>none</t>
        </is>
      </c>
      <c r="H1698" s="26" t="n"/>
      <c r="I1698" s="26" t="n"/>
      <c r="J1698" s="26" t="n"/>
      <c r="K1698" s="25" t="n"/>
    </row>
    <row r="1699" ht="48" customHeight="1">
      <c r="A1699" s="18" t="inlineStr">
        <is>
          <t>RQV5GQTL</t>
        </is>
      </c>
      <c r="B1699" s="13" t="inlineStr">
        <is>
          <t>s5</t>
        </is>
      </c>
      <c r="C1699" s="13" t="inlineStr">
        <is>
          <t>y1</t>
        </is>
      </c>
      <c r="D1699" s="13" t="inlineStr">
        <is>
          <t>Normalized rationing: investor-level relative allocation measure, unitless.</t>
        </is>
      </c>
      <c r="E1699" s="13" t="inlineStr">
        <is>
          <t>0</t>
        </is>
      </c>
      <c r="F1699" s="13" t="inlineStr">
        <is>
          <t>0</t>
        </is>
      </c>
      <c r="G1699" s="13" t="inlineStr">
        <is>
          <t>none</t>
        </is>
      </c>
      <c r="H1699" s="26" t="n"/>
      <c r="I1699" s="26" t="n"/>
      <c r="J1699" s="26" t="n"/>
      <c r="K1699" s="25" t="n"/>
    </row>
    <row r="1700" ht="48" customHeight="1">
      <c r="A1700" s="18" t="inlineStr">
        <is>
          <t>RQV5GQTL</t>
        </is>
      </c>
      <c r="B1700" s="13" t="inlineStr">
        <is>
          <t>s6</t>
        </is>
      </c>
      <c r="C1700" s="13" t="inlineStr">
        <is>
          <t>y1</t>
        </is>
      </c>
      <c r="D1700" s="13" t="inlineStr">
        <is>
          <t>Normalized rationing: unitless relative allocation measure at the investor-IPO-bookrunner level.</t>
        </is>
      </c>
      <c r="E1700" s="13" t="inlineStr">
        <is>
          <t>0</t>
        </is>
      </c>
      <c r="F1700" s="13" t="inlineStr">
        <is>
          <t>0</t>
        </is>
      </c>
      <c r="G1700" s="13" t="inlineStr">
        <is>
          <t>none</t>
        </is>
      </c>
      <c r="H1700" s="26" t="n"/>
      <c r="I1700" s="26" t="n"/>
      <c r="J1700" s="26" t="n"/>
      <c r="K1700" s="25" t="n"/>
    </row>
    <row r="1701" ht="48" customHeight="1">
      <c r="A1701" s="18" t="inlineStr">
        <is>
          <t>RQV5GQTL</t>
        </is>
      </c>
      <c r="B1701" s="13" t="inlineStr">
        <is>
          <t>s7</t>
        </is>
      </c>
      <c r="C1701" s="13" t="inlineStr">
        <is>
          <t>y1</t>
        </is>
      </c>
      <c r="D1701" s="13" t="inlineStr">
        <is>
          <t>Normalized rationing: investor-specific relative IPO allocation, unitless.</t>
        </is>
      </c>
      <c r="E1701" s="13" t="inlineStr">
        <is>
          <t>0</t>
        </is>
      </c>
      <c r="F1701" s="13" t="inlineStr">
        <is>
          <t>0</t>
        </is>
      </c>
      <c r="G1701" s="13" t="inlineStr">
        <is>
          <t>none</t>
        </is>
      </c>
      <c r="H1701" s="26" t="n"/>
      <c r="I1701" s="26" t="n"/>
      <c r="J1701" s="26" t="n"/>
      <c r="K1701" s="25" t="n"/>
    </row>
    <row r="1702" ht="48" customHeight="1">
      <c r="A1702" s="18" t="inlineStr">
        <is>
          <t>RQV5GQTL</t>
        </is>
      </c>
      <c r="B1702" s="13" t="inlineStr">
        <is>
          <t>s8</t>
        </is>
      </c>
      <c r="C1702" s="13" t="inlineStr">
        <is>
          <t>y1</t>
        </is>
      </c>
      <c r="D1702" s="13" t="inlineStr">
        <is>
          <t>Normalized rationing: investor allocation-to-bid ratio normalized by the IPO-wide ratio; unitless.</t>
        </is>
      </c>
      <c r="E1702" s="13" t="inlineStr">
        <is>
          <t>0</t>
        </is>
      </c>
      <c r="F1702" s="13" t="inlineStr">
        <is>
          <t>0</t>
        </is>
      </c>
      <c r="G1702" s="13" t="inlineStr">
        <is>
          <t>none</t>
        </is>
      </c>
      <c r="H1702" s="26" t="n"/>
      <c r="I1702" s="26" t="n"/>
      <c r="J1702" s="26" t="n"/>
      <c r="K1702" s="25" t="n"/>
    </row>
    <row r="1703" ht="48" customHeight="1">
      <c r="A1703" s="18" t="inlineStr">
        <is>
          <t>RQV5GQTL</t>
        </is>
      </c>
      <c r="B1703" s="13" t="inlineStr">
        <is>
          <t>s9</t>
        </is>
      </c>
      <c r="C1703" s="13" t="inlineStr">
        <is>
          <t>y1</t>
        </is>
      </c>
      <c r="D1703" s="13" t="inlineStr">
        <is>
          <t>Expected profitability of bids: number of shares allocated times expected first-trading-day return, divided by bid size; unitless profitability measure based on fitted expected underpricing and actual allocation.</t>
        </is>
      </c>
      <c r="E1703" s="13" t="inlineStr">
        <is>
          <t>0</t>
        </is>
      </c>
      <c r="F1703" s="13" t="inlineStr">
        <is>
          <t>unknown</t>
        </is>
      </c>
      <c r="G1703" s="13" t="inlineStr">
        <is>
          <t>none; constructed using fitted values from a first-stage linear underpricing model</t>
        </is>
      </c>
      <c r="H1703" s="26" t="n"/>
      <c r="I1703" s="26" t="n"/>
      <c r="J1703" s="26" t="n"/>
      <c r="K1703" s="25" t="n"/>
    </row>
    <row r="1704" ht="48" customHeight="1">
      <c r="A1704" s="18" t="inlineStr">
        <is>
          <t>S3X8G9NP</t>
        </is>
      </c>
      <c r="B1704" s="13" t="inlineStr">
        <is>
          <t>s1</t>
        </is>
      </c>
      <c r="C1704" s="13" t="inlineStr">
        <is>
          <t>y1</t>
        </is>
      </c>
      <c r="D1704" s="13" t="inlineStr">
        <is>
          <t>Log total commercial bank assets in a county-year.</t>
        </is>
      </c>
      <c r="E1704" s="13" t="inlineStr">
        <is>
          <t>0</t>
        </is>
      </c>
      <c r="F1704" s="13" t="inlineStr">
        <is>
          <t>0</t>
        </is>
      </c>
      <c r="G1704" s="13" t="inlineStr">
        <is>
          <t>log of total commercial bank assets</t>
        </is>
      </c>
      <c r="H1704" s="26" t="n"/>
      <c r="I1704" s="26" t="n"/>
      <c r="J1704" s="26" t="n"/>
      <c r="K1704" s="25" t="n"/>
    </row>
    <row r="1705" ht="48" customHeight="1">
      <c r="A1705" s="18" t="inlineStr">
        <is>
          <t>S3X8G9NP</t>
        </is>
      </c>
      <c r="B1705" s="13" t="inlineStr">
        <is>
          <t>s1</t>
        </is>
      </c>
      <c r="C1705" s="13" t="inlineStr">
        <is>
          <t>y2</t>
        </is>
      </c>
      <c r="D1705" s="13" t="inlineStr">
        <is>
          <t>Log total commercial bank deposits in a county-year.</t>
        </is>
      </c>
      <c r="E1705" s="13" t="inlineStr">
        <is>
          <t>0</t>
        </is>
      </c>
      <c r="F1705" s="13" t="inlineStr">
        <is>
          <t>0</t>
        </is>
      </c>
      <c r="G1705" s="13" t="inlineStr">
        <is>
          <t>log of total commercial bank deposits</t>
        </is>
      </c>
      <c r="H1705" s="26" t="n"/>
      <c r="I1705" s="26" t="n"/>
      <c r="J1705" s="26" t="n"/>
      <c r="K1705" s="25" t="n"/>
    </row>
    <row r="1706" ht="48" customHeight="1">
      <c r="A1706" s="18" t="inlineStr">
        <is>
          <t>S3X8G9NP</t>
        </is>
      </c>
      <c r="B1706" s="13" t="inlineStr">
        <is>
          <t>s2</t>
        </is>
      </c>
      <c r="C1706" s="13" t="inlineStr">
        <is>
          <t>y1</t>
        </is>
      </c>
      <c r="D1706" s="13" t="inlineStr">
        <is>
          <t>Log number of investment banks in a county-year.</t>
        </is>
      </c>
      <c r="E1706" s="13" t="inlineStr">
        <is>
          <t>0</t>
        </is>
      </c>
      <c r="F1706" s="13" t="inlineStr">
        <is>
          <t>1</t>
        </is>
      </c>
      <c r="G1706" s="13" t="inlineStr">
        <is>
          <t>log of number of investment banks</t>
        </is>
      </c>
      <c r="H1706" s="26" t="n"/>
      <c r="I1706" s="26" t="n"/>
      <c r="J1706" s="26" t="n"/>
      <c r="K1706" s="25" t="n"/>
    </row>
    <row r="1707" ht="48" customHeight="1">
      <c r="A1707" s="18" t="inlineStr">
        <is>
          <t>S3X8G9NP</t>
        </is>
      </c>
      <c r="B1707" s="13" t="inlineStr">
        <is>
          <t>s2</t>
        </is>
      </c>
      <c r="C1707" s="13" t="inlineStr">
        <is>
          <t>y2</t>
        </is>
      </c>
      <c r="D1707" s="13" t="inlineStr">
        <is>
          <t>Indicator for presence of at least one investment bank in a county-year.</t>
        </is>
      </c>
      <c r="E1707" s="13" t="inlineStr">
        <is>
          <t>1</t>
        </is>
      </c>
      <c r="F1707" s="13" t="inlineStr">
        <is>
          <t>1</t>
        </is>
      </c>
      <c r="G1707" s="13" t="inlineStr">
        <is>
          <t>none</t>
        </is>
      </c>
      <c r="H1707" s="26" t="n"/>
      <c r="I1707" s="26" t="n"/>
      <c r="J1707" s="26" t="n"/>
      <c r="K1707" s="25" t="n"/>
    </row>
    <row r="1708" ht="48" customHeight="1">
      <c r="A1708" s="18" t="inlineStr">
        <is>
          <t>S3X8G9NP</t>
        </is>
      </c>
      <c r="B1708" s="13" t="inlineStr">
        <is>
          <t>s3</t>
        </is>
      </c>
      <c r="C1708" s="13" t="inlineStr">
        <is>
          <t>y1</t>
        </is>
      </c>
      <c r="D1708" s="13" t="inlineStr">
        <is>
          <t>Log total commercial bank assets in a county-year.</t>
        </is>
      </c>
      <c r="E1708" s="13" t="inlineStr">
        <is>
          <t>0</t>
        </is>
      </c>
      <c r="F1708" s="13" t="inlineStr">
        <is>
          <t>0</t>
        </is>
      </c>
      <c r="G1708" s="13" t="inlineStr">
        <is>
          <t>log of total commercial bank assets</t>
        </is>
      </c>
      <c r="H1708" s="26" t="n"/>
      <c r="I1708" s="26" t="n"/>
      <c r="J1708" s="26" t="n"/>
      <c r="K1708" s="25" t="n"/>
    </row>
    <row r="1709" ht="48" customHeight="1">
      <c r="A1709" s="18" t="inlineStr">
        <is>
          <t>S3X8G9NP</t>
        </is>
      </c>
      <c r="B1709" s="13" t="inlineStr">
        <is>
          <t>s4</t>
        </is>
      </c>
      <c r="C1709" s="13" t="inlineStr">
        <is>
          <t>y1</t>
        </is>
      </c>
      <c r="D1709" s="13" t="inlineStr">
        <is>
          <t>Log total commercial bank assets in a county-year.</t>
        </is>
      </c>
      <c r="E1709" s="13" t="inlineStr">
        <is>
          <t>0</t>
        </is>
      </c>
      <c r="F1709" s="13" t="inlineStr">
        <is>
          <t>0</t>
        </is>
      </c>
      <c r="G1709" s="13" t="inlineStr">
        <is>
          <t>log of total commercial bank assets</t>
        </is>
      </c>
      <c r="H1709" s="26" t="n"/>
      <c r="I1709" s="26" t="n"/>
      <c r="J1709" s="26" t="n"/>
      <c r="K1709" s="25" t="n"/>
    </row>
    <row r="1710" ht="48" customHeight="1">
      <c r="A1710" s="18" t="inlineStr">
        <is>
          <t>S3X8G9NP</t>
        </is>
      </c>
      <c r="B1710" s="13" t="inlineStr">
        <is>
          <t>s5</t>
        </is>
      </c>
      <c r="C1710" s="13" t="inlineStr">
        <is>
          <t>y1</t>
        </is>
      </c>
      <c r="D1710" s="13" t="inlineStr">
        <is>
          <t>Log total commercial bank assets in a county-year.</t>
        </is>
      </c>
      <c r="E1710" s="13" t="inlineStr">
        <is>
          <t>0</t>
        </is>
      </c>
      <c r="F1710" s="13" t="inlineStr">
        <is>
          <t>0</t>
        </is>
      </c>
      <c r="G1710" s="13" t="inlineStr">
        <is>
          <t>log of total commercial bank assets</t>
        </is>
      </c>
      <c r="H1710" s="26" t="n"/>
      <c r="I1710" s="26" t="n"/>
      <c r="J1710" s="26" t="n"/>
      <c r="K1710" s="25" t="n"/>
    </row>
    <row r="1711" ht="48" customHeight="1">
      <c r="A1711" s="18" t="inlineStr">
        <is>
          <t>S3X8G9NP</t>
        </is>
      </c>
      <c r="B1711" s="13" t="inlineStr">
        <is>
          <t>s5</t>
        </is>
      </c>
      <c r="C1711" s="13" t="inlineStr">
        <is>
          <t>y2</t>
        </is>
      </c>
      <c r="D1711" s="13" t="inlineStr">
        <is>
          <t>Log total commercial bank deposits in a county-year.</t>
        </is>
      </c>
      <c r="E1711" s="13" t="inlineStr">
        <is>
          <t>0</t>
        </is>
      </c>
      <c r="F1711" s="13" t="inlineStr">
        <is>
          <t>0</t>
        </is>
      </c>
      <c r="G1711" s="13" t="inlineStr">
        <is>
          <t>log of total commercial bank deposits</t>
        </is>
      </c>
      <c r="H1711" s="26" t="n"/>
      <c r="I1711" s="26" t="n"/>
      <c r="J1711" s="26" t="n"/>
      <c r="K1711" s="25" t="n"/>
    </row>
    <row r="1712" ht="48" customHeight="1">
      <c r="A1712" s="18" t="inlineStr">
        <is>
          <t>S3X8G9NP</t>
        </is>
      </c>
      <c r="B1712" s="13" t="inlineStr">
        <is>
          <t>s5</t>
        </is>
      </c>
      <c r="C1712" s="13" t="inlineStr">
        <is>
          <t>y3</t>
        </is>
      </c>
      <c r="D1712" s="13" t="inlineStr">
        <is>
          <t>Log number of investment banks in a county-year.</t>
        </is>
      </c>
      <c r="E1712" s="13" t="inlineStr">
        <is>
          <t>0</t>
        </is>
      </c>
      <c r="F1712" s="13" t="inlineStr">
        <is>
          <t>1</t>
        </is>
      </c>
      <c r="G1712" s="13" t="inlineStr">
        <is>
          <t>log of number of investment banks</t>
        </is>
      </c>
      <c r="H1712" s="26" t="n"/>
      <c r="I1712" s="26" t="n"/>
      <c r="J1712" s="26" t="n"/>
      <c r="K1712" s="25" t="n"/>
    </row>
    <row r="1713" ht="48" customHeight="1">
      <c r="A1713" s="18" t="inlineStr">
        <is>
          <t>S3X8G9NP</t>
        </is>
      </c>
      <c r="B1713" s="13" t="inlineStr">
        <is>
          <t>s5</t>
        </is>
      </c>
      <c r="C1713" s="13" t="inlineStr">
        <is>
          <t>y4</t>
        </is>
      </c>
      <c r="D1713" s="13" t="inlineStr">
        <is>
          <t>Indicator for presence of at least one investment bank in a county-year.</t>
        </is>
      </c>
      <c r="E1713" s="13" t="inlineStr">
        <is>
          <t>1</t>
        </is>
      </c>
      <c r="F1713" s="13" t="inlineStr">
        <is>
          <t>1</t>
        </is>
      </c>
      <c r="G1713" s="13" t="inlineStr">
        <is>
          <t>none</t>
        </is>
      </c>
      <c r="H1713" s="26" t="n"/>
      <c r="I1713" s="26" t="n"/>
      <c r="J1713" s="26" t="n"/>
      <c r="K1713" s="25" t="n"/>
    </row>
    <row r="1714" ht="48" customHeight="1">
      <c r="A1714" s="18" t="inlineStr">
        <is>
          <t>S3X8G9NP</t>
        </is>
      </c>
      <c r="B1714" s="13" t="inlineStr">
        <is>
          <t>s6</t>
        </is>
      </c>
      <c r="C1714" s="13" t="inlineStr">
        <is>
          <t>y1</t>
        </is>
      </c>
      <c r="D1714" s="13" t="inlineStr">
        <is>
          <t>Log total commercial bank assets in a county-year.</t>
        </is>
      </c>
      <c r="E1714" s="13" t="inlineStr">
        <is>
          <t>0</t>
        </is>
      </c>
      <c r="F1714" s="13" t="inlineStr">
        <is>
          <t>0</t>
        </is>
      </c>
      <c r="G1714" s="13" t="inlineStr">
        <is>
          <t>log of total commercial bank assets</t>
        </is>
      </c>
      <c r="H1714" s="26" t="n"/>
      <c r="I1714" s="26" t="n"/>
      <c r="J1714" s="26" t="n"/>
      <c r="K1714" s="25" t="n"/>
    </row>
    <row r="1715" ht="48" customHeight="1">
      <c r="A1715" s="18" t="inlineStr">
        <is>
          <t>S3X8G9NP</t>
        </is>
      </c>
      <c r="B1715" s="13" t="inlineStr">
        <is>
          <t>s6</t>
        </is>
      </c>
      <c r="C1715" s="13" t="inlineStr">
        <is>
          <t>y2</t>
        </is>
      </c>
      <c r="D1715" s="13" t="inlineStr">
        <is>
          <t>Log total commercial bank deposits in a county-year.</t>
        </is>
      </c>
      <c r="E1715" s="13" t="inlineStr">
        <is>
          <t>0</t>
        </is>
      </c>
      <c r="F1715" s="13" t="inlineStr">
        <is>
          <t>0</t>
        </is>
      </c>
      <c r="G1715" s="13" t="inlineStr">
        <is>
          <t>log of total commercial bank deposits</t>
        </is>
      </c>
      <c r="H1715" s="26" t="n"/>
      <c r="I1715" s="26" t="n"/>
      <c r="J1715" s="26" t="n"/>
      <c r="K1715" s="25" t="n"/>
    </row>
    <row r="1716" ht="48" customHeight="1">
      <c r="A1716" s="18" t="inlineStr">
        <is>
          <t>S3X8G9NP</t>
        </is>
      </c>
      <c r="B1716" s="13" t="inlineStr">
        <is>
          <t>s6</t>
        </is>
      </c>
      <c r="C1716" s="13" t="inlineStr">
        <is>
          <t>y3</t>
        </is>
      </c>
      <c r="D1716" s="13" t="inlineStr">
        <is>
          <t>Log number of investment banks in a county-year.</t>
        </is>
      </c>
      <c r="E1716" s="13" t="inlineStr">
        <is>
          <t>0</t>
        </is>
      </c>
      <c r="F1716" s="13" t="inlineStr">
        <is>
          <t>1</t>
        </is>
      </c>
      <c r="G1716" s="13" t="inlineStr">
        <is>
          <t>log of number of investment banks</t>
        </is>
      </c>
      <c r="H1716" s="26" t="n"/>
      <c r="I1716" s="26" t="n"/>
      <c r="J1716" s="26" t="n"/>
      <c r="K1716" s="25" t="n"/>
    </row>
    <row r="1717" ht="48" customHeight="1">
      <c r="A1717" s="18" t="inlineStr">
        <is>
          <t>S3X8G9NP</t>
        </is>
      </c>
      <c r="B1717" s="13" t="inlineStr">
        <is>
          <t>s6</t>
        </is>
      </c>
      <c r="C1717" s="13" t="inlineStr">
        <is>
          <t>y4</t>
        </is>
      </c>
      <c r="D1717" s="13" t="inlineStr">
        <is>
          <t>Indicator for presence of at least one investment bank in a county-year.</t>
        </is>
      </c>
      <c r="E1717" s="13" t="inlineStr">
        <is>
          <t>1</t>
        </is>
      </c>
      <c r="F1717" s="13" t="inlineStr">
        <is>
          <t>1</t>
        </is>
      </c>
      <c r="G1717" s="13" t="inlineStr">
        <is>
          <t>none</t>
        </is>
      </c>
      <c r="H1717" s="26" t="n"/>
      <c r="I1717" s="26" t="n"/>
      <c r="J1717" s="26" t="n"/>
      <c r="K1717" s="25" t="n"/>
    </row>
    <row r="1718" ht="48" customHeight="1">
      <c r="A1718" s="18" t="inlineStr">
        <is>
          <t>S3X8G9NP</t>
        </is>
      </c>
      <c r="B1718" s="13" t="inlineStr">
        <is>
          <t>s7</t>
        </is>
      </c>
      <c r="C1718" s="13" t="inlineStr">
        <is>
          <t>y1</t>
        </is>
      </c>
      <c r="D1718" s="13" t="inlineStr">
        <is>
          <t>Indicator equal to 1 if the respondent reported owning any stocks or bonds at the time of the Gallup survey.</t>
        </is>
      </c>
      <c r="E1718" s="13" t="inlineStr">
        <is>
          <t>1</t>
        </is>
      </c>
      <c r="F1718" s="13" t="inlineStr">
        <is>
          <t>1</t>
        </is>
      </c>
      <c r="G1718" s="13" t="inlineStr">
        <is>
          <t>none</t>
        </is>
      </c>
      <c r="H1718" s="26" t="n"/>
      <c r="I1718" s="26" t="n"/>
      <c r="J1718" s="26" t="n"/>
      <c r="K1718" s="25" t="n"/>
    </row>
    <row r="1719" ht="48" customHeight="1">
      <c r="A1719" s="18" t="inlineStr">
        <is>
          <t>S3X8G9NP</t>
        </is>
      </c>
      <c r="B1719" s="13" t="inlineStr">
        <is>
          <t>s8</t>
        </is>
      </c>
      <c r="C1719" s="13" t="inlineStr">
        <is>
          <t>y1</t>
        </is>
      </c>
      <c r="D1719" s="13" t="inlineStr">
        <is>
          <t>Indicator equal to 1 if the survey respondent reported owning any stocks or bonds at the time of the Gallup poll.</t>
        </is>
      </c>
      <c r="E1719" s="13" t="inlineStr">
        <is>
          <t>1</t>
        </is>
      </c>
      <c r="F1719" s="13" t="inlineStr">
        <is>
          <t>1</t>
        </is>
      </c>
      <c r="G1719" s="13" t="inlineStr">
        <is>
          <t>none</t>
        </is>
      </c>
      <c r="H1719" s="26" t="n"/>
      <c r="I1719" s="26" t="n"/>
      <c r="J1719" s="26" t="n"/>
      <c r="K1719" s="25" t="n"/>
    </row>
    <row r="1720" ht="48" customHeight="1">
      <c r="A1720" s="18" t="inlineStr">
        <is>
          <t>S9LRTRJP</t>
        </is>
      </c>
      <c r="B1720" s="13" t="inlineStr">
        <is>
          <t>s1</t>
        </is>
      </c>
      <c r="C1720" s="13" t="inlineStr">
        <is>
          <t>y1</t>
        </is>
      </c>
      <c r="D1720" s="13" t="inlineStr">
        <is>
          <t>Log of one plus the total dollar amount past due between a buyer and seller in a month, using the full sample of supplier-customer pairs.</t>
        </is>
      </c>
      <c r="E1720" s="13" t="inlineStr">
        <is>
          <t>0</t>
        </is>
      </c>
      <c r="F1720" s="13" t="inlineStr">
        <is>
          <t>1</t>
        </is>
      </c>
      <c r="G1720" s="13" t="inlineStr">
        <is>
          <t>log(1+Past Due dollars); underlying outcome is total monthly past-due dollars on the account.</t>
        </is>
      </c>
      <c r="H1720" s="26" t="n"/>
      <c r="I1720" s="26" t="n"/>
      <c r="J1720" s="26" t="n"/>
      <c r="K1720" s="25" t="n"/>
    </row>
    <row r="1721" ht="48" customHeight="1">
      <c r="A1721" s="18" t="inlineStr">
        <is>
          <t>S9LRTRJP</t>
        </is>
      </c>
      <c r="B1721" s="13" t="inlineStr">
        <is>
          <t>s1</t>
        </is>
      </c>
      <c r="C1721" s="13" t="inlineStr">
        <is>
          <t>y2</t>
        </is>
      </c>
      <c r="D1721" s="13" t="inlineStr">
        <is>
          <t>Percentage of the most recent purchase that is past due (% Past 30 Days), using the subsample of supplier-customer pairs that continue to transact through COVID.</t>
        </is>
      </c>
      <c r="E1721" s="13" t="inlineStr">
        <is>
          <t>0</t>
        </is>
      </c>
      <c r="F1721" s="13" t="inlineStr">
        <is>
          <t>1</t>
        </is>
      </c>
      <c r="G1721" s="13" t="inlineStr">
        <is>
          <t>none; underlying outcome is the share of the most recent credit sale that becomes past due in the subsequent month.</t>
        </is>
      </c>
      <c r="H1721" s="26" t="n"/>
      <c r="I1721" s="26" t="n"/>
      <c r="J1721" s="26" t="n"/>
      <c r="K1721" s="25" t="n"/>
    </row>
    <row r="1722" ht="48" customHeight="1">
      <c r="A1722" s="18" t="inlineStr">
        <is>
          <t>S9LRTRJP</t>
        </is>
      </c>
      <c r="B1722" s="13" t="inlineStr">
        <is>
          <t>s2</t>
        </is>
      </c>
      <c r="C1722" s="13" t="inlineStr">
        <is>
          <t>y1</t>
        </is>
      </c>
      <c r="D1722" s="13" t="inlineStr">
        <is>
          <t>Log of one plus the total dollar amount past due between a buyer and seller in a month, full sample.</t>
        </is>
      </c>
      <c r="E1722" s="13" t="inlineStr">
        <is>
          <t>0</t>
        </is>
      </c>
      <c r="F1722" s="13" t="inlineStr">
        <is>
          <t>1</t>
        </is>
      </c>
      <c r="G1722" s="13" t="inlineStr">
        <is>
          <t>log(1+Past Due dollars); underlying outcome is total monthly past-due dollars.</t>
        </is>
      </c>
      <c r="H1722" s="26" t="n"/>
      <c r="I1722" s="26" t="n"/>
      <c r="J1722" s="26" t="n"/>
      <c r="K1722" s="25" t="n"/>
    </row>
    <row r="1723" ht="48" customHeight="1">
      <c r="A1723" s="18" t="inlineStr">
        <is>
          <t>S9LRTRJP</t>
        </is>
      </c>
      <c r="B1723" s="13" t="inlineStr">
        <is>
          <t>s2</t>
        </is>
      </c>
      <c r="C1723" s="13" t="inlineStr">
        <is>
          <t>y2</t>
        </is>
      </c>
      <c r="D1723" s="13" t="inlineStr">
        <is>
          <t>Percentage of the most recent purchase that is past due (% Past 30 Days), among supplier-customer pairs continuing to transact through COVID.</t>
        </is>
      </c>
      <c r="E1723" s="13" t="inlineStr">
        <is>
          <t>0</t>
        </is>
      </c>
      <c r="F1723" s="13" t="inlineStr">
        <is>
          <t>1</t>
        </is>
      </c>
      <c r="G1723" s="13" t="inlineStr">
        <is>
          <t>none; underlying outcome is the share of the most recent credit sale that becomes overdue.</t>
        </is>
      </c>
      <c r="H1723" s="26" t="n"/>
      <c r="I1723" s="26" t="n"/>
      <c r="J1723" s="26" t="n"/>
      <c r="K1723" s="25" t="n"/>
    </row>
    <row r="1724" ht="48" customHeight="1">
      <c r="A1724" s="18" t="inlineStr">
        <is>
          <t>S9LRTRJP</t>
        </is>
      </c>
      <c r="B1724" s="13" t="inlineStr">
        <is>
          <t>s3</t>
        </is>
      </c>
      <c r="C1724" s="13" t="inlineStr">
        <is>
          <t>y1</t>
        </is>
      </c>
      <c r="D1724" s="13" t="inlineStr">
        <is>
          <t>Log of one plus the total dollar amount past due between a buyer and seller in a month.</t>
        </is>
      </c>
      <c r="E1724" s="13" t="inlineStr">
        <is>
          <t>0</t>
        </is>
      </c>
      <c r="F1724" s="13" t="inlineStr">
        <is>
          <t>1</t>
        </is>
      </c>
      <c r="G1724" s="13" t="inlineStr">
        <is>
          <t>log(1+Past Due dollars); underlying outcome is total monthly past-due dollars.</t>
        </is>
      </c>
      <c r="H1724" s="26" t="n"/>
      <c r="I1724" s="26" t="n"/>
      <c r="J1724" s="26" t="n"/>
      <c r="K1724" s="25" t="n"/>
    </row>
    <row r="1725" ht="48" customHeight="1">
      <c r="A1725" s="18" t="inlineStr">
        <is>
          <t>S9LRTRJP</t>
        </is>
      </c>
      <c r="B1725" s="13" t="inlineStr">
        <is>
          <t>s3</t>
        </is>
      </c>
      <c r="C1725" s="13" t="inlineStr">
        <is>
          <t>y2</t>
        </is>
      </c>
      <c r="D1725" s="13" t="inlineStr">
        <is>
          <t>Percentage of the most recent purchase that is past due (% Past 30 Days) for relationships continuing to transact.</t>
        </is>
      </c>
      <c r="E1725" s="13" t="inlineStr">
        <is>
          <t>0</t>
        </is>
      </c>
      <c r="F1725" s="13" t="inlineStr">
        <is>
          <t>1</t>
        </is>
      </c>
      <c r="G1725" s="13" t="inlineStr">
        <is>
          <t>none; underlying outcome is the share of the most recent credit sale that is overdue.</t>
        </is>
      </c>
      <c r="H1725" s="26" t="n"/>
      <c r="I1725" s="26" t="n"/>
      <c r="J1725" s="26" t="n"/>
      <c r="K1725" s="25" t="n"/>
    </row>
    <row r="1726" ht="48" customHeight="1">
      <c r="A1726" s="18" t="inlineStr">
        <is>
          <t>S9LRTRJP</t>
        </is>
      </c>
      <c r="B1726" s="13" t="inlineStr">
        <is>
          <t>s4</t>
        </is>
      </c>
      <c r="C1726" s="13" t="inlineStr">
        <is>
          <t>y1</t>
        </is>
      </c>
      <c r="D1726" s="13" t="inlineStr">
        <is>
          <t>Log of one plus the total dollar amount past due between a buyer and seller in a month.</t>
        </is>
      </c>
      <c r="E1726" s="13" t="inlineStr">
        <is>
          <t>0</t>
        </is>
      </c>
      <c r="F1726" s="13" t="inlineStr">
        <is>
          <t>1</t>
        </is>
      </c>
      <c r="G1726" s="13" t="inlineStr">
        <is>
          <t>log(1+Past Due dollars); underlying outcome is total monthly past-due dollars.</t>
        </is>
      </c>
      <c r="H1726" s="26" t="n"/>
      <c r="I1726" s="26" t="n"/>
      <c r="J1726" s="26" t="n"/>
      <c r="K1726" s="25" t="n"/>
    </row>
    <row r="1727" ht="48" customHeight="1">
      <c r="A1727" s="18" t="inlineStr">
        <is>
          <t>S9LRTRJP</t>
        </is>
      </c>
      <c r="B1727" s="13" t="inlineStr">
        <is>
          <t>s4</t>
        </is>
      </c>
      <c r="C1727" s="13" t="inlineStr">
        <is>
          <t>y2</t>
        </is>
      </c>
      <c r="D1727" s="13" t="inlineStr">
        <is>
          <t>Percentage of the most recent purchase that is past due (% Past 30 Days) for continuing relationships.</t>
        </is>
      </c>
      <c r="E1727" s="13" t="inlineStr">
        <is>
          <t>0</t>
        </is>
      </c>
      <c r="F1727" s="13" t="inlineStr">
        <is>
          <t>1</t>
        </is>
      </c>
      <c r="G1727" s="13" t="inlineStr">
        <is>
          <t>none; underlying outcome is the share of the most recent credit sale that is overdue.</t>
        </is>
      </c>
      <c r="H1727" s="26" t="n"/>
      <c r="I1727" s="26" t="n"/>
      <c r="J1727" s="26" t="n"/>
      <c r="K1727" s="25" t="n"/>
    </row>
    <row r="1728" ht="48" customHeight="1">
      <c r="A1728" s="18" t="inlineStr">
        <is>
          <t>S9LRTRJP</t>
        </is>
      </c>
      <c r="B1728" s="13" t="inlineStr">
        <is>
          <t>s5</t>
        </is>
      </c>
      <c r="C1728" s="13" t="inlineStr">
        <is>
          <t>y1</t>
        </is>
      </c>
      <c r="D1728" s="13" t="inlineStr">
        <is>
          <t>Log of one plus the total dollar amount past due between a buyer and seller in a month.</t>
        </is>
      </c>
      <c r="E1728" s="13" t="inlineStr">
        <is>
          <t>0</t>
        </is>
      </c>
      <c r="F1728" s="13" t="inlineStr">
        <is>
          <t>1</t>
        </is>
      </c>
      <c r="G1728" s="13" t="inlineStr">
        <is>
          <t>log(1+Past Due dollars); underlying outcome is total monthly past-due dollars.</t>
        </is>
      </c>
      <c r="H1728" s="26" t="n"/>
      <c r="I1728" s="26" t="n"/>
      <c r="J1728" s="26" t="n"/>
      <c r="K1728" s="25" t="n"/>
    </row>
    <row r="1729" ht="48" customHeight="1">
      <c r="A1729" s="18" t="inlineStr">
        <is>
          <t>S9LRTRJP</t>
        </is>
      </c>
      <c r="B1729" s="13" t="inlineStr">
        <is>
          <t>s5</t>
        </is>
      </c>
      <c r="C1729" s="13" t="inlineStr">
        <is>
          <t>y2</t>
        </is>
      </c>
      <c r="D1729" s="13" t="inlineStr">
        <is>
          <t>Percentage of the most recent purchase that is past due (% Past 30 Days) for continuing relationships.</t>
        </is>
      </c>
      <c r="E1729" s="13" t="inlineStr">
        <is>
          <t>0</t>
        </is>
      </c>
      <c r="F1729" s="13" t="inlineStr">
        <is>
          <t>1</t>
        </is>
      </c>
      <c r="G1729" s="13" t="inlineStr">
        <is>
          <t>none; underlying outcome is the share of the most recent credit sale that is overdue.</t>
        </is>
      </c>
      <c r="H1729" s="26" t="n"/>
      <c r="I1729" s="26" t="n"/>
      <c r="J1729" s="26" t="n"/>
      <c r="K1729" s="25" t="n"/>
    </row>
    <row r="1730" ht="48" customHeight="1">
      <c r="A1730" s="18" t="inlineStr">
        <is>
          <t>S9LRTRJP</t>
        </is>
      </c>
      <c r="B1730" s="13" t="inlineStr">
        <is>
          <t>s6</t>
        </is>
      </c>
      <c r="C1730" s="13" t="inlineStr">
        <is>
          <t>y1</t>
        </is>
      </c>
      <c r="D1730" s="13" t="inlineStr">
        <is>
          <t>Probability that the supplier 'fires' the customer within 6 months, defined as the supplier-customer pair no longer transacting within the t+6 timeframe.</t>
        </is>
      </c>
      <c r="E1730" s="13" t="inlineStr">
        <is>
          <t>1</t>
        </is>
      </c>
      <c r="F1730" s="13" t="inlineStr">
        <is>
          <t>unknown</t>
        </is>
      </c>
      <c r="G1730" s="13" t="inlineStr">
        <is>
          <t>none</t>
        </is>
      </c>
      <c r="H1730" s="26" t="n"/>
      <c r="I1730" s="26" t="n"/>
      <c r="J1730" s="26" t="n"/>
      <c r="K1730" s="25" t="n"/>
    </row>
    <row r="1731" ht="48" customHeight="1">
      <c r="A1731" s="18" t="inlineStr">
        <is>
          <t>SFCSD6BA</t>
        </is>
      </c>
      <c r="B1731" s="13" t="inlineStr">
        <is>
          <t>s1</t>
        </is>
      </c>
      <c r="C1731" s="13" t="inlineStr">
        <is>
          <t>y1</t>
        </is>
      </c>
      <c r="D1731" s="13" t="inlineStr">
        <is>
          <t>Indicator equal to 1 if the employee participated in the firm's ESPP during the six-month election/purchase window.</t>
        </is>
      </c>
      <c r="E1731" s="13" t="inlineStr">
        <is>
          <t>1</t>
        </is>
      </c>
      <c r="F1731" s="13" t="inlineStr">
        <is>
          <t>1</t>
        </is>
      </c>
      <c r="G1731" s="13" t="inlineStr">
        <is>
          <t>none</t>
        </is>
      </c>
      <c r="H1731" s="26" t="n"/>
      <c r="I1731" s="26" t="n"/>
      <c r="J1731" s="26" t="n"/>
      <c r="K1731" s="25" t="n"/>
    </row>
    <row r="1732" ht="48" customHeight="1">
      <c r="A1732" s="18" t="inlineStr">
        <is>
          <t>SFCSD6BA</t>
        </is>
      </c>
      <c r="B1732" s="13" t="inlineStr">
        <is>
          <t>s2</t>
        </is>
      </c>
      <c r="C1732" s="13" t="inlineStr">
        <is>
          <t>y1</t>
        </is>
      </c>
      <c r="D1732" s="13" t="inlineStr">
        <is>
          <t>Indicator equal to 1 if the employee participated in the firm's ESPP during the six-month window.</t>
        </is>
      </c>
      <c r="E1732" s="13" t="inlineStr">
        <is>
          <t>1</t>
        </is>
      </c>
      <c r="F1732" s="13" t="inlineStr">
        <is>
          <t>1</t>
        </is>
      </c>
      <c r="G1732" s="13" t="inlineStr">
        <is>
          <t>none</t>
        </is>
      </c>
      <c r="H1732" s="26" t="n"/>
      <c r="I1732" s="26" t="n"/>
      <c r="J1732" s="26" t="n"/>
      <c r="K1732" s="25" t="n"/>
    </row>
    <row r="1733" ht="48" customHeight="1">
      <c r="A1733" s="18" t="inlineStr">
        <is>
          <t>SFCSD6BA</t>
        </is>
      </c>
      <c r="B1733" s="13" t="inlineStr">
        <is>
          <t>s3</t>
        </is>
      </c>
      <c r="C1733" s="13" t="inlineStr">
        <is>
          <t>y1</t>
        </is>
      </c>
      <c r="D1733" s="13" t="inlineStr">
        <is>
          <t>Indicator equal to 1 if the employee participated in the firm's ESPP during the six-month window.</t>
        </is>
      </c>
      <c r="E1733" s="13" t="inlineStr">
        <is>
          <t>1</t>
        </is>
      </c>
      <c r="F1733" s="13" t="inlineStr">
        <is>
          <t>1</t>
        </is>
      </c>
      <c r="G1733" s="13" t="inlineStr">
        <is>
          <t>none</t>
        </is>
      </c>
      <c r="H1733" s="26" t="n"/>
      <c r="I1733" s="26" t="n"/>
      <c r="J1733" s="26" t="n"/>
      <c r="K1733" s="25" t="n"/>
    </row>
    <row r="1734" ht="48" customHeight="1">
      <c r="A1734" s="18" t="inlineStr">
        <is>
          <t>SFCSD6BA</t>
        </is>
      </c>
      <c r="B1734" s="13" t="inlineStr">
        <is>
          <t>s4</t>
        </is>
      </c>
      <c r="C1734" s="13" t="inlineStr">
        <is>
          <t>y1</t>
        </is>
      </c>
      <c r="D1734" s="13" t="inlineStr">
        <is>
          <t>Indicator equal to 1 if the employee participated in the firm's ESPP during the six-month window.</t>
        </is>
      </c>
      <c r="E1734" s="13" t="inlineStr">
        <is>
          <t>1</t>
        </is>
      </c>
      <c r="F1734" s="13" t="inlineStr">
        <is>
          <t>1</t>
        </is>
      </c>
      <c r="G1734" s="13" t="inlineStr">
        <is>
          <t>none</t>
        </is>
      </c>
      <c r="H1734" s="26" t="n"/>
      <c r="I1734" s="26" t="n"/>
      <c r="J1734" s="26" t="n"/>
      <c r="K1734" s="25" t="n"/>
    </row>
    <row r="1735" ht="48" customHeight="1">
      <c r="A1735" s="18" t="inlineStr">
        <is>
          <t>SFCSD6BA</t>
        </is>
      </c>
      <c r="B1735" s="13" t="inlineStr">
        <is>
          <t>s5</t>
        </is>
      </c>
      <c r="C1735" s="13" t="inlineStr">
        <is>
          <t>y1</t>
        </is>
      </c>
      <c r="D1735" s="13" t="inlineStr">
        <is>
          <t>Indicator equal to 1 if the employee participated in the firm's ESPP during the six-month window.</t>
        </is>
      </c>
      <c r="E1735" s="13" t="inlineStr">
        <is>
          <t>1</t>
        </is>
      </c>
      <c r="F1735" s="13" t="inlineStr">
        <is>
          <t>1</t>
        </is>
      </c>
      <c r="G1735" s="13" t="inlineStr">
        <is>
          <t>none</t>
        </is>
      </c>
      <c r="H1735" s="26" t="n"/>
      <c r="I1735" s="26" t="n"/>
      <c r="J1735" s="26" t="n"/>
      <c r="K1735" s="25" t="n"/>
    </row>
    <row r="1736" ht="48" customHeight="1">
      <c r="A1736" s="18" t="inlineStr">
        <is>
          <t>SFCSD6BA</t>
        </is>
      </c>
      <c r="B1736" s="13" t="inlineStr">
        <is>
          <t>s6</t>
        </is>
      </c>
      <c r="C1736" s="13" t="inlineStr">
        <is>
          <t>y1</t>
        </is>
      </c>
      <c r="D1736" s="13" t="inlineStr">
        <is>
          <t>Indicator equal to 1 if the employee participated in the firm's ESPP during the six-month window.</t>
        </is>
      </c>
      <c r="E1736" s="13" t="inlineStr">
        <is>
          <t>1</t>
        </is>
      </c>
      <c r="F1736" s="13" t="inlineStr">
        <is>
          <t>1</t>
        </is>
      </c>
      <c r="G1736" s="13" t="inlineStr">
        <is>
          <t>none</t>
        </is>
      </c>
      <c r="H1736" s="26" t="n"/>
      <c r="I1736" s="26" t="n"/>
      <c r="J1736" s="26" t="n"/>
      <c r="K1736" s="25" t="n"/>
    </row>
    <row r="1737" ht="48" customHeight="1">
      <c r="A1737" s="18" t="inlineStr">
        <is>
          <t>SFCSD6BA</t>
        </is>
      </c>
      <c r="B1737" s="13" t="inlineStr">
        <is>
          <t>s7</t>
        </is>
      </c>
      <c r="C1737" s="13" t="inlineStr">
        <is>
          <t>y1</t>
        </is>
      </c>
      <c r="D1737" s="13" t="inlineStr">
        <is>
          <t>Indicator equal to 1 if a low-information employee participated in the firm's ESPP during the six-month window.</t>
        </is>
      </c>
      <c r="E1737" s="13" t="inlineStr">
        <is>
          <t>1</t>
        </is>
      </c>
      <c r="F1737" s="13" t="inlineStr">
        <is>
          <t>1</t>
        </is>
      </c>
      <c r="G1737" s="13" t="inlineStr">
        <is>
          <t>none</t>
        </is>
      </c>
      <c r="H1737" s="26" t="n"/>
      <c r="I1737" s="26" t="n"/>
      <c r="J1737" s="26" t="n"/>
      <c r="K1737" s="25" t="n"/>
    </row>
    <row r="1738" ht="48" customHeight="1">
      <c r="A1738" s="18" t="inlineStr">
        <is>
          <t>SFCSD6BA</t>
        </is>
      </c>
      <c r="B1738" s="13" t="inlineStr">
        <is>
          <t>s8</t>
        </is>
      </c>
      <c r="C1738" s="13" t="inlineStr">
        <is>
          <t>y1</t>
        </is>
      </c>
      <c r="D1738" s="13" t="inlineStr">
        <is>
          <t>Indicator equal to 1 if the employee participated in the firm's ESPP during the six-month window.</t>
        </is>
      </c>
      <c r="E1738" s="13" t="inlineStr">
        <is>
          <t>1</t>
        </is>
      </c>
      <c r="F1738" s="13" t="inlineStr">
        <is>
          <t>1</t>
        </is>
      </c>
      <c r="G1738" s="13" t="inlineStr">
        <is>
          <t>none</t>
        </is>
      </c>
      <c r="H1738" s="26" t="n"/>
      <c r="I1738" s="26" t="n"/>
      <c r="J1738" s="26" t="n"/>
      <c r="K1738" s="25" t="n"/>
    </row>
    <row r="1739" ht="48" customHeight="1">
      <c r="A1739" s="18" t="inlineStr">
        <is>
          <t>SFCSD6BA</t>
        </is>
      </c>
      <c r="B1739" s="13" t="inlineStr">
        <is>
          <t>s9</t>
        </is>
      </c>
      <c r="C1739" s="13" t="inlineStr">
        <is>
          <t>y1</t>
        </is>
      </c>
      <c r="D1739" s="13" t="inlineStr">
        <is>
          <t>Indicator equal to 1 if the employee sold shares acquired in the ESPP window within two weeks of purchase.</t>
        </is>
      </c>
      <c r="E1739" s="13" t="inlineStr">
        <is>
          <t>1</t>
        </is>
      </c>
      <c r="F1739" s="13" t="inlineStr">
        <is>
          <t>1</t>
        </is>
      </c>
      <c r="G1739" s="13" t="inlineStr">
        <is>
          <t>none</t>
        </is>
      </c>
      <c r="H1739" s="26" t="n"/>
      <c r="I1739" s="26" t="n"/>
      <c r="J1739" s="26" t="n"/>
      <c r="K1739" s="25" t="n"/>
    </row>
    <row r="1740" ht="48" customHeight="1">
      <c r="A1740" s="18" t="inlineStr">
        <is>
          <t>SFCSD6BA</t>
        </is>
      </c>
      <c r="B1740" s="13" t="inlineStr">
        <is>
          <t>s10</t>
        </is>
      </c>
      <c r="C1740" s="13" t="inlineStr">
        <is>
          <t>y1</t>
        </is>
      </c>
      <c r="D1740" s="13" t="inlineStr">
        <is>
          <t>Indicator equal to 1 if the employee sold shares acquired in the ESPP window within two weeks of purchase.</t>
        </is>
      </c>
      <c r="E1740" s="13" t="inlineStr">
        <is>
          <t>1</t>
        </is>
      </c>
      <c r="F1740" s="13" t="inlineStr">
        <is>
          <t>1</t>
        </is>
      </c>
      <c r="G1740" s="13" t="inlineStr">
        <is>
          <t>none</t>
        </is>
      </c>
      <c r="H1740" s="26" t="n"/>
      <c r="I1740" s="26" t="n"/>
      <c r="J1740" s="26" t="n"/>
      <c r="K1740" s="25" t="n"/>
    </row>
    <row r="1741" ht="48" customHeight="1">
      <c r="A1741" s="18" t="inlineStr">
        <is>
          <t>SFCSD6BA</t>
        </is>
      </c>
      <c r="B1741" s="13" t="inlineStr">
        <is>
          <t>s11</t>
        </is>
      </c>
      <c r="C1741" s="13" t="inlineStr">
        <is>
          <t>y1</t>
        </is>
      </c>
      <c r="D1741" s="13" t="inlineStr">
        <is>
          <t>Indicator equal to 1 if the employee sold ESPP shares acquired in the window within two weeks of purchase.</t>
        </is>
      </c>
      <c r="E1741" s="13" t="inlineStr">
        <is>
          <t>1</t>
        </is>
      </c>
      <c r="F1741" s="13" t="inlineStr">
        <is>
          <t>1</t>
        </is>
      </c>
      <c r="G1741" s="13" t="inlineStr">
        <is>
          <t>none</t>
        </is>
      </c>
      <c r="H1741" s="26" t="n"/>
      <c r="I1741" s="26" t="n"/>
      <c r="J1741" s="26" t="n"/>
      <c r="K1741" s="25" t="n"/>
    </row>
    <row r="1742" ht="48" customHeight="1">
      <c r="A1742" s="18" t="inlineStr">
        <is>
          <t>SFCSD6BA</t>
        </is>
      </c>
      <c r="B1742" s="13" t="inlineStr">
        <is>
          <t>s12</t>
        </is>
      </c>
      <c r="C1742" s="13" t="inlineStr">
        <is>
          <t>y1</t>
        </is>
      </c>
      <c r="D1742" s="13" t="inlineStr">
        <is>
          <t>Indicator equal to 1 if the employee sold ESPP shares acquired in the window within two weeks of purchase.</t>
        </is>
      </c>
      <c r="E1742" s="13" t="inlineStr">
        <is>
          <t>1</t>
        </is>
      </c>
      <c r="F1742" s="13" t="inlineStr">
        <is>
          <t>1</t>
        </is>
      </c>
      <c r="G1742" s="13" t="inlineStr">
        <is>
          <t>none</t>
        </is>
      </c>
      <c r="H1742" s="26" t="n"/>
      <c r="I1742" s="26" t="n"/>
      <c r="J1742" s="26" t="n"/>
      <c r="K1742" s="25" t="n"/>
    </row>
    <row r="1743" ht="48" customHeight="1">
      <c r="A1743" s="18" t="inlineStr">
        <is>
          <t>TE3D5NF5</t>
        </is>
      </c>
      <c r="B1743" s="13" t="inlineStr">
        <is>
          <t>s1</t>
        </is>
      </c>
      <c r="C1743" s="13" t="inlineStr">
        <is>
          <t>y1</t>
        </is>
      </c>
      <c r="D1743" s="1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13" t="inlineStr">
        <is>
          <t>0</t>
        </is>
      </c>
      <c r="F1743" s="13" t="inlineStr">
        <is>
          <t>0</t>
        </is>
      </c>
      <c r="G1743" s="13" t="inlineStr">
        <is>
          <t>none; multinomial categorical outcome with three values (good time / neither / bad time)</t>
        </is>
      </c>
      <c r="H1743" s="26" t="n"/>
      <c r="I1743" s="26" t="n"/>
      <c r="J1743" s="26" t="n"/>
      <c r="K1743" s="25" t="n"/>
    </row>
    <row r="1744" ht="48" customHeight="1">
      <c r="A1744" s="18" t="inlineStr">
        <is>
          <t>TE3D5NF5</t>
        </is>
      </c>
      <c r="B1744" s="13" t="inlineStr">
        <is>
          <t>s2</t>
        </is>
      </c>
      <c r="C1744" s="13" t="inlineStr">
        <is>
          <t>y1</t>
        </is>
      </c>
      <c r="D1744" s="13" t="inlineStr">
        <is>
          <t>Household readiness to save from a survey question asking whether it is a good time to save given current economic conditions; reported as multinomial probabilities over response categories.</t>
        </is>
      </c>
      <c r="E1744" s="13" t="inlineStr">
        <is>
          <t>0</t>
        </is>
      </c>
      <c r="F1744" s="13" t="inlineStr">
        <is>
          <t>0</t>
        </is>
      </c>
      <c r="G1744" s="13" t="inlineStr">
        <is>
          <t>none; multinomial categorical outcome</t>
        </is>
      </c>
      <c r="H1744" s="26" t="n"/>
      <c r="I1744" s="26" t="n"/>
      <c r="J1744" s="26" t="n"/>
      <c r="K1744" s="25" t="n"/>
    </row>
    <row r="1745" ht="48" customHeight="1">
      <c r="A1745" s="18" t="inlineStr">
        <is>
          <t>TE3D5NF5</t>
        </is>
      </c>
      <c r="B1745" s="13" t="inlineStr">
        <is>
          <t>s3</t>
        </is>
      </c>
      <c r="C1745" s="13" t="inlineStr">
        <is>
          <t>y1</t>
        </is>
      </c>
      <c r="D1745" s="13" t="inlineStr">
        <is>
          <t>Household readiness to purchase durable goods; focus is on the probability of answering that it is a good time to buy durables.</t>
        </is>
      </c>
      <c r="E1745" s="13" t="inlineStr">
        <is>
          <t>0</t>
        </is>
      </c>
      <c r="F1745" s="13" t="inlineStr">
        <is>
          <t>0</t>
        </is>
      </c>
      <c r="G1745" s="13" t="inlineStr">
        <is>
          <t>none; multinomial categorical outcome</t>
        </is>
      </c>
      <c r="H1745" s="26" t="n"/>
      <c r="I1745" s="26" t="n"/>
      <c r="J1745" s="26" t="n"/>
      <c r="K1745" s="25" t="n"/>
    </row>
    <row r="1746" ht="48" customHeight="1">
      <c r="A1746" s="18" t="inlineStr">
        <is>
          <t>TE3D5NF5</t>
        </is>
      </c>
      <c r="B1746" s="13" t="inlineStr">
        <is>
          <t>s4</t>
        </is>
      </c>
      <c r="C1746" s="13" t="inlineStr">
        <is>
          <t>y1</t>
        </is>
      </c>
      <c r="D1746" s="13" t="inlineStr">
        <is>
          <t>Household inflation expectations indicator: share/probability expecting consumer prices to increase more over the next 12 months than over the previous 12 months.</t>
        </is>
      </c>
      <c r="E1746" s="13" t="inlineStr">
        <is>
          <t>1</t>
        </is>
      </c>
      <c r="F1746" s="13" t="inlineStr">
        <is>
          <t>0</t>
        </is>
      </c>
      <c r="G1746" s="13" t="inlineStr">
        <is>
          <t>none</t>
        </is>
      </c>
      <c r="H1746" s="26" t="n"/>
      <c r="I1746" s="26" t="n"/>
      <c r="J1746" s="26" t="n"/>
      <c r="K1746" s="25" t="n"/>
    </row>
    <row r="1747" ht="48" customHeight="1">
      <c r="A1747" s="18" t="inlineStr">
        <is>
          <t>TE3D5NF5</t>
        </is>
      </c>
      <c r="B1747" s="13" t="inlineStr">
        <is>
          <t>s4</t>
        </is>
      </c>
      <c r="C1747" s="13" t="inlineStr">
        <is>
          <t>y2</t>
        </is>
      </c>
      <c r="D1747" s="13" t="inlineStr">
        <is>
          <t>Household readiness to purchase durable goods; in the DiD figures this is summarized as average readiness/probability of saying it is a good time to buy durables.</t>
        </is>
      </c>
      <c r="E1747" s="13" t="inlineStr">
        <is>
          <t>0</t>
        </is>
      </c>
      <c r="F1747" s="13" t="inlineStr">
        <is>
          <t>0</t>
        </is>
      </c>
      <c r="G1747" s="13" t="inlineStr">
        <is>
          <t>none; underlying survey response on readiness to buy durables</t>
        </is>
      </c>
      <c r="H1747" s="26" t="n"/>
      <c r="I1747" s="26" t="n"/>
      <c r="J1747" s="26" t="n"/>
      <c r="K1747" s="25" t="n"/>
    </row>
    <row r="1748" ht="48" customHeight="1">
      <c r="A1748" s="18" t="inlineStr">
        <is>
          <t>TE3D5NF5</t>
        </is>
      </c>
      <c r="B1748" s="13" t="inlineStr">
        <is>
          <t>s5</t>
        </is>
      </c>
      <c r="C1748" s="13" t="inlineStr">
        <is>
          <t>y1</t>
        </is>
      </c>
      <c r="D1748" s="13" t="inlineStr">
        <is>
          <t>Household inflation expectations indicator: expecting consumer prices to increase more over the next 12 months than over the previous 12 months.</t>
        </is>
      </c>
      <c r="E1748" s="13" t="inlineStr">
        <is>
          <t>1</t>
        </is>
      </c>
      <c r="F1748" s="13" t="inlineStr">
        <is>
          <t>0</t>
        </is>
      </c>
      <c r="G1748" s="13" t="inlineStr">
        <is>
          <t>none</t>
        </is>
      </c>
      <c r="H1748" s="26" t="n"/>
      <c r="I1748" s="26" t="n"/>
      <c r="J1748" s="26" t="n"/>
      <c r="K1748" s="25" t="n"/>
    </row>
    <row r="1749" ht="48" customHeight="1">
      <c r="A1749" s="18" t="inlineStr">
        <is>
          <t>TE3D5NF5</t>
        </is>
      </c>
      <c r="B1749" s="13" t="inlineStr">
        <is>
          <t>s5</t>
        </is>
      </c>
      <c r="C1749" s="13" t="inlineStr">
        <is>
          <t>y2</t>
        </is>
      </c>
      <c r="D1749" s="13" t="inlineStr">
        <is>
          <t>Household readiness to purchase durable goods / probability of reporting it is a good time to buy durables.</t>
        </is>
      </c>
      <c r="E1749" s="13" t="inlineStr">
        <is>
          <t>0</t>
        </is>
      </c>
      <c r="F1749" s="13" t="inlineStr">
        <is>
          <t>0</t>
        </is>
      </c>
      <c r="G1749" s="13" t="inlineStr">
        <is>
          <t>none; underlying survey readiness-to-buy measure</t>
        </is>
      </c>
      <c r="H1749" s="26" t="n"/>
      <c r="I1749" s="26" t="n"/>
      <c r="J1749" s="26" t="n"/>
      <c r="K1749" s="25" t="n"/>
    </row>
    <row r="1750" ht="48" customHeight="1">
      <c r="A1750" s="18" t="inlineStr">
        <is>
          <t>TE3D5NF5</t>
        </is>
      </c>
      <c r="B1750" s="13" t="inlineStr">
        <is>
          <t>s6</t>
        </is>
      </c>
      <c r="C1750" s="13" t="inlineStr">
        <is>
          <t>y1</t>
        </is>
      </c>
      <c r="D1750" s="13" t="inlineStr">
        <is>
          <t>Household readiness to purchase durable goods / probability or average propensity of saying it is a good time to buy durables.</t>
        </is>
      </c>
      <c r="E1750" s="13" t="inlineStr">
        <is>
          <t>0</t>
        </is>
      </c>
      <c r="F1750" s="13" t="inlineStr">
        <is>
          <t>0</t>
        </is>
      </c>
      <c r="G1750" s="13" t="inlineStr">
        <is>
          <t>none; survey-based readiness-to-buy measure</t>
        </is>
      </c>
      <c r="H1750" s="26" t="n"/>
      <c r="I1750" s="26" t="n"/>
      <c r="J1750" s="26" t="n"/>
      <c r="K1750" s="25" t="n"/>
    </row>
    <row r="1751" ht="48" customHeight="1">
      <c r="A1751" s="18" t="inlineStr">
        <is>
          <t>TE3D5NF5</t>
        </is>
      </c>
      <c r="B1751" s="13" t="inlineStr">
        <is>
          <t>s7</t>
        </is>
      </c>
      <c r="C1751" s="13" t="inlineStr">
        <is>
          <t>y1</t>
        </is>
      </c>
      <c r="D1751" s="13" t="inlineStr">
        <is>
          <t>Household inflation expectations indicator: whether the respondent expects consumer prices to increase more over the next 12 months than over the previous 12 months.</t>
        </is>
      </c>
      <c r="E1751" s="13" t="inlineStr">
        <is>
          <t>1</t>
        </is>
      </c>
      <c r="F1751" s="13" t="inlineStr">
        <is>
          <t>0</t>
        </is>
      </c>
      <c r="G1751" s="13" t="inlineStr">
        <is>
          <t>none</t>
        </is>
      </c>
      <c r="H1751" s="26" t="n"/>
      <c r="I1751" s="26" t="n"/>
      <c r="J1751" s="26" t="n"/>
      <c r="K1751" s="25" t="n"/>
    </row>
    <row r="1752" ht="48" customHeight="1">
      <c r="A1752" s="18" t="inlineStr">
        <is>
          <t>TRCRCTBB</t>
        </is>
      </c>
      <c r="B1752" s="13" t="inlineStr">
        <is>
          <t>s1</t>
        </is>
      </c>
      <c r="C1752" s="13" t="inlineStr">
        <is>
          <t>y1</t>
        </is>
      </c>
      <c r="D1752" s="13" t="inlineStr">
        <is>
          <t>Size- and book-to-market-adjusted buy-and-hold abnormal stock return during fiscal year t+1 (BHAR_{t+1}), constructed by adding daily abnormal returns over all trading days in year t+1.</t>
        </is>
      </c>
      <c r="E1752" s="13" t="inlineStr">
        <is>
          <t>0</t>
        </is>
      </c>
      <c r="F1752" s="13" t="inlineStr">
        <is>
          <t>0</t>
        </is>
      </c>
      <c r="G1752" s="13" t="inlineStr">
        <is>
          <t>none</t>
        </is>
      </c>
      <c r="H1752" s="26" t="n"/>
      <c r="I1752" s="26" t="n"/>
      <c r="J1752" s="26" t="n"/>
      <c r="K1752" s="25" t="n"/>
    </row>
    <row r="1753" ht="48" customHeight="1">
      <c r="A1753" s="18" t="inlineStr">
        <is>
          <t>TRCRCTBB</t>
        </is>
      </c>
      <c r="B1753" s="13" t="inlineStr">
        <is>
          <t>s2</t>
        </is>
      </c>
      <c r="C1753" s="13" t="inlineStr">
        <is>
          <t>y1</t>
        </is>
      </c>
      <c r="D1753" s="13" t="inlineStr">
        <is>
          <t>Size- and book-to-market-adjusted buy-and-hold abnormal stock return during the three-day window from one day before to one day after the 10-K filing date, BHAR(-1,1).</t>
        </is>
      </c>
      <c r="E1753" s="13" t="inlineStr">
        <is>
          <t>0</t>
        </is>
      </c>
      <c r="F1753" s="13" t="inlineStr">
        <is>
          <t>0</t>
        </is>
      </c>
      <c r="G1753" s="13" t="inlineStr">
        <is>
          <t>none</t>
        </is>
      </c>
      <c r="H1753" s="26" t="n"/>
      <c r="I1753" s="26" t="n"/>
      <c r="J1753" s="26" t="n"/>
      <c r="K1753" s="25" t="n"/>
    </row>
    <row r="1754" ht="48" customHeight="1">
      <c r="A1754" s="18" t="inlineStr">
        <is>
          <t>TRCRCTBB</t>
        </is>
      </c>
      <c r="B1754" s="13" t="inlineStr">
        <is>
          <t>s3</t>
        </is>
      </c>
      <c r="C1754" s="13" t="inlineStr">
        <is>
          <t>y1</t>
        </is>
      </c>
      <c r="D1754" s="13" t="inlineStr">
        <is>
          <t>Net equity issuance in year t: (issuance of common and preferred stock minus purchase of common and preferred stock) divided by lagged total securities outstanding (market equity plus debt).</t>
        </is>
      </c>
      <c r="E1754" s="13" t="inlineStr">
        <is>
          <t>0</t>
        </is>
      </c>
      <c r="F1754" s="13" t="inlineStr">
        <is>
          <t>0</t>
        </is>
      </c>
      <c r="G1754" s="13" t="inlineStr">
        <is>
          <t>none</t>
        </is>
      </c>
      <c r="H1754" s="26" t="n"/>
      <c r="I1754" s="26" t="n"/>
      <c r="J1754" s="26" t="n"/>
      <c r="K1754" s="25" t="n"/>
    </row>
    <row r="1755" ht="48" customHeight="1">
      <c r="A1755" s="18" t="inlineStr">
        <is>
          <t>TRCRCTBB</t>
        </is>
      </c>
      <c r="B1755" s="13" t="inlineStr">
        <is>
          <t>s3</t>
        </is>
      </c>
      <c r="C1755" s="13" t="inlineStr">
        <is>
          <t>y2</t>
        </is>
      </c>
      <c r="D1755" s="13" t="inlineStr">
        <is>
          <t>Net debt issuance in year t: (long-term debt issuance minus long-term debt reduction) divided by lagged total securities outstanding.</t>
        </is>
      </c>
      <c r="E1755" s="13" t="inlineStr">
        <is>
          <t>0</t>
        </is>
      </c>
      <c r="F1755" s="13" t="inlineStr">
        <is>
          <t>0</t>
        </is>
      </c>
      <c r="G1755" s="13" t="inlineStr">
        <is>
          <t>none</t>
        </is>
      </c>
      <c r="H1755" s="26" t="n"/>
      <c r="I1755" s="26" t="n"/>
      <c r="J1755" s="26" t="n"/>
      <c r="K1755" s="25" t="n"/>
    </row>
    <row r="1756" ht="48" customHeight="1">
      <c r="A1756" s="18" t="inlineStr">
        <is>
          <t>TRCRCTBB</t>
        </is>
      </c>
      <c r="B1756" s="13" t="inlineStr">
        <is>
          <t>s4</t>
        </is>
      </c>
      <c r="C1756" s="13" t="inlineStr">
        <is>
          <t>y1</t>
        </is>
      </c>
      <c r="D1756" s="13" t="inlineStr">
        <is>
          <t>Indicator equal to one if the firm issues equity worth more than 1% of lagged total securities outstanding in year t (EquityIssueD_t).</t>
        </is>
      </c>
      <c r="E1756" s="13" t="inlineStr">
        <is>
          <t>1</t>
        </is>
      </c>
      <c r="F1756" s="13" t="inlineStr">
        <is>
          <t>1</t>
        </is>
      </c>
      <c r="G1756" s="13" t="inlineStr">
        <is>
          <t>none</t>
        </is>
      </c>
      <c r="H1756" s="26" t="n"/>
      <c r="I1756" s="26" t="n"/>
      <c r="J1756" s="26" t="n"/>
      <c r="K1756" s="25" t="n"/>
    </row>
    <row r="1757" ht="48" customHeight="1">
      <c r="A1757" s="18" t="inlineStr">
        <is>
          <t>TRCRCTBB</t>
        </is>
      </c>
      <c r="B1757" s="13" t="inlineStr">
        <is>
          <t>s4</t>
        </is>
      </c>
      <c r="C1757" s="13" t="inlineStr">
        <is>
          <t>y2</t>
        </is>
      </c>
      <c r="D1757" s="13" t="inlineStr">
        <is>
          <t>Indicator equal to one if the firm repurchases equity worth more than 1% of lagged total securities outstanding in year t (RepurchaseD_t).</t>
        </is>
      </c>
      <c r="E1757" s="13" t="inlineStr">
        <is>
          <t>1</t>
        </is>
      </c>
      <c r="F1757" s="13" t="inlineStr">
        <is>
          <t>1</t>
        </is>
      </c>
      <c r="G1757" s="13" t="inlineStr">
        <is>
          <t>none</t>
        </is>
      </c>
      <c r="H1757" s="26" t="n"/>
      <c r="I1757" s="26" t="n"/>
      <c r="J1757" s="26" t="n"/>
      <c r="K1757" s="25" t="n"/>
    </row>
    <row r="1758" ht="48" customHeight="1">
      <c r="A1758" s="18" t="inlineStr">
        <is>
          <t>TRCRCTBB</t>
        </is>
      </c>
      <c r="B1758" s="13" t="inlineStr">
        <is>
          <t>s4</t>
        </is>
      </c>
      <c r="C1758" s="13" t="inlineStr">
        <is>
          <t>y3</t>
        </is>
      </c>
      <c r="D1758" s="13" t="inlineStr">
        <is>
          <t>Indicator equal to one if the firm issues debt worth more than 1% of lagged total securities outstanding in year t (DebtIssueD_t).</t>
        </is>
      </c>
      <c r="E1758" s="13" t="inlineStr">
        <is>
          <t>1</t>
        </is>
      </c>
      <c r="F1758" s="13" t="inlineStr">
        <is>
          <t>1</t>
        </is>
      </c>
      <c r="G1758" s="13" t="inlineStr">
        <is>
          <t>none</t>
        </is>
      </c>
      <c r="H1758" s="26" t="n"/>
      <c r="I1758" s="26" t="n"/>
      <c r="J1758" s="26" t="n"/>
      <c r="K1758" s="25" t="n"/>
    </row>
    <row r="1759" ht="48" customHeight="1">
      <c r="A1759" s="18" t="inlineStr">
        <is>
          <t>TRCRCTBB</t>
        </is>
      </c>
      <c r="B1759" s="13" t="inlineStr">
        <is>
          <t>s4</t>
        </is>
      </c>
      <c r="C1759" s="13" t="inlineStr">
        <is>
          <t>y4</t>
        </is>
      </c>
      <c r="D1759" s="13" t="inlineStr">
        <is>
          <t>Indicator equal to one if the firm reduces debt worth more than 1% of lagged total securities outstanding in year t (DebtReductionD_t).</t>
        </is>
      </c>
      <c r="E1759" s="13" t="inlineStr">
        <is>
          <t>1</t>
        </is>
      </c>
      <c r="F1759" s="13" t="inlineStr">
        <is>
          <t>1</t>
        </is>
      </c>
      <c r="G1759" s="13" t="inlineStr">
        <is>
          <t>none</t>
        </is>
      </c>
      <c r="H1759" s="26" t="n"/>
      <c r="I1759" s="26" t="n"/>
      <c r="J1759" s="26" t="n"/>
      <c r="K1759" s="25" t="n"/>
    </row>
    <row r="1760" ht="48" customHeight="1">
      <c r="A1760" s="18" t="inlineStr">
        <is>
          <t>TRCRCTBB</t>
        </is>
      </c>
      <c r="B1760" s="13" t="inlineStr">
        <is>
          <t>s5</t>
        </is>
      </c>
      <c r="C1760" s="13" t="inlineStr">
        <is>
          <t>y1</t>
        </is>
      </c>
      <c r="D1760" s="13" t="inlineStr">
        <is>
          <t>Financial leverage, defined as debt divided by debt plus book equity, Leverage_t = Debt_t / (Debt_t + CEQ_t).</t>
        </is>
      </c>
      <c r="E1760" s="13" t="inlineStr">
        <is>
          <t>0</t>
        </is>
      </c>
      <c r="F1760" s="13" t="inlineStr">
        <is>
          <t>0</t>
        </is>
      </c>
      <c r="G1760" s="13" t="inlineStr">
        <is>
          <t>none</t>
        </is>
      </c>
      <c r="H1760" s="26" t="n"/>
      <c r="I1760" s="26" t="n"/>
      <c r="J1760" s="26" t="n"/>
      <c r="K1760" s="25" t="n"/>
    </row>
    <row r="1761" ht="48" customHeight="1">
      <c r="A1761" s="18" t="inlineStr">
        <is>
          <t>TRCRCTBB</t>
        </is>
      </c>
      <c r="B1761" s="13" t="inlineStr">
        <is>
          <t>s6</t>
        </is>
      </c>
      <c r="C1761" s="13" t="inlineStr">
        <is>
          <t>y1</t>
        </is>
      </c>
      <c r="D1761" s="13" t="inlineStr">
        <is>
          <t>Net equity issuance in year t, scaled by lagged total securities outstanding.</t>
        </is>
      </c>
      <c r="E1761" s="13" t="inlineStr">
        <is>
          <t>0</t>
        </is>
      </c>
      <c r="F1761" s="13" t="inlineStr">
        <is>
          <t>0</t>
        </is>
      </c>
      <c r="G1761" s="13" t="inlineStr">
        <is>
          <t>none</t>
        </is>
      </c>
      <c r="H1761" s="26" t="n"/>
      <c r="I1761" s="26" t="n"/>
      <c r="J1761" s="26" t="n"/>
      <c r="K1761" s="25" t="n"/>
    </row>
    <row r="1762" ht="48" customHeight="1">
      <c r="A1762" s="18" t="inlineStr">
        <is>
          <t>TRCRCTBB</t>
        </is>
      </c>
      <c r="B1762" s="13" t="inlineStr">
        <is>
          <t>s6</t>
        </is>
      </c>
      <c r="C1762" s="13" t="inlineStr">
        <is>
          <t>y2</t>
        </is>
      </c>
      <c r="D1762" s="13" t="inlineStr">
        <is>
          <t>Net debt issuance in year t, scaled by lagged total securities outstanding.</t>
        </is>
      </c>
      <c r="E1762" s="13" t="inlineStr">
        <is>
          <t>0</t>
        </is>
      </c>
      <c r="F1762" s="13" t="inlineStr">
        <is>
          <t>0</t>
        </is>
      </c>
      <c r="G1762" s="13" t="inlineStr">
        <is>
          <t>none</t>
        </is>
      </c>
      <c r="H1762" s="26" t="n"/>
      <c r="I1762" s="26" t="n"/>
      <c r="J1762" s="26" t="n"/>
      <c r="K1762" s="25" t="n"/>
    </row>
    <row r="1763" ht="48" customHeight="1">
      <c r="A1763" s="18" t="inlineStr">
        <is>
          <t>TRCRCTBB</t>
        </is>
      </c>
      <c r="B1763" s="13" t="inlineStr">
        <is>
          <t>s7</t>
        </is>
      </c>
      <c r="C1763" s="13" t="inlineStr">
        <is>
          <t>y1</t>
        </is>
      </c>
      <c r="D1763" s="13" t="inlineStr">
        <is>
          <t>Quarterly net equity issuance during fiscal quarters Q1_t, Q2_t, Q3_t, or Q4_t, scaled analogously to annual issuance measures.</t>
        </is>
      </c>
      <c r="E1763" s="13" t="inlineStr">
        <is>
          <t>0</t>
        </is>
      </c>
      <c r="F1763" s="13" t="inlineStr">
        <is>
          <t>0</t>
        </is>
      </c>
      <c r="G1763" s="13" t="inlineStr">
        <is>
          <t>none</t>
        </is>
      </c>
      <c r="H1763" s="26" t="n"/>
      <c r="I1763" s="26" t="n"/>
      <c r="J1763" s="26" t="n"/>
      <c r="K1763" s="25" t="n"/>
    </row>
    <row r="1764" ht="48" customHeight="1">
      <c r="A1764" s="18" t="inlineStr">
        <is>
          <t>TRCRCTBB</t>
        </is>
      </c>
      <c r="B1764" s="13" t="inlineStr">
        <is>
          <t>s7</t>
        </is>
      </c>
      <c r="C1764" s="13" t="inlineStr">
        <is>
          <t>y2</t>
        </is>
      </c>
      <c r="D1764" s="13" t="inlineStr">
        <is>
          <t>Quarterly net debt issuance during fiscal quarters Q1_t, Q2_t, Q3_t, or Q4_t, scaled analogously to annual issuance measures.</t>
        </is>
      </c>
      <c r="E1764" s="13" t="inlineStr">
        <is>
          <t>0</t>
        </is>
      </c>
      <c r="F1764" s="13" t="inlineStr">
        <is>
          <t>0</t>
        </is>
      </c>
      <c r="G1764" s="13" t="inlineStr">
        <is>
          <t>none</t>
        </is>
      </c>
      <c r="H1764" s="26" t="n"/>
      <c r="I1764" s="26" t="n"/>
      <c r="J1764" s="26" t="n"/>
      <c r="K1764" s="25" t="n"/>
    </row>
    <row r="1765" ht="48" customHeight="1">
      <c r="A1765" s="18" t="inlineStr">
        <is>
          <t>TRCRCTBB</t>
        </is>
      </c>
      <c r="B1765" s="13" t="inlineStr">
        <is>
          <t>s8</t>
        </is>
      </c>
      <c r="C1765" s="13" t="inlineStr">
        <is>
          <t>y1</t>
        </is>
      </c>
      <c r="D1765" s="13" t="inlineStr">
        <is>
          <t>Net equity issuance in year t, scaled by lagged total securities outstanding.</t>
        </is>
      </c>
      <c r="E1765" s="13" t="inlineStr">
        <is>
          <t>0</t>
        </is>
      </c>
      <c r="F1765" s="13" t="inlineStr">
        <is>
          <t>0</t>
        </is>
      </c>
      <c r="G1765" s="13" t="inlineStr">
        <is>
          <t>none</t>
        </is>
      </c>
      <c r="H1765" s="26" t="n"/>
      <c r="I1765" s="26" t="n"/>
      <c r="J1765" s="26" t="n"/>
      <c r="K1765" s="25" t="n"/>
    </row>
    <row r="1766" ht="48" customHeight="1">
      <c r="A1766" s="18" t="inlineStr">
        <is>
          <t>TRCRCTBB</t>
        </is>
      </c>
      <c r="B1766" s="13" t="inlineStr">
        <is>
          <t>s8</t>
        </is>
      </c>
      <c r="C1766" s="13" t="inlineStr">
        <is>
          <t>y2</t>
        </is>
      </c>
      <c r="D1766" s="13" t="inlineStr">
        <is>
          <t>Net debt issuance in year t, scaled by lagged total securities outstanding.</t>
        </is>
      </c>
      <c r="E1766" s="13" t="inlineStr">
        <is>
          <t>0</t>
        </is>
      </c>
      <c r="F1766" s="13" t="inlineStr">
        <is>
          <t>0</t>
        </is>
      </c>
      <c r="G1766" s="13" t="inlineStr">
        <is>
          <t>none</t>
        </is>
      </c>
      <c r="H1766" s="26" t="n"/>
      <c r="I1766" s="26" t="n"/>
      <c r="J1766" s="26" t="n"/>
      <c r="K1766" s="25" t="n"/>
    </row>
    <row r="1767" ht="48" customHeight="1">
      <c r="A1767" s="18" t="inlineStr">
        <is>
          <t>TRCRCTBB</t>
        </is>
      </c>
      <c r="B1767" s="13" t="inlineStr">
        <is>
          <t>s8</t>
        </is>
      </c>
      <c r="C1767" s="13" t="inlineStr">
        <is>
          <t>y3</t>
        </is>
      </c>
      <c r="D1767" s="13" t="inlineStr">
        <is>
          <t>Public debt issuance: change in bonds and notes (senior plus subordinated) scaled by lagged total securities outstanding.</t>
        </is>
      </c>
      <c r="E1767" s="13" t="inlineStr">
        <is>
          <t>0</t>
        </is>
      </c>
      <c r="F1767" s="13" t="inlineStr">
        <is>
          <t>0</t>
        </is>
      </c>
      <c r="G1767" s="13" t="inlineStr">
        <is>
          <t>none</t>
        </is>
      </c>
      <c r="H1767" s="26" t="n"/>
      <c r="I1767" s="26" t="n"/>
      <c r="J1767" s="26" t="n"/>
      <c r="K1767" s="25" t="n"/>
    </row>
    <row r="1768" ht="48" customHeight="1">
      <c r="A1768" s="18" t="inlineStr">
        <is>
          <t>TRCRCTBB</t>
        </is>
      </c>
      <c r="B1768" s="13" t="inlineStr">
        <is>
          <t>s8</t>
        </is>
      </c>
      <c r="C1768" s="13" t="inlineStr">
        <is>
          <t>y4</t>
        </is>
      </c>
      <c r="D1768" s="13" t="inlineStr">
        <is>
          <t>Private debt issuance: change in nonpublic debt scaled by lagged total securities outstanding.</t>
        </is>
      </c>
      <c r="E1768" s="13" t="inlineStr">
        <is>
          <t>0</t>
        </is>
      </c>
      <c r="F1768" s="13" t="inlineStr">
        <is>
          <t>0</t>
        </is>
      </c>
      <c r="G1768" s="13" t="inlineStr">
        <is>
          <t>none</t>
        </is>
      </c>
      <c r="H1768" s="26" t="n"/>
      <c r="I1768" s="26" t="n"/>
      <c r="J1768" s="26" t="n"/>
      <c r="K1768" s="25" t="n"/>
    </row>
    <row r="1769" ht="48" customHeight="1">
      <c r="A1769" s="18" t="inlineStr">
        <is>
          <t>TRCRCTBB</t>
        </is>
      </c>
      <c r="B1769" s="13" t="inlineStr">
        <is>
          <t>s9</t>
        </is>
      </c>
      <c r="C1769" s="13" t="inlineStr">
        <is>
          <t>y1</t>
        </is>
      </c>
      <c r="D1769" s="13" t="inlineStr">
        <is>
          <t>Contemporaneous financing deficit DEF_t, defined as cash dividends plus investment plus change in working capital minus internal cash flow, scaled by lagged assets.</t>
        </is>
      </c>
      <c r="E1769" s="13" t="inlineStr">
        <is>
          <t>0</t>
        </is>
      </c>
      <c r="F1769" s="13" t="inlineStr">
        <is>
          <t>0</t>
        </is>
      </c>
      <c r="G1769" s="13" t="inlineStr">
        <is>
          <t>none</t>
        </is>
      </c>
      <c r="H1769" s="26" t="n"/>
      <c r="I1769" s="26" t="n"/>
      <c r="J1769" s="26" t="n"/>
      <c r="K1769" s="25" t="n"/>
    </row>
    <row r="1770" ht="48" customHeight="1">
      <c r="A1770" s="18" t="inlineStr">
        <is>
          <t>TRCRCTBB</t>
        </is>
      </c>
      <c r="B1770" s="13" t="inlineStr">
        <is>
          <t>s9</t>
        </is>
      </c>
      <c r="C1770" s="13" t="inlineStr">
        <is>
          <t>y2</t>
        </is>
      </c>
      <c r="D1770" s="13" t="inlineStr">
        <is>
          <t>Future financing deficit DEF_{t+1}, defined analogously and scaled by lagged assets.</t>
        </is>
      </c>
      <c r="E1770" s="13" t="inlineStr">
        <is>
          <t>0</t>
        </is>
      </c>
      <c r="F1770" s="13" t="inlineStr">
        <is>
          <t>0</t>
        </is>
      </c>
      <c r="G1770" s="13" t="inlineStr">
        <is>
          <t>none</t>
        </is>
      </c>
      <c r="H1770" s="26" t="n"/>
      <c r="I1770" s="26" t="n"/>
      <c r="J1770" s="26" t="n"/>
      <c r="K1770" s="25" t="n"/>
    </row>
    <row r="1771" ht="48" customHeight="1">
      <c r="A1771" s="18" t="inlineStr">
        <is>
          <t>TRCRCTBB</t>
        </is>
      </c>
      <c r="B1771" s="13" t="inlineStr">
        <is>
          <t>s10</t>
        </is>
      </c>
      <c r="C1771" s="13" t="inlineStr">
        <is>
          <t>y1</t>
        </is>
      </c>
      <c r="D1771" s="13" t="inlineStr">
        <is>
          <t>SEOminusREPO^SDC_t: seasoned equity offerings minus stock repurchases from SDC, scaled by lagged total securities outstanding.</t>
        </is>
      </c>
      <c r="E1771" s="13" t="inlineStr">
        <is>
          <t>0</t>
        </is>
      </c>
      <c r="F1771" s="13" t="inlineStr">
        <is>
          <t>0</t>
        </is>
      </c>
      <c r="G1771" s="13" t="inlineStr">
        <is>
          <t>none</t>
        </is>
      </c>
      <c r="H1771" s="26" t="n"/>
      <c r="I1771" s="26" t="n"/>
      <c r="J1771" s="26" t="n"/>
      <c r="K1771" s="25" t="n"/>
    </row>
    <row r="1772" ht="48" customHeight="1">
      <c r="A1772" s="18" t="inlineStr">
        <is>
          <t>TRCRCTBB</t>
        </is>
      </c>
      <c r="B1772" s="13" t="inlineStr">
        <is>
          <t>s10</t>
        </is>
      </c>
      <c r="C1772" s="13" t="inlineStr">
        <is>
          <t>y2</t>
        </is>
      </c>
      <c r="D1772" s="13" t="inlineStr">
        <is>
          <t>SEOminusREPO^Cpst_t: seasoned equity offerings from SDC minus Compustat stock repurchases, scaled by lagged total securities outstanding.</t>
        </is>
      </c>
      <c r="E1772" s="13" t="inlineStr">
        <is>
          <t>0</t>
        </is>
      </c>
      <c r="F1772" s="13" t="inlineStr">
        <is>
          <t>0</t>
        </is>
      </c>
      <c r="G1772" s="13" t="inlineStr">
        <is>
          <t>none</t>
        </is>
      </c>
      <c r="H1772" s="26" t="n"/>
      <c r="I1772" s="26" t="n"/>
      <c r="J1772" s="26" t="n"/>
      <c r="K1772" s="25" t="n"/>
    </row>
    <row r="1773" ht="48" customHeight="1">
      <c r="A1773" s="18" t="inlineStr">
        <is>
          <t>TRCRCTBB</t>
        </is>
      </c>
      <c r="B1773" s="13" t="inlineStr">
        <is>
          <t>s10</t>
        </is>
      </c>
      <c r="C1773" s="13" t="inlineStr">
        <is>
          <t>y3</t>
        </is>
      </c>
      <c r="D1773" s="13" t="inlineStr">
        <is>
          <t>SEOD_t: indicator equal to one if the firm engages in a seasoned equity offering in year t.</t>
        </is>
      </c>
      <c r="E1773" s="13" t="inlineStr">
        <is>
          <t>1</t>
        </is>
      </c>
      <c r="F1773" s="13" t="inlineStr">
        <is>
          <t>1</t>
        </is>
      </c>
      <c r="G1773" s="13" t="inlineStr">
        <is>
          <t>none</t>
        </is>
      </c>
      <c r="H1773" s="26" t="n"/>
      <c r="I1773" s="26" t="n"/>
      <c r="J1773" s="26" t="n"/>
      <c r="K1773" s="25" t="n"/>
    </row>
    <row r="1774" ht="48" customHeight="1">
      <c r="A1774" s="18" t="inlineStr">
        <is>
          <t>TRCRCTBB</t>
        </is>
      </c>
      <c r="B1774" s="13" t="inlineStr">
        <is>
          <t>s11</t>
        </is>
      </c>
      <c r="C1774" s="13" t="inlineStr">
        <is>
          <t>y1</t>
        </is>
      </c>
      <c r="D1774" s="13" t="inlineStr">
        <is>
          <t>NetSell_t: number of shares sold minus shares purchased, times 1,000, scaled by lagged shares outstanding; reported at manager level and in firm aggregate variants.</t>
        </is>
      </c>
      <c r="E1774" s="13" t="inlineStr">
        <is>
          <t>0</t>
        </is>
      </c>
      <c r="F1774" s="13" t="inlineStr">
        <is>
          <t>1</t>
        </is>
      </c>
      <c r="G1774" s="13" t="inlineStr">
        <is>
          <t>scaling by lagged shares outstanding and multiplying by 1,000; underlying outcome is net insider share sales</t>
        </is>
      </c>
      <c r="H1774" s="26" t="n"/>
      <c r="I1774" s="26" t="n"/>
      <c r="J1774" s="26" t="n"/>
      <c r="K1774" s="25" t="n"/>
    </row>
    <row r="1775" ht="48" customHeight="1">
      <c r="A1775" s="18" t="inlineStr">
        <is>
          <t>TRCRCTBB</t>
        </is>
      </c>
      <c r="B1775" s="13" t="inlineStr">
        <is>
          <t>s11</t>
        </is>
      </c>
      <c r="C1775" s="13" t="inlineStr">
        <is>
          <t>y2</t>
        </is>
      </c>
      <c r="D1775" s="13" t="inlineStr">
        <is>
          <t>Sell_t: number of shares sold, times 1,000, scaled by lagged shares outstanding; also reported in firm aggregate form.</t>
        </is>
      </c>
      <c r="E1775" s="13" t="inlineStr">
        <is>
          <t>0</t>
        </is>
      </c>
      <c r="F1775" s="13" t="inlineStr">
        <is>
          <t>1</t>
        </is>
      </c>
      <c r="G1775" s="13" t="inlineStr">
        <is>
          <t>scaling by lagged shares outstanding and multiplying by 1,000; underlying outcome is insider share sales</t>
        </is>
      </c>
      <c r="H1775" s="26" t="n"/>
      <c r="I1775" s="26" t="n"/>
      <c r="J1775" s="26" t="n"/>
      <c r="K1775" s="25" t="n"/>
    </row>
    <row r="1776" ht="48" customHeight="1">
      <c r="A1776" s="18" t="inlineStr">
        <is>
          <t>TRCRCTBB</t>
        </is>
      </c>
      <c r="B1776" s="13" t="inlineStr">
        <is>
          <t>s11</t>
        </is>
      </c>
      <c r="C1776" s="13" t="inlineStr">
        <is>
          <t>y3</t>
        </is>
      </c>
      <c r="D1776" s="13" t="inlineStr">
        <is>
          <t>Buy_t: number of shares purchased, times 1,000, scaled by lagged shares outstanding; also reported in firm aggregate form.</t>
        </is>
      </c>
      <c r="E1776" s="13" t="inlineStr">
        <is>
          <t>0</t>
        </is>
      </c>
      <c r="F1776" s="13" t="inlineStr">
        <is>
          <t>1</t>
        </is>
      </c>
      <c r="G1776" s="13" t="inlineStr">
        <is>
          <t>scaling by lagged shares outstanding and multiplying by 1,000; underlying outcome is insider share purchases</t>
        </is>
      </c>
      <c r="H1776" s="26" t="n"/>
      <c r="I1776" s="26" t="n"/>
      <c r="J1776" s="26" t="n"/>
      <c r="K1776" s="25" t="n"/>
    </row>
    <row r="1777" ht="48" customHeight="1">
      <c r="A1777" s="18" t="inlineStr">
        <is>
          <t>TRCRCTBB</t>
        </is>
      </c>
      <c r="B1777" s="13" t="inlineStr">
        <is>
          <t>s11</t>
        </is>
      </c>
      <c r="C1777" s="13" t="inlineStr">
        <is>
          <t>y4</t>
        </is>
      </c>
      <c r="D1777" s="13" t="inlineStr">
        <is>
          <t>Sell/(Sell+Buy)_t: fraction of insider trades that are sales rather than purchases; also reported in firm average form.</t>
        </is>
      </c>
      <c r="E1777" s="13" t="inlineStr">
        <is>
          <t>0</t>
        </is>
      </c>
      <c r="F1777" s="13" t="inlineStr">
        <is>
          <t>0</t>
        </is>
      </c>
      <c r="G1777" s="13" t="inlineStr">
        <is>
          <t>ratio of sales to total trades</t>
        </is>
      </c>
      <c r="H1777" s="26" t="n"/>
      <c r="I1777" s="26" t="n"/>
      <c r="J1777" s="26" t="n"/>
      <c r="K1777" s="25" t="n"/>
    </row>
    <row r="1778" ht="48" customHeight="1">
      <c r="A1778" s="18" t="inlineStr">
        <is>
          <t>TRCRCTBB</t>
        </is>
      </c>
      <c r="B1778" s="13" t="inlineStr">
        <is>
          <t>s12</t>
        </is>
      </c>
      <c r="C1778" s="13" t="inlineStr">
        <is>
          <t>y1</t>
        </is>
      </c>
      <c r="D1778" s="13" t="inlineStr">
        <is>
          <t>Executive option exercise rate OptExer_t: shares acquired through option exercise divided by shares acquired through exercise plus unexercised exercisable options; reported for CEOs, all executives, and firm-average aggregates.</t>
        </is>
      </c>
      <c r="E1778" s="13" t="inlineStr">
        <is>
          <t>0</t>
        </is>
      </c>
      <c r="F1778" s="13" t="inlineStr">
        <is>
          <t>1</t>
        </is>
      </c>
      <c r="G1778" s="13" t="inlineStr">
        <is>
          <t>ratio; underlying outcome is option exercise intensity</t>
        </is>
      </c>
      <c r="H1778" s="26" t="n"/>
      <c r="I1778" s="26" t="n"/>
      <c r="J1778" s="26" t="n"/>
      <c r="K1778" s="25" t="n"/>
    </row>
    <row r="1779" ht="48" customHeight="1">
      <c r="A1779" s="18" t="inlineStr">
        <is>
          <t>TS6H62KJ</t>
        </is>
      </c>
      <c r="B1779" s="13" t="inlineStr">
        <is>
          <t>s1</t>
        </is>
      </c>
      <c r="C1779" s="13" t="inlineStr">
        <is>
          <t>y1</t>
        </is>
      </c>
      <c r="D1779" s="13" t="inlineStr">
        <is>
          <t>Average monthly excess return of each of the 25 size and book-to-price ratio sorted US equity portfolios, used in the second-pass cross-sectional regression; units are percent per month.</t>
        </is>
      </c>
      <c r="E1779" s="13" t="inlineStr">
        <is>
          <t>0</t>
        </is>
      </c>
      <c r="F1779" s="13" t="inlineStr">
        <is>
          <t>0</t>
        </is>
      </c>
      <c r="G1779" s="13" t="inlineStr">
        <is>
          <t>none</t>
        </is>
      </c>
      <c r="H1779" s="26" t="n"/>
      <c r="I1779" s="26" t="n"/>
      <c r="J1779" s="26" t="n"/>
      <c r="K1779" s="25" t="n"/>
    </row>
    <row r="1780" ht="48" customHeight="1">
      <c r="A1780" s="18" t="inlineStr">
        <is>
          <t>TS6H62KJ</t>
        </is>
      </c>
      <c r="B1780" s="13" t="inlineStr">
        <is>
          <t>s2</t>
        </is>
      </c>
      <c r="C1780" s="13" t="inlineStr">
        <is>
          <t>y1</t>
        </is>
      </c>
      <c r="D1780" s="13" t="inlineStr">
        <is>
          <t>Average monthly excess return of each of the 25 size and momentum sorted US equity portfolios; percent per month.</t>
        </is>
      </c>
      <c r="E1780" s="13" t="inlineStr">
        <is>
          <t>0</t>
        </is>
      </c>
      <c r="F1780" s="13" t="inlineStr">
        <is>
          <t>0</t>
        </is>
      </c>
      <c r="G1780" s="13" t="inlineStr">
        <is>
          <t>none</t>
        </is>
      </c>
      <c r="H1780" s="26" t="n"/>
      <c r="I1780" s="26" t="n"/>
      <c r="J1780" s="26" t="n"/>
      <c r="K1780" s="25" t="n"/>
    </row>
    <row r="1781" ht="48" customHeight="1">
      <c r="A1781" s="18" t="inlineStr">
        <is>
          <t>TS6H62KJ</t>
        </is>
      </c>
      <c r="B1781" s="13" t="inlineStr">
        <is>
          <t>s3</t>
        </is>
      </c>
      <c r="C1781" s="13" t="inlineStr">
        <is>
          <t>y1</t>
        </is>
      </c>
      <c r="D1781" s="13" t="inlineStr">
        <is>
          <t>Average monthly excess return of each of the 25 size and predicted coskewness sorted US equity portfolios; percent per month.</t>
        </is>
      </c>
      <c r="E1781" s="13" t="inlineStr">
        <is>
          <t>0</t>
        </is>
      </c>
      <c r="F1781" s="13" t="inlineStr">
        <is>
          <t>0</t>
        </is>
      </c>
      <c r="G1781" s="13" t="inlineStr">
        <is>
          <t>none</t>
        </is>
      </c>
      <c r="H1781" s="26" t="n"/>
      <c r="I1781" s="26" t="n"/>
      <c r="J1781" s="26" t="n"/>
      <c r="K1781" s="25" t="n"/>
    </row>
    <row r="1782" ht="48" customHeight="1">
      <c r="A1782" s="18" t="inlineStr">
        <is>
          <t>TS6H62KJ</t>
        </is>
      </c>
      <c r="B1782" s="13" t="inlineStr">
        <is>
          <t>s4</t>
        </is>
      </c>
      <c r="C1782" s="13" t="inlineStr">
        <is>
          <t>y1</t>
        </is>
      </c>
      <c r="D1782" s="13" t="inlineStr">
        <is>
          <t>Average monthly excess return of each of the 25 size and book-to-price ratio sorted portfolios; percent per month.</t>
        </is>
      </c>
      <c r="E1782" s="13" t="inlineStr">
        <is>
          <t>0</t>
        </is>
      </c>
      <c r="F1782" s="13" t="inlineStr">
        <is>
          <t>0</t>
        </is>
      </c>
      <c r="G1782" s="13" t="inlineStr">
        <is>
          <t>none</t>
        </is>
      </c>
      <c r="H1782" s="26" t="n"/>
      <c r="I1782" s="26" t="n"/>
      <c r="J1782" s="26" t="n"/>
      <c r="K1782" s="25" t="n"/>
    </row>
    <row r="1783" ht="48" customHeight="1">
      <c r="A1783" s="18" t="inlineStr">
        <is>
          <t>TS6H62KJ</t>
        </is>
      </c>
      <c r="B1783" s="13" t="inlineStr">
        <is>
          <t>s5</t>
        </is>
      </c>
      <c r="C1783" s="13" t="inlineStr">
        <is>
          <t>y1</t>
        </is>
      </c>
      <c r="D1783" s="13" t="inlineStr">
        <is>
          <t>Average monthly excess return of each of the 25 size and momentum sorted portfolios; percent per month.</t>
        </is>
      </c>
      <c r="E1783" s="13" t="inlineStr">
        <is>
          <t>0</t>
        </is>
      </c>
      <c r="F1783" s="13" t="inlineStr">
        <is>
          <t>0</t>
        </is>
      </c>
      <c r="G1783" s="13" t="inlineStr">
        <is>
          <t>none</t>
        </is>
      </c>
      <c r="H1783" s="26" t="n"/>
      <c r="I1783" s="26" t="n"/>
      <c r="J1783" s="26" t="n"/>
      <c r="K1783" s="25" t="n"/>
    </row>
    <row r="1784" ht="48" customHeight="1">
      <c r="A1784" s="18" t="inlineStr">
        <is>
          <t>TS6H62KJ</t>
        </is>
      </c>
      <c r="B1784" s="13" t="inlineStr">
        <is>
          <t>s6</t>
        </is>
      </c>
      <c r="C1784" s="13" t="inlineStr">
        <is>
          <t>y1</t>
        </is>
      </c>
      <c r="D1784" s="13" t="inlineStr">
        <is>
          <t>Average monthly excess return of each of the 25 size and predicted coskewness sorted portfolios; percent per month.</t>
        </is>
      </c>
      <c r="E1784" s="13" t="inlineStr">
        <is>
          <t>0</t>
        </is>
      </c>
      <c r="F1784" s="13" t="inlineStr">
        <is>
          <t>0</t>
        </is>
      </c>
      <c r="G1784" s="13" t="inlineStr">
        <is>
          <t>none</t>
        </is>
      </c>
      <c r="H1784" s="26" t="n"/>
      <c r="I1784" s="26" t="n"/>
      <c r="J1784" s="26" t="n"/>
      <c r="K1784" s="25" t="n"/>
    </row>
    <row r="1785" ht="48" customHeight="1">
      <c r="A1785" s="18" t="inlineStr">
        <is>
          <t>TS6H62KJ</t>
        </is>
      </c>
      <c r="B1785" s="13" t="inlineStr">
        <is>
          <t>s7</t>
        </is>
      </c>
      <c r="C1785" s="13" t="inlineStr">
        <is>
          <t>y1</t>
        </is>
      </c>
      <c r="D1785" s="13" t="inlineStr">
        <is>
          <t>Average monthly excess return of each of the 25 size and book-to-price ratio sorted portfolios; percent per month.</t>
        </is>
      </c>
      <c r="E1785" s="13" t="inlineStr">
        <is>
          <t>0</t>
        </is>
      </c>
      <c r="F1785" s="13" t="inlineStr">
        <is>
          <t>0</t>
        </is>
      </c>
      <c r="G1785" s="13" t="inlineStr">
        <is>
          <t>none</t>
        </is>
      </c>
      <c r="H1785" s="26" t="n"/>
      <c r="I1785" s="26" t="n"/>
      <c r="J1785" s="26" t="n"/>
      <c r="K1785" s="25" t="n"/>
    </row>
    <row r="1786" ht="48" customHeight="1">
      <c r="A1786" s="18" t="inlineStr">
        <is>
          <t>TS6H62KJ</t>
        </is>
      </c>
      <c r="B1786" s="13" t="inlineStr">
        <is>
          <t>s8</t>
        </is>
      </c>
      <c r="C1786" s="13" t="inlineStr">
        <is>
          <t>y1</t>
        </is>
      </c>
      <c r="D1786" s="13" t="inlineStr">
        <is>
          <t>Average monthly excess return of each of the 25 size and momentum sorted portfolios; percent per month.</t>
        </is>
      </c>
      <c r="E1786" s="13" t="inlineStr">
        <is>
          <t>0</t>
        </is>
      </c>
      <c r="F1786" s="13" t="inlineStr">
        <is>
          <t>0</t>
        </is>
      </c>
      <c r="G1786" s="13" t="inlineStr">
        <is>
          <t>none</t>
        </is>
      </c>
      <c r="H1786" s="26" t="n"/>
      <c r="I1786" s="26" t="n"/>
      <c r="J1786" s="26" t="n"/>
      <c r="K1786" s="25" t="n"/>
    </row>
    <row r="1787" ht="48" customHeight="1">
      <c r="A1787" s="18" t="inlineStr">
        <is>
          <t>TS6H62KJ</t>
        </is>
      </c>
      <c r="B1787" s="13" t="inlineStr">
        <is>
          <t>s9</t>
        </is>
      </c>
      <c r="C1787" s="13" t="inlineStr">
        <is>
          <t>y1</t>
        </is>
      </c>
      <c r="D1787" s="13" t="inlineStr">
        <is>
          <t>Average monthly excess return of each of the 25 size and predicted coskewness sorted portfolios; percent per month.</t>
        </is>
      </c>
      <c r="E1787" s="13" t="inlineStr">
        <is>
          <t>0</t>
        </is>
      </c>
      <c r="F1787" s="13" t="inlineStr">
        <is>
          <t>0</t>
        </is>
      </c>
      <c r="G1787" s="13" t="inlineStr">
        <is>
          <t>none</t>
        </is>
      </c>
      <c r="H1787" s="26" t="n"/>
      <c r="I1787" s="26" t="n"/>
      <c r="J1787" s="26" t="n"/>
      <c r="K1787" s="25" t="n"/>
    </row>
    <row r="1788" ht="48" customHeight="1">
      <c r="A1788" s="18" t="inlineStr">
        <is>
          <t>TS6H62KJ</t>
        </is>
      </c>
      <c r="B1788" s="13" t="inlineStr">
        <is>
          <t>s10</t>
        </is>
      </c>
      <c r="C1788" s="13" t="inlineStr">
        <is>
          <t>y1</t>
        </is>
      </c>
      <c r="D1788" s="13" t="inlineStr">
        <is>
          <t>Average monthly excess return of the combined 75 US equity test portfolios used in the omitted-factor-robust asset-pricing procedure; percent per month.</t>
        </is>
      </c>
      <c r="E1788" s="13" t="inlineStr">
        <is>
          <t>0</t>
        </is>
      </c>
      <c r="F1788" s="13" t="inlineStr">
        <is>
          <t>0</t>
        </is>
      </c>
      <c r="G1788" s="13" t="inlineStr">
        <is>
          <t>none</t>
        </is>
      </c>
      <c r="H1788" s="26" t="n"/>
      <c r="I1788" s="26" t="n"/>
      <c r="J1788" s="26" t="n"/>
      <c r="K1788" s="25" t="n"/>
    </row>
    <row r="1789" ht="48" customHeight="1">
      <c r="A1789" s="18" t="inlineStr">
        <is>
          <t>TS6H62KJ</t>
        </is>
      </c>
      <c r="B1789" s="13" t="inlineStr">
        <is>
          <t>s11</t>
        </is>
      </c>
      <c r="C1789" s="13" t="inlineStr">
        <is>
          <t>y1</t>
        </is>
      </c>
      <c r="D1789" s="13" t="inlineStr">
        <is>
          <t>Average monthly excess return of the 202 US equity portfolios from Giglio and Xiu (2017); percent per month.</t>
        </is>
      </c>
      <c r="E1789" s="13" t="inlineStr">
        <is>
          <t>0</t>
        </is>
      </c>
      <c r="F1789" s="13" t="inlineStr">
        <is>
          <t>0</t>
        </is>
      </c>
      <c r="G1789" s="13" t="inlineStr">
        <is>
          <t>none</t>
        </is>
      </c>
      <c r="H1789" s="26" t="n"/>
      <c r="I1789" s="26" t="n"/>
      <c r="J1789" s="26" t="n"/>
      <c r="K1789" s="25" t="n"/>
    </row>
    <row r="1790" ht="48" customHeight="1">
      <c r="A1790" s="18" t="inlineStr">
        <is>
          <t>TS6H62KJ</t>
        </is>
      </c>
      <c r="B1790" s="13" t="inlineStr">
        <is>
          <t>s12</t>
        </is>
      </c>
      <c r="C1790" s="13" t="inlineStr">
        <is>
          <t>y1</t>
        </is>
      </c>
      <c r="D1790" s="13" t="inlineStr">
        <is>
          <t>Average monthly return of the high-minus-low predicted coskewness portfolio within each size quintile; percent per month.</t>
        </is>
      </c>
      <c r="E1790" s="13" t="inlineStr">
        <is>
          <t>0</t>
        </is>
      </c>
      <c r="F1790" s="13" t="inlineStr">
        <is>
          <t>0</t>
        </is>
      </c>
      <c r="G1790" s="13" t="inlineStr">
        <is>
          <t>none</t>
        </is>
      </c>
      <c r="H1790" s="26" t="n"/>
      <c r="I1790" s="26" t="n"/>
      <c r="J1790" s="26" t="n"/>
      <c r="K1790" s="25" t="n"/>
    </row>
    <row r="1791" ht="48" customHeight="1">
      <c r="A1791" s="18" t="inlineStr">
        <is>
          <t>TS6H62KJ</t>
        </is>
      </c>
      <c r="B1791" s="13" t="inlineStr">
        <is>
          <t>s12</t>
        </is>
      </c>
      <c r="C1791" s="13" t="inlineStr">
        <is>
          <t>y2</t>
        </is>
      </c>
      <c r="D1791" s="13" t="inlineStr">
        <is>
          <t>CAPM alpha of the high-minus-low predicted coskewness portfolio within each size quintile; percent per month.</t>
        </is>
      </c>
      <c r="E1791" s="13" t="inlineStr">
        <is>
          <t>0</t>
        </is>
      </c>
      <c r="F1791" s="13" t="inlineStr">
        <is>
          <t>0</t>
        </is>
      </c>
      <c r="G1791" s="13" t="inlineStr">
        <is>
          <t>none</t>
        </is>
      </c>
      <c r="H1791" s="26" t="n"/>
      <c r="I1791" s="26" t="n"/>
      <c r="J1791" s="26" t="n"/>
      <c r="K1791" s="25" t="n"/>
    </row>
    <row r="1792" ht="48" customHeight="1">
      <c r="A1792" s="18" t="inlineStr">
        <is>
          <t>TS6H62KJ</t>
        </is>
      </c>
      <c r="B1792" s="13" t="inlineStr">
        <is>
          <t>s13</t>
        </is>
      </c>
      <c r="C1792" s="13" t="inlineStr">
        <is>
          <t>y1</t>
        </is>
      </c>
      <c r="D1792" s="13" t="inlineStr">
        <is>
          <t>Monthly excess return alpha from regressing the Low, Medium, High, and Low-High equal-weighted portfolio returns on MKT and PSS; percent per month.</t>
        </is>
      </c>
      <c r="E1792" s="13" t="inlineStr">
        <is>
          <t>0</t>
        </is>
      </c>
      <c r="F1792" s="13" t="inlineStr">
        <is>
          <t>0</t>
        </is>
      </c>
      <c r="G1792" s="13" t="inlineStr">
        <is>
          <t>none</t>
        </is>
      </c>
      <c r="H1792" s="26" t="n"/>
      <c r="I1792" s="26" t="n"/>
      <c r="J1792" s="26" t="n"/>
      <c r="K1792" s="25" t="n"/>
    </row>
    <row r="1793" ht="48" customHeight="1">
      <c r="A1793" s="18" t="inlineStr">
        <is>
          <t>TS6H62KJ</t>
        </is>
      </c>
      <c r="B1793" s="13" t="inlineStr">
        <is>
          <t>s13</t>
        </is>
      </c>
      <c r="C1793" s="13" t="inlineStr">
        <is>
          <t>y2</t>
        </is>
      </c>
      <c r="D1793" s="13" t="inlineStr">
        <is>
          <t>Estimated loading of each equal-weighted idiosyncratic-skewness-sorted portfolio on the market factor MKT; unitless beta.</t>
        </is>
      </c>
      <c r="E1793" s="13" t="inlineStr">
        <is>
          <t>0</t>
        </is>
      </c>
      <c r="F1793" s="13" t="inlineStr">
        <is>
          <t>0</t>
        </is>
      </c>
      <c r="G1793" s="13" t="inlineStr">
        <is>
          <t>none</t>
        </is>
      </c>
      <c r="H1793" s="26" t="n"/>
      <c r="I1793" s="26" t="n"/>
      <c r="J1793" s="26" t="n"/>
      <c r="K1793" s="25" t="n"/>
    </row>
    <row r="1794" ht="48" customHeight="1">
      <c r="A1794" s="18" t="inlineStr">
        <is>
          <t>TS6H62KJ</t>
        </is>
      </c>
      <c r="B1794" s="13" t="inlineStr">
        <is>
          <t>s13</t>
        </is>
      </c>
      <c r="C1794" s="13" t="inlineStr">
        <is>
          <t>y3</t>
        </is>
      </c>
      <c r="D1794" s="13" t="inlineStr">
        <is>
          <t>Estimated loading of each equal-weighted idiosyncratic-skewness-sorted portfolio on the PSS factor; unitless beta.</t>
        </is>
      </c>
      <c r="E1794" s="13" t="inlineStr">
        <is>
          <t>0</t>
        </is>
      </c>
      <c r="F1794" s="13" t="inlineStr">
        <is>
          <t>0</t>
        </is>
      </c>
      <c r="G1794" s="13" t="inlineStr">
        <is>
          <t>none</t>
        </is>
      </c>
      <c r="H1794" s="26" t="n"/>
      <c r="I1794" s="26" t="n"/>
      <c r="J1794" s="26" t="n"/>
      <c r="K1794" s="25" t="n"/>
    </row>
    <row r="1795" ht="48" customHeight="1">
      <c r="A1795" s="18" t="inlineStr">
        <is>
          <t>TS6H62KJ</t>
        </is>
      </c>
      <c r="B1795" s="13" t="inlineStr">
        <is>
          <t>s14</t>
        </is>
      </c>
      <c r="C1795" s="13" t="inlineStr">
        <is>
          <t>y1</t>
        </is>
      </c>
      <c r="D1795" s="13" t="inlineStr">
        <is>
          <t>Monthly regression alpha of equal-weighted Low, Medium, High, and Low-High predicted idiosyncratic skewness portfolios under the model with MKT, PSS, HML, and MOM; percent per month.</t>
        </is>
      </c>
      <c r="E1795" s="13" t="inlineStr">
        <is>
          <t>0</t>
        </is>
      </c>
      <c r="F1795" s="13" t="inlineStr">
        <is>
          <t>0</t>
        </is>
      </c>
      <c r="G1795" s="13" t="inlineStr">
        <is>
          <t>none</t>
        </is>
      </c>
      <c r="H1795" s="26" t="n"/>
      <c r="I1795" s="26" t="n"/>
      <c r="J1795" s="26" t="n"/>
      <c r="K1795" s="25" t="n"/>
    </row>
    <row r="1796" ht="48" customHeight="1">
      <c r="A1796" s="18" t="inlineStr">
        <is>
          <t>TS6H62KJ</t>
        </is>
      </c>
      <c r="B1796" s="13" t="inlineStr">
        <is>
          <t>s14</t>
        </is>
      </c>
      <c r="C1796" s="13" t="inlineStr">
        <is>
          <t>y2</t>
        </is>
      </c>
      <c r="D1796" s="13" t="inlineStr">
        <is>
          <t>Factor loadings on MKT, PSS, HML, and MOM for the equal-weighted idiosyncratic-skewness-sorted portfolios; unitless betas.</t>
        </is>
      </c>
      <c r="E1796" s="13" t="inlineStr">
        <is>
          <t>0</t>
        </is>
      </c>
      <c r="F1796" s="13" t="inlineStr">
        <is>
          <t>0</t>
        </is>
      </c>
      <c r="G1796" s="13" t="inlineStr">
        <is>
          <t>none</t>
        </is>
      </c>
      <c r="H1796" s="26" t="n"/>
      <c r="I1796" s="26" t="n"/>
      <c r="J1796" s="26" t="n"/>
      <c r="K1796" s="25" t="n"/>
    </row>
    <row r="1797" ht="48" customHeight="1">
      <c r="A1797" s="18" t="inlineStr">
        <is>
          <t>TS6H62KJ</t>
        </is>
      </c>
      <c r="B1797" s="13" t="inlineStr">
        <is>
          <t>s15</t>
        </is>
      </c>
      <c r="C1797" s="13" t="inlineStr">
        <is>
          <t>y1</t>
        </is>
      </c>
      <c r="D1797" s="13" t="inlineStr">
        <is>
          <t>Monthly regression alpha of equal-weighted Low, Medium, High, and Low-High predicted idiosyncratic skewness portfolios under the model with MKT, PSS, HML, RMW, and CMA; percent per month.</t>
        </is>
      </c>
      <c r="E1797" s="13" t="inlineStr">
        <is>
          <t>0</t>
        </is>
      </c>
      <c r="F1797" s="13" t="inlineStr">
        <is>
          <t>0</t>
        </is>
      </c>
      <c r="G1797" s="13" t="inlineStr">
        <is>
          <t>none</t>
        </is>
      </c>
      <c r="H1797" s="26" t="n"/>
      <c r="I1797" s="26" t="n"/>
      <c r="J1797" s="26" t="n"/>
      <c r="K1797" s="25" t="n"/>
    </row>
    <row r="1798" ht="48" customHeight="1">
      <c r="A1798" s="18" t="inlineStr">
        <is>
          <t>TS6H62KJ</t>
        </is>
      </c>
      <c r="B1798" s="13" t="inlineStr">
        <is>
          <t>s15</t>
        </is>
      </c>
      <c r="C1798" s="13" t="inlineStr">
        <is>
          <t>y2</t>
        </is>
      </c>
      <c r="D1798" s="13" t="inlineStr">
        <is>
          <t>Factor loadings on MKT, PSS, HML, RMW, and CMA for the equal-weighted idiosyncratic-skewness-sorted portfolios; unitless betas.</t>
        </is>
      </c>
      <c r="E1798" s="13" t="inlineStr">
        <is>
          <t>0</t>
        </is>
      </c>
      <c r="F1798" s="13" t="inlineStr">
        <is>
          <t>0</t>
        </is>
      </c>
      <c r="G1798" s="13" t="inlineStr">
        <is>
          <t>none</t>
        </is>
      </c>
      <c r="H1798" s="26" t="n"/>
      <c r="I1798" s="26" t="n"/>
      <c r="J1798" s="26" t="n"/>
      <c r="K1798" s="25" t="n"/>
    </row>
    <row r="1799" ht="48" customHeight="1">
      <c r="A1799" s="18" t="inlineStr">
        <is>
          <t>TS6H62KJ</t>
        </is>
      </c>
      <c r="B1799" s="13" t="inlineStr">
        <is>
          <t>s16</t>
        </is>
      </c>
      <c r="C1799" s="13" t="inlineStr">
        <is>
          <t>y1</t>
        </is>
      </c>
      <c r="D1799" s="13" t="inlineStr">
        <is>
          <t>Monthly regression alpha of value-weighted Low, Medium, High, and Low-High predicted idiosyncratic skewness portfolios under MKT and PSS; percent per month.</t>
        </is>
      </c>
      <c r="E1799" s="13" t="inlineStr">
        <is>
          <t>0</t>
        </is>
      </c>
      <c r="F1799" s="13" t="inlineStr">
        <is>
          <t>0</t>
        </is>
      </c>
      <c r="G1799" s="13" t="inlineStr">
        <is>
          <t>none</t>
        </is>
      </c>
      <c r="H1799" s="26" t="n"/>
      <c r="I1799" s="26" t="n"/>
      <c r="J1799" s="26" t="n"/>
      <c r="K1799" s="25" t="n"/>
    </row>
    <row r="1800" ht="48" customHeight="1">
      <c r="A1800" s="18" t="inlineStr">
        <is>
          <t>TS6H62KJ</t>
        </is>
      </c>
      <c r="B1800" s="13" t="inlineStr">
        <is>
          <t>s16</t>
        </is>
      </c>
      <c r="C1800" s="13" t="inlineStr">
        <is>
          <t>y2</t>
        </is>
      </c>
      <c r="D1800" s="13" t="inlineStr">
        <is>
          <t>Factor loadings on MKT and PSS for value-weighted idiosyncratic-skewness-sorted portfolios; unitless betas.</t>
        </is>
      </c>
      <c r="E1800" s="13" t="inlineStr">
        <is>
          <t>0</t>
        </is>
      </c>
      <c r="F1800" s="13" t="inlineStr">
        <is>
          <t>0</t>
        </is>
      </c>
      <c r="G1800" s="13" t="inlineStr">
        <is>
          <t>none</t>
        </is>
      </c>
      <c r="H1800" s="26" t="n"/>
      <c r="I1800" s="26" t="n"/>
      <c r="J1800" s="26" t="n"/>
      <c r="K1800" s="25" t="n"/>
    </row>
    <row r="1801" ht="48" customHeight="1">
      <c r="A1801" s="18" t="inlineStr">
        <is>
          <t>TS6H62KJ</t>
        </is>
      </c>
      <c r="B1801" s="13" t="inlineStr">
        <is>
          <t>s17</t>
        </is>
      </c>
      <c r="C1801" s="13" t="inlineStr">
        <is>
          <t>y1</t>
        </is>
      </c>
      <c r="D1801" s="13" t="inlineStr">
        <is>
          <t>Monthly regression alpha of value-weighted predicted idiosyncratic skewness portfolios under the model with MKT, PSS, HML, and MOM; percent per month.</t>
        </is>
      </c>
      <c r="E1801" s="13" t="inlineStr">
        <is>
          <t>0</t>
        </is>
      </c>
      <c r="F1801" s="13" t="inlineStr">
        <is>
          <t>0</t>
        </is>
      </c>
      <c r="G1801" s="13" t="inlineStr">
        <is>
          <t>none</t>
        </is>
      </c>
      <c r="H1801" s="26" t="n"/>
      <c r="I1801" s="26" t="n"/>
      <c r="J1801" s="26" t="n"/>
      <c r="K1801" s="25" t="n"/>
    </row>
    <row r="1802" ht="48" customHeight="1">
      <c r="A1802" s="18" t="inlineStr">
        <is>
          <t>TS6H62KJ</t>
        </is>
      </c>
      <c r="B1802" s="13" t="inlineStr">
        <is>
          <t>s17</t>
        </is>
      </c>
      <c r="C1802" s="13" t="inlineStr">
        <is>
          <t>y2</t>
        </is>
      </c>
      <c r="D1802" s="13" t="inlineStr">
        <is>
          <t>Factor loadings on MKT, PSS, HML, and MOM for the value-weighted portfolios; unitless betas.</t>
        </is>
      </c>
      <c r="E1802" s="13" t="inlineStr">
        <is>
          <t>0</t>
        </is>
      </c>
      <c r="F1802" s="13" t="inlineStr">
        <is>
          <t>0</t>
        </is>
      </c>
      <c r="G1802" s="13" t="inlineStr">
        <is>
          <t>none</t>
        </is>
      </c>
      <c r="H1802" s="26" t="n"/>
      <c r="I1802" s="26" t="n"/>
      <c r="J1802" s="26" t="n"/>
      <c r="K1802" s="25" t="n"/>
    </row>
    <row r="1803" ht="48" customHeight="1">
      <c r="A1803" s="18" t="inlineStr">
        <is>
          <t>TS6H62KJ</t>
        </is>
      </c>
      <c r="B1803" s="13" t="inlineStr">
        <is>
          <t>s18</t>
        </is>
      </c>
      <c r="C1803" s="13" t="inlineStr">
        <is>
          <t>y1</t>
        </is>
      </c>
      <c r="D1803" s="13" t="inlineStr">
        <is>
          <t>Monthly regression alpha of value-weighted predicted idiosyncratic skewness portfolios under the model with MKT, PSS, HML, RMW, and CMA; percent per month.</t>
        </is>
      </c>
      <c r="E1803" s="13" t="inlineStr">
        <is>
          <t>0</t>
        </is>
      </c>
      <c r="F1803" s="13" t="inlineStr">
        <is>
          <t>0</t>
        </is>
      </c>
      <c r="G1803" s="13" t="inlineStr">
        <is>
          <t>none</t>
        </is>
      </c>
      <c r="H1803" s="26" t="n"/>
      <c r="I1803" s="26" t="n"/>
      <c r="J1803" s="26" t="n"/>
      <c r="K1803" s="25" t="n"/>
    </row>
    <row r="1804" ht="48" customHeight="1">
      <c r="A1804" s="18" t="inlineStr">
        <is>
          <t>TS6H62KJ</t>
        </is>
      </c>
      <c r="B1804" s="13" t="inlineStr">
        <is>
          <t>s18</t>
        </is>
      </c>
      <c r="C1804" s="13" t="inlineStr">
        <is>
          <t>y2</t>
        </is>
      </c>
      <c r="D1804" s="13" t="inlineStr">
        <is>
          <t>Factor loadings on MKT, PSS, HML, RMW, and CMA for the value-weighted portfolios; unitless betas.</t>
        </is>
      </c>
      <c r="E1804" s="13" t="inlineStr">
        <is>
          <t>0</t>
        </is>
      </c>
      <c r="F1804" s="13" t="inlineStr">
        <is>
          <t>0</t>
        </is>
      </c>
      <c r="G1804" s="13" t="inlineStr">
        <is>
          <t>none</t>
        </is>
      </c>
      <c r="H1804" s="26" t="n"/>
      <c r="I1804" s="26" t="n"/>
      <c r="J1804" s="26" t="n"/>
      <c r="K1804" s="25" t="n"/>
    </row>
    <row r="1805" ht="48" customHeight="1">
      <c r="A1805" s="18" t="inlineStr">
        <is>
          <t>TS6H62KJ</t>
        </is>
      </c>
      <c r="B1805" s="13" t="inlineStr">
        <is>
          <t>s19</t>
        </is>
      </c>
      <c r="C1805" s="13" t="inlineStr">
        <is>
          <t>y1</t>
        </is>
      </c>
      <c r="D1805" s="13" t="inlineStr">
        <is>
          <t>Monthly regression alpha of equal-weighted Low, Medium, High, and Low-High predicted total skewness portfolios under the reported factor models; percent per month.</t>
        </is>
      </c>
      <c r="E1805" s="13" t="inlineStr">
        <is>
          <t>0</t>
        </is>
      </c>
      <c r="F1805" s="13" t="inlineStr">
        <is>
          <t>0</t>
        </is>
      </c>
      <c r="G1805" s="13" t="inlineStr">
        <is>
          <t>none</t>
        </is>
      </c>
      <c r="H1805" s="26" t="n"/>
      <c r="I1805" s="26" t="n"/>
      <c r="J1805" s="26" t="n"/>
      <c r="K1805" s="25" t="n"/>
    </row>
    <row r="1806" ht="48" customHeight="1">
      <c r="A1806" s="18" t="inlineStr">
        <is>
          <t>TS6H62KJ</t>
        </is>
      </c>
      <c r="B1806" s="13" t="inlineStr">
        <is>
          <t>s19</t>
        </is>
      </c>
      <c r="C1806" s="13" t="inlineStr">
        <is>
          <t>y2</t>
        </is>
      </c>
      <c r="D1806" s="13" t="inlineStr">
        <is>
          <t>Factor loadings, especially on PSS, for equal-weighted predicted total skewness portfolios; unitless betas.</t>
        </is>
      </c>
      <c r="E1806" s="13" t="inlineStr">
        <is>
          <t>0</t>
        </is>
      </c>
      <c r="F1806" s="13" t="inlineStr">
        <is>
          <t>0</t>
        </is>
      </c>
      <c r="G1806" s="13" t="inlineStr">
        <is>
          <t>none</t>
        </is>
      </c>
      <c r="H1806" s="26" t="n"/>
      <c r="I1806" s="26" t="n"/>
      <c r="J1806" s="26" t="n"/>
      <c r="K1806" s="25" t="n"/>
    </row>
    <row r="1807" ht="48" customHeight="1">
      <c r="A1807" s="18" t="inlineStr">
        <is>
          <t>TS6H62KJ</t>
        </is>
      </c>
      <c r="B1807" s="13" t="inlineStr">
        <is>
          <t>s20</t>
        </is>
      </c>
      <c r="C1807" s="13" t="inlineStr">
        <is>
          <t>y1</t>
        </is>
      </c>
      <c r="D1807" s="13" t="inlineStr">
        <is>
          <t>Monthly regression alpha of low-minus-high portfolios sorted by predicted quantile-based skewness under the reported factor models; percent per month.</t>
        </is>
      </c>
      <c r="E1807" s="13" t="inlineStr">
        <is>
          <t>0</t>
        </is>
      </c>
      <c r="F1807" s="13" t="inlineStr">
        <is>
          <t>0</t>
        </is>
      </c>
      <c r="G1807" s="13" t="inlineStr">
        <is>
          <t>none</t>
        </is>
      </c>
      <c r="H1807" s="26" t="n"/>
      <c r="I1807" s="26" t="n"/>
      <c r="J1807" s="26" t="n"/>
      <c r="K1807" s="25" t="n"/>
    </row>
    <row r="1808" ht="48" customHeight="1">
      <c r="A1808" s="18" t="inlineStr">
        <is>
          <t>TS6H62KJ</t>
        </is>
      </c>
      <c r="B1808" s="13" t="inlineStr">
        <is>
          <t>s20</t>
        </is>
      </c>
      <c r="C1808" s="13" t="inlineStr">
        <is>
          <t>y2</t>
        </is>
      </c>
      <c r="D1808" s="13" t="inlineStr">
        <is>
          <t>Factor loadings, especially on PSS, of low-minus-high portfolios sorted by predicted quantile-based skewness; unitless betas.</t>
        </is>
      </c>
      <c r="E1808" s="13" t="inlineStr">
        <is>
          <t>0</t>
        </is>
      </c>
      <c r="F1808" s="13" t="inlineStr">
        <is>
          <t>0</t>
        </is>
      </c>
      <c r="G1808" s="13" t="inlineStr">
        <is>
          <t>none</t>
        </is>
      </c>
      <c r="H1808" s="26" t="n"/>
      <c r="I1808" s="26" t="n"/>
      <c r="J1808" s="26" t="n"/>
      <c r="K1808" s="25" t="n"/>
    </row>
    <row r="1809" ht="48" customHeight="1">
      <c r="A1809" s="18" t="inlineStr">
        <is>
          <t>UK6BI2QX</t>
        </is>
      </c>
      <c r="B1809" s="13" t="inlineStr">
        <is>
          <t>s1</t>
        </is>
      </c>
      <c r="C1809" s="13" t="inlineStr">
        <is>
          <t>y1</t>
        </is>
      </c>
      <c r="D1809" s="13" t="inlineStr">
        <is>
          <t>Quarterly net equity repurchases by firm i, defined as purchase of common and preferred stock minus sale of common and preferred stock, normalized by lagged assets; percentage points of lagged assets.</t>
        </is>
      </c>
      <c r="E1809" s="13" t="inlineStr">
        <is>
          <t>0</t>
        </is>
      </c>
      <c r="F1809" s="13" t="inlineStr">
        <is>
          <t>1</t>
        </is>
      </c>
      <c r="G1809" s="13" t="inlineStr">
        <is>
          <t>none; flow normalized by lagged assets</t>
        </is>
      </c>
      <c r="H1809" s="26" t="n"/>
      <c r="I1809" s="26" t="n"/>
      <c r="J1809" s="26" t="n"/>
      <c r="K1809" s="25" t="n"/>
    </row>
    <row r="1810" ht="48" customHeight="1">
      <c r="A1810" s="18" t="inlineStr">
        <is>
          <t>UK6BI2QX</t>
        </is>
      </c>
      <c r="B1810" s="13" t="inlineStr">
        <is>
          <t>s1</t>
        </is>
      </c>
      <c r="C1810" s="13" t="inlineStr">
        <is>
          <t>y2</t>
        </is>
      </c>
      <c r="D1810" s="13" t="inlineStr">
        <is>
          <t>Quarterly net debt issuance by firm i, defined as long-term debt issuance minus long-term debt reduction, normalized by lagged assets; percentage points of lagged assets.</t>
        </is>
      </c>
      <c r="E1810" s="13" t="inlineStr">
        <is>
          <t>0</t>
        </is>
      </c>
      <c r="F1810" s="13" t="inlineStr">
        <is>
          <t>1</t>
        </is>
      </c>
      <c r="G1810" s="13" t="inlineStr">
        <is>
          <t>none; flow normalized by lagged assets</t>
        </is>
      </c>
      <c r="H1810" s="26" t="n"/>
      <c r="I1810" s="26" t="n"/>
      <c r="J1810" s="26" t="n"/>
      <c r="K1810" s="25" t="n"/>
    </row>
    <row r="1811" ht="48" customHeight="1">
      <c r="A1811" s="18" t="inlineStr">
        <is>
          <t>UK6BI2QX</t>
        </is>
      </c>
      <c r="B1811" s="13" t="inlineStr">
        <is>
          <t>s2</t>
        </is>
      </c>
      <c r="C1811" s="13" t="inlineStr">
        <is>
          <t>y1</t>
        </is>
      </c>
      <c r="D1811" s="13" t="inlineStr">
        <is>
          <t>Indicator equal to 1 if the firm simultaneously has positive net equity repurchases and positive net debt issuance in the same quarter: 1{S_it &gt; 0, D_it &gt; 0}.</t>
        </is>
      </c>
      <c r="E1811" s="13" t="inlineStr">
        <is>
          <t>1</t>
        </is>
      </c>
      <c r="F1811" s="13" t="inlineStr">
        <is>
          <t>0</t>
        </is>
      </c>
      <c r="G1811" s="13" t="inlineStr">
        <is>
          <t>none</t>
        </is>
      </c>
      <c r="H1811" s="26" t="n"/>
      <c r="I1811" s="26" t="n"/>
      <c r="J1811" s="26" t="n"/>
      <c r="K1811" s="25" t="n"/>
    </row>
    <row r="1812" ht="48" customHeight="1">
      <c r="A1812" s="18" t="inlineStr">
        <is>
          <t>UK6BI2QX</t>
        </is>
      </c>
      <c r="B1812" s="13" t="inlineStr">
        <is>
          <t>s2</t>
        </is>
      </c>
      <c r="C1812" s="13" t="inlineStr">
        <is>
          <t>y2</t>
        </is>
      </c>
      <c r="D1812" s="13" t="inlineStr">
        <is>
          <t>Indicator equal to 1 if the firm simultaneously has negative net equity repurchases (i.e., net equity issuance) and negative net debt issuance (i.e., net debt retirement) in the same quarter: 1{S_it &lt; 0, D_it &lt; 0}.</t>
        </is>
      </c>
      <c r="E1812" s="13" t="inlineStr">
        <is>
          <t>1</t>
        </is>
      </c>
      <c r="F1812" s="13" t="inlineStr">
        <is>
          <t>0</t>
        </is>
      </c>
      <c r="G1812" s="13" t="inlineStr">
        <is>
          <t>none</t>
        </is>
      </c>
      <c r="H1812" s="26" t="n"/>
      <c r="I1812" s="26" t="n"/>
      <c r="J1812" s="26" t="n"/>
      <c r="K1812" s="25" t="n"/>
    </row>
    <row r="1813" ht="48" customHeight="1">
      <c r="A1813" s="18" t="inlineStr">
        <is>
          <t>UK6BI2QX</t>
        </is>
      </c>
      <c r="B1813" s="13" t="inlineStr">
        <is>
          <t>s2</t>
        </is>
      </c>
      <c r="C1813" s="13" t="inlineStr">
        <is>
          <t>y3</t>
        </is>
      </c>
      <c r="D1813" s="13" t="inlineStr">
        <is>
          <t>Indicator equal to 1 if the firm repurchases more equity than its own average and issues more debt than its own average in the same quarter: 1{S_it &gt; Sbar_i, D_it &gt; Dbar_i}.</t>
        </is>
      </c>
      <c r="E1813" s="13" t="inlineStr">
        <is>
          <t>1</t>
        </is>
      </c>
      <c r="F1813" s="13" t="inlineStr">
        <is>
          <t>0</t>
        </is>
      </c>
      <c r="G1813" s="13" t="inlineStr">
        <is>
          <t>none</t>
        </is>
      </c>
      <c r="H1813" s="26" t="n"/>
      <c r="I1813" s="26" t="n"/>
      <c r="J1813" s="26" t="n"/>
      <c r="K1813" s="25" t="n"/>
    </row>
    <row r="1814" ht="48" customHeight="1">
      <c r="A1814" s="18" t="inlineStr">
        <is>
          <t>UK6BI2QX</t>
        </is>
      </c>
      <c r="B1814" s="13" t="inlineStr">
        <is>
          <t>s2</t>
        </is>
      </c>
      <c r="C1814" s="13" t="inlineStr">
        <is>
          <t>y4</t>
        </is>
      </c>
      <c r="D1814" s="13" t="inlineStr">
        <is>
          <t>Indicator equal to 1 if the firm issues more equity than its own average and retires more debt than its own average in the same quarter: 1{S_it &lt; Sbar_i, D_it &lt; Dbar_i}.</t>
        </is>
      </c>
      <c r="E1814" s="13" t="inlineStr">
        <is>
          <t>1</t>
        </is>
      </c>
      <c r="F1814" s="13" t="inlineStr">
        <is>
          <t>0</t>
        </is>
      </c>
      <c r="G1814" s="13" t="inlineStr">
        <is>
          <t>none</t>
        </is>
      </c>
      <c r="H1814" s="26" t="n"/>
      <c r="I1814" s="26" t="n"/>
      <c r="J1814" s="26" t="n"/>
      <c r="K1814" s="25" t="n"/>
    </row>
    <row r="1815" ht="48" customHeight="1">
      <c r="A1815" s="18" t="inlineStr">
        <is>
          <t>UK6BI2QX</t>
        </is>
      </c>
      <c r="B1815" s="13" t="inlineStr">
        <is>
          <t>s3</t>
        </is>
      </c>
      <c r="C1815" s="13" t="inlineStr">
        <is>
          <t>y1</t>
        </is>
      </c>
      <c r="D1815" s="13" t="inlineStr">
        <is>
          <t>Quarterly net equity repurchases normalized by lagged assets, in subsample regressions by firm characteristics.</t>
        </is>
      </c>
      <c r="E1815" s="13" t="inlineStr">
        <is>
          <t>0</t>
        </is>
      </c>
      <c r="F1815" s="13" t="inlineStr">
        <is>
          <t>1</t>
        </is>
      </c>
      <c r="G1815" s="13" t="inlineStr">
        <is>
          <t>none; flow normalized by lagged assets</t>
        </is>
      </c>
      <c r="H1815" s="26" t="n"/>
      <c r="I1815" s="26" t="n"/>
      <c r="J1815" s="26" t="n"/>
      <c r="K1815" s="25" t="n"/>
    </row>
    <row r="1816" ht="48" customHeight="1">
      <c r="A1816" s="18" t="inlineStr">
        <is>
          <t>UK6BI2QX</t>
        </is>
      </c>
      <c r="B1816" s="13" t="inlineStr">
        <is>
          <t>s3</t>
        </is>
      </c>
      <c r="C1816" s="13" t="inlineStr">
        <is>
          <t>y2</t>
        </is>
      </c>
      <c r="D1816" s="13" t="inlineStr">
        <is>
          <t>Quarterly net debt issuance normalized by lagged assets, in subsample regressions by firm characteristics.</t>
        </is>
      </c>
      <c r="E1816" s="13" t="inlineStr">
        <is>
          <t>0</t>
        </is>
      </c>
      <c r="F1816" s="13" t="inlineStr">
        <is>
          <t>1</t>
        </is>
      </c>
      <c r="G1816" s="13" t="inlineStr">
        <is>
          <t>none; flow normalized by lagged assets</t>
        </is>
      </c>
      <c r="H1816" s="26" t="n"/>
      <c r="I1816" s="26" t="n"/>
      <c r="J1816" s="26" t="n"/>
      <c r="K1816" s="25" t="n"/>
    </row>
    <row r="1817" ht="48" customHeight="1">
      <c r="A1817" s="18" t="inlineStr">
        <is>
          <t>UK6BI2QX</t>
        </is>
      </c>
      <c r="B1817" s="13" t="inlineStr">
        <is>
          <t>s4</t>
        </is>
      </c>
      <c r="C1817" s="13" t="inlineStr">
        <is>
          <t>y1</t>
        </is>
      </c>
      <c r="D1817" s="13" t="inlineStr">
        <is>
          <t>Firm-level bond return over the next 12 months; percent return.</t>
        </is>
      </c>
      <c r="E1817" s="13" t="inlineStr">
        <is>
          <t>0</t>
        </is>
      </c>
      <c r="F1817" s="13" t="inlineStr">
        <is>
          <t>0</t>
        </is>
      </c>
      <c r="G1817" s="13" t="inlineStr">
        <is>
          <t>none</t>
        </is>
      </c>
      <c r="H1817" s="26" t="n"/>
      <c r="I1817" s="26" t="n"/>
      <c r="J1817" s="26" t="n"/>
      <c r="K1817" s="25" t="n"/>
    </row>
    <row r="1818" ht="48" customHeight="1">
      <c r="A1818" s="18" t="inlineStr">
        <is>
          <t>UK6BI2QX</t>
        </is>
      </c>
      <c r="B1818" s="13" t="inlineStr">
        <is>
          <t>s4</t>
        </is>
      </c>
      <c r="C1818" s="13" t="inlineStr">
        <is>
          <t>y2</t>
        </is>
      </c>
      <c r="D1818" s="13" t="inlineStr">
        <is>
          <t>Firm-level future bond return minus hedge-ratio-weighted firm stock return over the next 12 months, a relative-return measure comparing debt to model-benchmark equity performance; percentage points.</t>
        </is>
      </c>
      <c r="E1818" s="13" t="inlineStr">
        <is>
          <t>0</t>
        </is>
      </c>
      <c r="F1818" s="13" t="inlineStr">
        <is>
          <t>0</t>
        </is>
      </c>
      <c r="G1818" s="13" t="inlineStr">
        <is>
          <t>difference between underlying future bond return and hedge-ratio-adjusted future stock return</t>
        </is>
      </c>
      <c r="H1818" s="26" t="n"/>
      <c r="I1818" s="26" t="n"/>
      <c r="J1818" s="26" t="n"/>
      <c r="K1818" s="25" t="n"/>
    </row>
    <row r="1819" ht="48" customHeight="1">
      <c r="A1819" s="18" t="inlineStr">
        <is>
          <t>UK6BI2QX</t>
        </is>
      </c>
      <c r="B1819" s="13" t="inlineStr">
        <is>
          <t>s5</t>
        </is>
      </c>
      <c r="C1819" s="13" t="inlineStr">
        <is>
          <t>y1</t>
        </is>
      </c>
      <c r="D1819" s="13" t="inlineStr">
        <is>
          <t>Aggregate quarterly net equity repurchases of U.S. nonfinancial corporations, normalized by lagged total assets; percentage points of assets.</t>
        </is>
      </c>
      <c r="E1819" s="13" t="inlineStr">
        <is>
          <t>0</t>
        </is>
      </c>
      <c r="F1819" s="13" t="inlineStr">
        <is>
          <t>0</t>
        </is>
      </c>
      <c r="G1819" s="13" t="inlineStr">
        <is>
          <t>none; flow normalized by lagged assets</t>
        </is>
      </c>
      <c r="H1819" s="26" t="n"/>
      <c r="I1819" s="26" t="n"/>
      <c r="J1819" s="26" t="n"/>
      <c r="K1819" s="25" t="n"/>
    </row>
    <row r="1820" ht="48" customHeight="1">
      <c r="A1820" s="18" t="inlineStr">
        <is>
          <t>UK6BI2QX</t>
        </is>
      </c>
      <c r="B1820" s="13" t="inlineStr">
        <is>
          <t>s5</t>
        </is>
      </c>
      <c r="C1820" s="13" t="inlineStr">
        <is>
          <t>y2</t>
        </is>
      </c>
      <c r="D1820" s="13" t="inlineStr">
        <is>
          <t>Aggregate quarterly net debt issuance of U.S. nonfinancial corporations, normalized by lagged total assets; percentage points of assets.</t>
        </is>
      </c>
      <c r="E1820" s="13" t="inlineStr">
        <is>
          <t>0</t>
        </is>
      </c>
      <c r="F1820" s="13" t="inlineStr">
        <is>
          <t>0</t>
        </is>
      </c>
      <c r="G1820" s="13" t="inlineStr">
        <is>
          <t>none; flow normalized by lagged assets</t>
        </is>
      </c>
      <c r="H1820" s="26" t="n"/>
      <c r="I1820" s="26" t="n"/>
      <c r="J1820" s="26" t="n"/>
      <c r="K1820" s="25" t="n"/>
    </row>
    <row r="1821" ht="48" customHeight="1">
      <c r="A1821" s="18" t="inlineStr">
        <is>
          <t>UK6BI2QX</t>
        </is>
      </c>
      <c r="B1821" s="13" t="inlineStr">
        <is>
          <t>s6</t>
        </is>
      </c>
      <c r="C1821" s="13" t="inlineStr">
        <is>
          <t>y1</t>
        </is>
      </c>
      <c r="D1821" s="13" t="inlineStr">
        <is>
          <t>Aggregate quarterly net equity repurchases of U.S. nonfinancial corporations, normalized by lagged assets; percentage points.</t>
        </is>
      </c>
      <c r="E1821" s="13" t="inlineStr">
        <is>
          <t>0</t>
        </is>
      </c>
      <c r="F1821" s="13" t="inlineStr">
        <is>
          <t>0</t>
        </is>
      </c>
      <c r="G1821" s="13" t="inlineStr">
        <is>
          <t>none; flow normalized by lagged assets</t>
        </is>
      </c>
      <c r="H1821" s="26" t="n"/>
      <c r="I1821" s="26" t="n"/>
      <c r="J1821" s="26" t="n"/>
      <c r="K1821" s="25" t="n"/>
    </row>
    <row r="1822" ht="48" customHeight="1">
      <c r="A1822" s="18" t="inlineStr">
        <is>
          <t>UK6BI2QX</t>
        </is>
      </c>
      <c r="B1822" s="13" t="inlineStr">
        <is>
          <t>s6</t>
        </is>
      </c>
      <c r="C1822" s="13" t="inlineStr">
        <is>
          <t>y2</t>
        </is>
      </c>
      <c r="D1822" s="13" t="inlineStr">
        <is>
          <t>Aggregate quarterly net debt issuance of U.S. nonfinancial corporations, normalized by lagged assets; percentage points.</t>
        </is>
      </c>
      <c r="E1822" s="13" t="inlineStr">
        <is>
          <t>0</t>
        </is>
      </c>
      <c r="F1822" s="13" t="inlineStr">
        <is>
          <t>0</t>
        </is>
      </c>
      <c r="G1822" s="13" t="inlineStr">
        <is>
          <t>none; flow normalized by lagged assets</t>
        </is>
      </c>
      <c r="H1822" s="26" t="n"/>
      <c r="I1822" s="26" t="n"/>
      <c r="J1822" s="26" t="n"/>
      <c r="K1822" s="25" t="n"/>
    </row>
    <row r="1823" ht="48" customHeight="1">
      <c r="A1823" s="18" t="inlineStr">
        <is>
          <t>UTRUH2FR</t>
        </is>
      </c>
      <c r="B1823" s="13" t="inlineStr">
        <is>
          <t>s1</t>
        </is>
      </c>
      <c r="C1823" s="13" t="inlineStr">
        <is>
          <t>y1</t>
        </is>
      </c>
      <c r="D1823" s="13" t="inlineStr">
        <is>
          <t>Indicator for whether the local government uses any structured products in its debt portfolio / implemented structured loans during the sample period.</t>
        </is>
      </c>
      <c r="E1823" s="13" t="inlineStr">
        <is>
          <t>1</t>
        </is>
      </c>
      <c r="F1823" s="13" t="inlineStr">
        <is>
          <t>1</t>
        </is>
      </c>
      <c r="G1823" s="13" t="inlineStr">
        <is>
          <t>none</t>
        </is>
      </c>
      <c r="H1823" s="26" t="n"/>
      <c r="I1823" s="26" t="n"/>
      <c r="J1823" s="26" t="n"/>
      <c r="K1823" s="25" t="n"/>
    </row>
    <row r="1824" ht="48" customHeight="1">
      <c r="A1824" s="18" t="inlineStr">
        <is>
          <t>UTRUH2FR</t>
        </is>
      </c>
      <c r="B1824" s="13" t="inlineStr">
        <is>
          <t>s1</t>
        </is>
      </c>
      <c r="C1824" s="13" t="inlineStr">
        <is>
          <t>y2</t>
        </is>
      </c>
      <c r="D1824" s="13" t="inlineStr">
        <is>
          <t>Indicator for whether the local government uses any high-risk structured loans, defined using the Gissler-scale classification.</t>
        </is>
      </c>
      <c r="E1824" s="13" t="inlineStr">
        <is>
          <t>1</t>
        </is>
      </c>
      <c r="F1824" s="13" t="inlineStr">
        <is>
          <t>1</t>
        </is>
      </c>
      <c r="G1824" s="13" t="inlineStr">
        <is>
          <t>none</t>
        </is>
      </c>
      <c r="H1824" s="26" t="n"/>
      <c r="I1824" s="26" t="n"/>
      <c r="J1824" s="26" t="n"/>
      <c r="K1824" s="25" t="n"/>
    </row>
    <row r="1825" ht="48" customHeight="1">
      <c r="A1825" s="18" t="inlineStr">
        <is>
          <t>UTRUH2FR</t>
        </is>
      </c>
      <c r="B1825" s="13" t="inlineStr">
        <is>
          <t>s1</t>
        </is>
      </c>
      <c r="C1825" s="13" t="inlineStr">
        <is>
          <t>y3</t>
        </is>
      </c>
      <c r="D1825" s="13" t="inlineStr">
        <is>
          <t>Share of structured debt over total debt for the local government, bounded between 0 and 1.</t>
        </is>
      </c>
      <c r="E1825" s="13" t="inlineStr">
        <is>
          <t>0</t>
        </is>
      </c>
      <c r="F1825" s="13" t="inlineStr">
        <is>
          <t>1</t>
        </is>
      </c>
      <c r="G1825" s="13" t="inlineStr">
        <is>
          <t>none</t>
        </is>
      </c>
      <c r="H1825" s="26" t="n"/>
      <c r="I1825" s="26" t="n"/>
      <c r="J1825" s="26" t="n"/>
      <c r="K1825" s="25" t="n"/>
    </row>
    <row r="1826" ht="48" customHeight="1">
      <c r="A1826" s="18" t="inlineStr">
        <is>
          <t>UTRUH2FR</t>
        </is>
      </c>
      <c r="B1826" s="13" t="inlineStr">
        <is>
          <t>s1</t>
        </is>
      </c>
      <c r="C1826" s="13" t="inlineStr">
        <is>
          <t>y4</t>
        </is>
      </c>
      <c r="D1826" s="13" t="inlineStr">
        <is>
          <t>Share of high-risk structured debt over total debt for the local government, bounded between 0 and 1.</t>
        </is>
      </c>
      <c r="E1826" s="13" t="inlineStr">
        <is>
          <t>0</t>
        </is>
      </c>
      <c r="F1826" s="13" t="inlineStr">
        <is>
          <t>1</t>
        </is>
      </c>
      <c r="G1826" s="13" t="inlineStr">
        <is>
          <t>none</t>
        </is>
      </c>
      <c r="H1826" s="26" t="n"/>
      <c r="I1826" s="26" t="n"/>
      <c r="J1826" s="26" t="n"/>
      <c r="K1826" s="25" t="n"/>
    </row>
    <row r="1827" ht="48" customHeight="1">
      <c r="A1827" s="18" t="inlineStr">
        <is>
          <t>UTRUH2FR</t>
        </is>
      </c>
      <c r="B1827" s="13" t="inlineStr">
        <is>
          <t>s2</t>
        </is>
      </c>
      <c r="C1827" s="13" t="inlineStr">
        <is>
          <t>y1</t>
        </is>
      </c>
      <c r="D1827" s="13" t="inlineStr">
        <is>
          <t>Indicator for whether the municipality implemented any structured loans during 2002-2008.</t>
        </is>
      </c>
      <c r="E1827" s="13" t="inlineStr">
        <is>
          <t>1</t>
        </is>
      </c>
      <c r="F1827" s="13" t="inlineStr">
        <is>
          <t>1</t>
        </is>
      </c>
      <c r="G1827" s="13" t="inlineStr">
        <is>
          <t>none</t>
        </is>
      </c>
      <c r="H1827" s="26" t="n"/>
      <c r="I1827" s="26" t="n"/>
      <c r="J1827" s="26" t="n"/>
      <c r="K1827" s="25" t="n"/>
    </row>
    <row r="1828" ht="48" customHeight="1">
      <c r="A1828" s="18" t="inlineStr">
        <is>
          <t>UTRUH2FR</t>
        </is>
      </c>
      <c r="B1828" s="13" t="inlineStr">
        <is>
          <t>s2</t>
        </is>
      </c>
      <c r="C1828" s="13" t="inlineStr">
        <is>
          <t>y2</t>
        </is>
      </c>
      <c r="D1828" s="13" t="inlineStr">
        <is>
          <t>Indicator for whether the municipality implemented any high-risk structured loans during 2002-2008.</t>
        </is>
      </c>
      <c r="E1828" s="13" t="inlineStr">
        <is>
          <t>1</t>
        </is>
      </c>
      <c r="F1828" s="13" t="inlineStr">
        <is>
          <t>1</t>
        </is>
      </c>
      <c r="G1828" s="13" t="inlineStr">
        <is>
          <t>none</t>
        </is>
      </c>
      <c r="H1828" s="26" t="n"/>
      <c r="I1828" s="26" t="n"/>
      <c r="J1828" s="26" t="n"/>
      <c r="K1828" s="25" t="n"/>
    </row>
    <row r="1829" ht="48" customHeight="1">
      <c r="A1829" s="18" t="inlineStr">
        <is>
          <t>UTRUH2FR</t>
        </is>
      </c>
      <c r="B1829" s="13" t="inlineStr">
        <is>
          <t>s3</t>
        </is>
      </c>
      <c r="C1829" s="13" t="inlineStr">
        <is>
          <t>y1</t>
        </is>
      </c>
      <c r="D1829" s="13" t="inlineStr">
        <is>
          <t>Indicator for whether the municipality used structured products.</t>
        </is>
      </c>
      <c r="E1829" s="13" t="inlineStr">
        <is>
          <t>1</t>
        </is>
      </c>
      <c r="F1829" s="13" t="inlineStr">
        <is>
          <t>1</t>
        </is>
      </c>
      <c r="G1829" s="13" t="inlineStr">
        <is>
          <t>none</t>
        </is>
      </c>
      <c r="H1829" s="26" t="n"/>
      <c r="I1829" s="26" t="n"/>
      <c r="J1829" s="26" t="n"/>
      <c r="K1829" s="25" t="n"/>
    </row>
    <row r="1830" ht="48" customHeight="1">
      <c r="A1830" s="18" t="inlineStr">
        <is>
          <t>UTRUH2FR</t>
        </is>
      </c>
      <c r="B1830" s="13" t="inlineStr">
        <is>
          <t>s4</t>
        </is>
      </c>
      <c r="C1830" s="13" t="inlineStr">
        <is>
          <t>y1</t>
        </is>
      </c>
      <c r="D1830" s="13" t="inlineStr">
        <is>
          <t>Indicator for whether a local government conducts a structured transaction in a given quarter.</t>
        </is>
      </c>
      <c r="E1830" s="13" t="inlineStr">
        <is>
          <t>1</t>
        </is>
      </c>
      <c r="F1830" s="13" t="inlineStr">
        <is>
          <t>1</t>
        </is>
      </c>
      <c r="G1830" s="13" t="inlineStr">
        <is>
          <t>none</t>
        </is>
      </c>
      <c r="H1830" s="26" t="n"/>
      <c r="I1830" s="26" t="n"/>
      <c r="J1830" s="26" t="n"/>
      <c r="K1830" s="25" t="n"/>
    </row>
    <row r="1831" ht="48" customHeight="1">
      <c r="A1831" s="18" t="inlineStr">
        <is>
          <t>UTRUH2FR</t>
        </is>
      </c>
      <c r="B1831" s="13" t="inlineStr">
        <is>
          <t>s5</t>
        </is>
      </c>
      <c r="C1831" s="13" t="inlineStr">
        <is>
          <t>y1</t>
        </is>
      </c>
      <c r="D1831" s="13" t="inlineStr">
        <is>
          <t>Probability/indicator that local government i conducts a structured transaction in quarter t.</t>
        </is>
      </c>
      <c r="E1831" s="13" t="inlineStr">
        <is>
          <t>1</t>
        </is>
      </c>
      <c r="F1831" s="13" t="inlineStr">
        <is>
          <t>1</t>
        </is>
      </c>
      <c r="G1831" s="13" t="inlineStr">
        <is>
          <t>none</t>
        </is>
      </c>
      <c r="H1831" s="26" t="n"/>
      <c r="I1831" s="26" t="n"/>
      <c r="J1831" s="26" t="n"/>
      <c r="K1831" s="25" t="n"/>
    </row>
    <row r="1832" ht="48" customHeight="1">
      <c r="A1832" s="18" t="inlineStr">
        <is>
          <t>UTRUH2FR</t>
        </is>
      </c>
      <c r="B1832" s="13" t="inlineStr">
        <is>
          <t>s6</t>
        </is>
      </c>
      <c r="C1832" s="13" t="inlineStr">
        <is>
          <t>y1</t>
        </is>
      </c>
      <c r="D1832" s="13" t="inlineStr">
        <is>
          <t>Indicator equal to one if voters in 2008 elected a politician from the same party as the one elected in 2002; incumbent-party reelection.</t>
        </is>
      </c>
      <c r="E1832" s="13" t="inlineStr">
        <is>
          <t>1</t>
        </is>
      </c>
      <c r="F1832" s="13" t="inlineStr">
        <is>
          <t>unknown</t>
        </is>
      </c>
      <c r="G1832" s="13" t="inlineStr">
        <is>
          <t>none</t>
        </is>
      </c>
      <c r="H1832" s="26" t="n"/>
      <c r="I1832" s="26" t="n"/>
      <c r="J1832" s="26" t="n"/>
      <c r="K1832" s="25" t="n"/>
    </row>
    <row r="1833" ht="48" customHeight="1">
      <c r="A1833" s="18" t="inlineStr">
        <is>
          <t>UTRUH2FR</t>
        </is>
      </c>
      <c r="B1833" s="13" t="inlineStr">
        <is>
          <t>s7</t>
        </is>
      </c>
      <c r="C1833" s="13" t="inlineStr">
        <is>
          <t>y1</t>
        </is>
      </c>
      <c r="D1833" s="13" t="inlineStr">
        <is>
          <t>Change in local tax per inhabitant between year-end 2002 and year-end 2007, measured in euros per resident.</t>
        </is>
      </c>
      <c r="E1833" s="13" t="inlineStr">
        <is>
          <t>0</t>
        </is>
      </c>
      <c r="F1833" s="13" t="inlineStr">
        <is>
          <t>unknown</t>
        </is>
      </c>
      <c r="G1833" s="13" t="inlineStr">
        <is>
          <t>none</t>
        </is>
      </c>
      <c r="H1833" s="26" t="n"/>
      <c r="I1833" s="26" t="n"/>
      <c r="J1833" s="26" t="n"/>
      <c r="K1833" s="25" t="n"/>
    </row>
    <row r="1834" ht="48" customHeight="1">
      <c r="A1834" s="18" t="inlineStr">
        <is>
          <t>UTRUH2FR</t>
        </is>
      </c>
      <c r="B1834" s="13" t="inlineStr">
        <is>
          <t>s8</t>
        </is>
      </c>
      <c r="C1834" s="13" t="inlineStr">
        <is>
          <t>y1</t>
        </is>
      </c>
      <c r="D1834" s="13" t="inlineStr">
        <is>
          <t>Indicator equal to one if the same political party stayed in power after the 2008 municipal election.</t>
        </is>
      </c>
      <c r="E1834" s="13" t="inlineStr">
        <is>
          <t>1</t>
        </is>
      </c>
      <c r="F1834" s="13" t="inlineStr">
        <is>
          <t>unknown</t>
        </is>
      </c>
      <c r="G1834" s="13" t="inlineStr">
        <is>
          <t>none</t>
        </is>
      </c>
      <c r="H1834" s="26" t="n"/>
      <c r="I1834" s="26" t="n"/>
      <c r="J1834" s="26" t="n"/>
      <c r="K1834" s="25" t="n"/>
    </row>
    <row r="1835" ht="48" customHeight="1">
      <c r="A1835" s="18" t="inlineStr">
        <is>
          <t>UTRUH2FR</t>
        </is>
      </c>
      <c r="B1835" s="13" t="inlineStr">
        <is>
          <t>s8</t>
        </is>
      </c>
      <c r="C1835" s="13" t="inlineStr">
        <is>
          <t>y2</t>
        </is>
      </c>
      <c r="D1835" s="13" t="inlineStr">
        <is>
          <t>Local tax per inhabitant / tax change specification reported in Table 8's non-IV comparison, measured in euros per resident.</t>
        </is>
      </c>
      <c r="E1835" s="13" t="inlineStr">
        <is>
          <t>0</t>
        </is>
      </c>
      <c r="F1835" s="13" t="inlineStr">
        <is>
          <t>unknown</t>
        </is>
      </c>
      <c r="G1835" s="13" t="inlineStr">
        <is>
          <t>none</t>
        </is>
      </c>
      <c r="H1835" s="26" t="n"/>
      <c r="I1835" s="26" t="n"/>
      <c r="J1835" s="26" t="n"/>
      <c r="K1835" s="25" t="n"/>
    </row>
    <row r="1836" ht="48" customHeight="1">
      <c r="A1836" s="18" t="inlineStr">
        <is>
          <t>UUTLYHI2</t>
        </is>
      </c>
      <c r="B1836" s="13" t="inlineStr">
        <is>
          <t>s1</t>
        </is>
      </c>
      <c r="C1836" s="13" t="inlineStr">
        <is>
          <t>y1</t>
        </is>
      </c>
      <c r="D1836" s="13" t="inlineStr">
        <is>
          <t>Indicator equal to one if bank j reduces its ownership stake in term loan i in year t relative to t-1; a secondary-market loan sale at the loan share-bank-year level.</t>
        </is>
      </c>
      <c r="E1836" s="13" t="inlineStr">
        <is>
          <t>1</t>
        </is>
      </c>
      <c r="F1836" s="13" t="inlineStr">
        <is>
          <t>0</t>
        </is>
      </c>
      <c r="G1836" s="13" t="inlineStr">
        <is>
          <t>none</t>
        </is>
      </c>
      <c r="H1836" s="26" t="n"/>
      <c r="I1836" s="26" t="n"/>
      <c r="J1836" s="26" t="n"/>
      <c r="K1836" s="25" t="n"/>
    </row>
    <row r="1837" ht="48" customHeight="1">
      <c r="A1837" s="18" t="inlineStr">
        <is>
          <t>UUTLYHI2</t>
        </is>
      </c>
      <c r="B1837" s="13" t="inlineStr">
        <is>
          <t>s1</t>
        </is>
      </c>
      <c r="C1837" s="13" t="inlineStr">
        <is>
          <t>y2</t>
        </is>
      </c>
      <c r="D1837" s="13" t="inlineStr">
        <is>
          <t>Loan share retained by bank j in loan i scaled by lagged bank assets, capturing net retained exposure to a given loan.</t>
        </is>
      </c>
      <c r="E1837" s="13" t="inlineStr">
        <is>
          <t>0</t>
        </is>
      </c>
      <c r="F1837" s="13" t="inlineStr">
        <is>
          <t>1</t>
        </is>
      </c>
      <c r="G1837" s="13" t="inlineStr">
        <is>
          <t>none</t>
        </is>
      </c>
      <c r="H1837" s="26" t="n"/>
      <c r="I1837" s="26" t="n"/>
      <c r="J1837" s="26" t="n"/>
      <c r="K1837" s="25" t="n"/>
    </row>
    <row r="1838" ht="48" customHeight="1">
      <c r="A1838" s="18" t="inlineStr">
        <is>
          <t>UUTLYHI2</t>
        </is>
      </c>
      <c r="B1838" s="13" t="inlineStr">
        <is>
          <t>s1</t>
        </is>
      </c>
      <c r="C1838" s="13" t="inlineStr">
        <is>
          <t>y3</t>
        </is>
      </c>
      <c r="D1838" s="13" t="inlineStr">
        <is>
          <t>Loan sale amount in dollars scaled by lagged bank assets; examined separately for below-median, above-median, and top-decile sale sizes.</t>
        </is>
      </c>
      <c r="E1838" s="13" t="inlineStr">
        <is>
          <t>0</t>
        </is>
      </c>
      <c r="F1838" s="13" t="inlineStr">
        <is>
          <t>1</t>
        </is>
      </c>
      <c r="G1838" s="13" t="inlineStr">
        <is>
          <t>none</t>
        </is>
      </c>
      <c r="H1838" s="26" t="n"/>
      <c r="I1838" s="26" t="n"/>
      <c r="J1838" s="26" t="n"/>
      <c r="K1838" s="25" t="n"/>
    </row>
    <row r="1839" ht="48" customHeight="1">
      <c r="A1839" s="18" t="inlineStr">
        <is>
          <t>UUTLYHI2</t>
        </is>
      </c>
      <c r="B1839" s="13" t="inlineStr">
        <is>
          <t>s2</t>
        </is>
      </c>
      <c r="C1839" s="13" t="inlineStr">
        <is>
          <t>y1</t>
        </is>
      </c>
      <c r="D1839" s="13" t="inlineStr">
        <is>
          <t>Fraction of loan funding held by nonbanks in a given loan-year (Nonbank Share).</t>
        </is>
      </c>
      <c r="E1839" s="13" t="inlineStr">
        <is>
          <t>0</t>
        </is>
      </c>
      <c r="F1839" s="13" t="inlineStr">
        <is>
          <t>1</t>
        </is>
      </c>
      <c r="G1839" s="13" t="inlineStr">
        <is>
          <t>none</t>
        </is>
      </c>
      <c r="H1839" s="26" t="n"/>
      <c r="I1839" s="26" t="n"/>
      <c r="J1839" s="26" t="n"/>
      <c r="K1839" s="25" t="n"/>
    </row>
    <row r="1840" ht="48" customHeight="1">
      <c r="A1840" s="18" t="inlineStr">
        <is>
          <t>UUTLYHI2</t>
        </is>
      </c>
      <c r="B1840" s="13" t="inlineStr">
        <is>
          <t>s3</t>
        </is>
      </c>
      <c r="C1840" s="13" t="inlineStr">
        <is>
          <t>y1</t>
        </is>
      </c>
      <c r="D1840" s="13" t="inlineStr">
        <is>
          <t>Change in bank Tier 1 capital ratio under Basel III from 2012:Q2 to 2013:Q2, at the bank level; used substantively to show recapitalization after the shock.</t>
        </is>
      </c>
      <c r="E1840" s="13" t="inlineStr">
        <is>
          <t>0</t>
        </is>
      </c>
      <c r="F1840" s="13" t="inlineStr">
        <is>
          <t>0</t>
        </is>
      </c>
      <c r="G1840" s="13" t="inlineStr">
        <is>
          <t>none</t>
        </is>
      </c>
      <c r="H1840" s="26" t="n"/>
      <c r="I1840" s="26" t="n"/>
      <c r="J1840" s="26" t="n"/>
      <c r="K1840" s="25" t="n"/>
    </row>
    <row r="1841" ht="48" customHeight="1">
      <c r="A1841" s="18" t="inlineStr">
        <is>
          <t>UUTLYHI2</t>
        </is>
      </c>
      <c r="B1841" s="13" t="inlineStr">
        <is>
          <t>s3</t>
        </is>
      </c>
      <c r="C1841" s="13" t="inlineStr">
        <is>
          <t>y2</t>
        </is>
      </c>
      <c r="D1841" s="13" t="inlineStr">
        <is>
          <t>Indicator equal to one if a lender reduces its ownership stake in a loan between 2012:Q2 and 2012:Q3.</t>
        </is>
      </c>
      <c r="E1841" s="13" t="inlineStr">
        <is>
          <t>1</t>
        </is>
      </c>
      <c r="F1841" s="13" t="inlineStr">
        <is>
          <t>0</t>
        </is>
      </c>
      <c r="G1841" s="13" t="inlineStr">
        <is>
          <t>none</t>
        </is>
      </c>
      <c r="H1841" s="26" t="n"/>
      <c r="I1841" s="26" t="n"/>
      <c r="J1841" s="26" t="n"/>
      <c r="K1841" s="25" t="n"/>
    </row>
    <row r="1842" ht="48" customHeight="1">
      <c r="A1842" s="18" t="inlineStr">
        <is>
          <t>UUTLYHI2</t>
        </is>
      </c>
      <c r="B1842" s="13" t="inlineStr">
        <is>
          <t>s3</t>
        </is>
      </c>
      <c r="C1842" s="13" t="inlineStr">
        <is>
          <t>y3</t>
        </is>
      </c>
      <c r="D1842" s="13" t="inlineStr">
        <is>
          <t>Change in the fraction of loan funding held by nonbanks around the policy shock at the loan-syndicate level.</t>
        </is>
      </c>
      <c r="E1842" s="13" t="inlineStr">
        <is>
          <t>0</t>
        </is>
      </c>
      <c r="F1842" s="13" t="inlineStr">
        <is>
          <t>unknown</t>
        </is>
      </c>
      <c r="G1842" s="13" t="inlineStr">
        <is>
          <t>none</t>
        </is>
      </c>
      <c r="H1842" s="26" t="n"/>
      <c r="I1842" s="26" t="n"/>
      <c r="J1842" s="26" t="n"/>
      <c r="K1842" s="25" t="n"/>
    </row>
    <row r="1843" ht="48" customHeight="1">
      <c r="A1843" s="18" t="inlineStr">
        <is>
          <t>UUTLYHI2</t>
        </is>
      </c>
      <c r="B1843" s="13" t="inlineStr">
        <is>
          <t>s4</t>
        </is>
      </c>
      <c r="C1843" s="13" t="inlineStr">
        <is>
          <t>y1</t>
        </is>
      </c>
      <c r="D1843" s="13" t="inlineStr">
        <is>
          <t>Loan-level symmetric credit growth rate from 2006:Q4 to 2008:Q4 for a given syndicated loan.</t>
        </is>
      </c>
      <c r="E1843" s="13" t="inlineStr">
        <is>
          <t>0</t>
        </is>
      </c>
      <c r="F1843" s="13" t="inlineStr">
        <is>
          <t>0</t>
        </is>
      </c>
      <c r="G1843" s="13" t="inlineStr">
        <is>
          <t>symmetric growth rate in outstanding credit</t>
        </is>
      </c>
      <c r="H1843" s="26" t="n"/>
      <c r="I1843" s="26" t="n"/>
      <c r="J1843" s="26" t="n"/>
      <c r="K1843" s="25" t="n"/>
    </row>
    <row r="1844" ht="48" customHeight="1">
      <c r="A1844" s="18" t="inlineStr">
        <is>
          <t>UUTLYHI2</t>
        </is>
      </c>
      <c r="B1844" s="13" t="inlineStr">
        <is>
          <t>s4</t>
        </is>
      </c>
      <c r="C1844" s="13" t="inlineStr">
        <is>
          <t>y2</t>
        </is>
      </c>
      <c r="D1844" s="13" t="inlineStr">
        <is>
          <t>Loan exit indicator equal to one if the loan exits the SNC sample by 2008:Q4.</t>
        </is>
      </c>
      <c r="E1844" s="13" t="inlineStr">
        <is>
          <t>1</t>
        </is>
      </c>
      <c r="F1844" s="13" t="inlineStr">
        <is>
          <t>0</t>
        </is>
      </c>
      <c r="G1844" s="13" t="inlineStr">
        <is>
          <t>none</t>
        </is>
      </c>
      <c r="H1844" s="26" t="n"/>
      <c r="I1844" s="26" t="n"/>
      <c r="J1844" s="26" t="n"/>
      <c r="K1844" s="25" t="n"/>
    </row>
    <row r="1845" ht="48" customHeight="1">
      <c r="A1845" s="18" t="inlineStr">
        <is>
          <t>UUTLYHI2</t>
        </is>
      </c>
      <c r="B1845" s="13" t="inlineStr">
        <is>
          <t>s4</t>
        </is>
      </c>
      <c r="C1845" s="13" t="inlineStr">
        <is>
          <t>y3</t>
        </is>
      </c>
      <c r="D1845" s="13" t="inlineStr">
        <is>
          <t>Firm-level symmetric credit growth rate from 2006:Q4 to 2008:Q4, aggregating across the firm's syndicated loans.</t>
        </is>
      </c>
      <c r="E1845" s="13" t="inlineStr">
        <is>
          <t>0</t>
        </is>
      </c>
      <c r="F1845" s="13" t="inlineStr">
        <is>
          <t>0</t>
        </is>
      </c>
      <c r="G1845" s="13" t="inlineStr">
        <is>
          <t>symmetric growth rate in outstanding credit</t>
        </is>
      </c>
      <c r="H1845" s="26" t="n"/>
      <c r="I1845" s="26" t="n"/>
      <c r="J1845" s="26" t="n"/>
      <c r="K1845" s="25" t="n"/>
    </row>
    <row r="1846" ht="48" customHeight="1">
      <c r="A1846" s="18" t="inlineStr">
        <is>
          <t>UUTLYHI2</t>
        </is>
      </c>
      <c r="B1846" s="13" t="inlineStr">
        <is>
          <t>s4</t>
        </is>
      </c>
      <c r="C1846" s="13" t="inlineStr">
        <is>
          <t>y4</t>
        </is>
      </c>
      <c r="D1846" s="13" t="inlineStr">
        <is>
          <t>Firm exit indicator equal to one if by end-2008 all of the firm's 2006 loans have exited and the firm receives no new loans.</t>
        </is>
      </c>
      <c r="E1846" s="13" t="inlineStr">
        <is>
          <t>1</t>
        </is>
      </c>
      <c r="F1846" s="13" t="inlineStr">
        <is>
          <t>0</t>
        </is>
      </c>
      <c r="G1846" s="13" t="inlineStr">
        <is>
          <t>none</t>
        </is>
      </c>
      <c r="H1846" s="26" t="n"/>
      <c r="I1846" s="26" t="n"/>
      <c r="J1846" s="26" t="n"/>
      <c r="K1846" s="25" t="n"/>
    </row>
    <row r="1847" ht="48" customHeight="1">
      <c r="A1847" s="18" t="inlineStr">
        <is>
          <t>UUTLYHI2</t>
        </is>
      </c>
      <c r="B1847" s="13" t="inlineStr">
        <is>
          <t>s5</t>
        </is>
      </c>
      <c r="C1847" s="13" t="inlineStr">
        <is>
          <t>y1</t>
        </is>
      </c>
      <c r="D1847" s="13" t="inlineStr">
        <is>
          <t>Symmetric growth rate in firm total debt liabilities between the precrisis and postcrisis periods.</t>
        </is>
      </c>
      <c r="E1847" s="13" t="inlineStr">
        <is>
          <t>0</t>
        </is>
      </c>
      <c r="F1847" s="13" t="inlineStr">
        <is>
          <t>unknown</t>
        </is>
      </c>
      <c r="G1847" s="13" t="inlineStr">
        <is>
          <t>symmetric growth rate in total debt</t>
        </is>
      </c>
      <c r="H1847" s="26" t="n"/>
      <c r="I1847" s="26" t="n"/>
      <c r="J1847" s="26" t="n"/>
      <c r="K1847" s="25" t="n"/>
    </row>
    <row r="1848" ht="48" customHeight="1">
      <c r="A1848" s="18" t="inlineStr">
        <is>
          <t>UUTLYHI2</t>
        </is>
      </c>
      <c r="B1848" s="13" t="inlineStr">
        <is>
          <t>s5</t>
        </is>
      </c>
      <c r="C1848" s="13" t="inlineStr">
        <is>
          <t>y2</t>
        </is>
      </c>
      <c r="D1848" s="13" t="inlineStr">
        <is>
          <t>Symmetric growth rate in firm employment (number of employees) during the crisis.</t>
        </is>
      </c>
      <c r="E1848" s="13" t="inlineStr">
        <is>
          <t>0</t>
        </is>
      </c>
      <c r="F1848" s="13" t="inlineStr">
        <is>
          <t>unknown</t>
        </is>
      </c>
      <c r="G1848" s="13" t="inlineStr">
        <is>
          <t>symmetric growth rate in employment</t>
        </is>
      </c>
      <c r="H1848" s="26" t="n"/>
      <c r="I1848" s="26" t="n"/>
      <c r="J1848" s="26" t="n"/>
      <c r="K1848" s="25" t="n"/>
    </row>
    <row r="1849" ht="48" customHeight="1">
      <c r="A1849" s="18" t="inlineStr">
        <is>
          <t>UUTLYHI2</t>
        </is>
      </c>
      <c r="B1849" s="13" t="inlineStr">
        <is>
          <t>s5</t>
        </is>
      </c>
      <c r="C1849" s="13" t="inlineStr">
        <is>
          <t>y3</t>
        </is>
      </c>
      <c r="D1849" s="13" t="inlineStr">
        <is>
          <t>Symmetric growth rate in firm total assets during the crisis.</t>
        </is>
      </c>
      <c r="E1849" s="13" t="inlineStr">
        <is>
          <t>0</t>
        </is>
      </c>
      <c r="F1849" s="13" t="inlineStr">
        <is>
          <t>unknown</t>
        </is>
      </c>
      <c r="G1849" s="13" t="inlineStr">
        <is>
          <t>symmetric growth rate in total assets</t>
        </is>
      </c>
      <c r="H1849" s="26" t="n"/>
      <c r="I1849" s="26" t="n"/>
      <c r="J1849" s="26" t="n"/>
      <c r="K1849" s="25" t="n"/>
    </row>
    <row r="1850" ht="48" customHeight="1">
      <c r="A1850" s="18" t="inlineStr">
        <is>
          <t>UUTLYHI2</t>
        </is>
      </c>
      <c r="B1850" s="13" t="inlineStr">
        <is>
          <t>s6</t>
        </is>
      </c>
      <c r="C1850" s="13" t="inlineStr">
        <is>
          <t>y1</t>
        </is>
      </c>
      <c r="D1850" s="13" t="inlineStr">
        <is>
          <t>Change in the average annual secondary-market loan price (bid-ask midpoint) between 2007 and 2008 for a traded syndicated term loan.</t>
        </is>
      </c>
      <c r="E1850" s="13" t="inlineStr">
        <is>
          <t>0</t>
        </is>
      </c>
      <c r="F1850" s="13" t="inlineStr">
        <is>
          <t>0</t>
        </is>
      </c>
      <c r="G1850" s="13" t="inlineStr">
        <is>
          <t>difference in average price level; underlying prices are bid-ask midpoints</t>
        </is>
      </c>
      <c r="H1850" s="26" t="n"/>
      <c r="I1850" s="26" t="n"/>
      <c r="J1850" s="26" t="n"/>
      <c r="K1850" s="25" t="n"/>
    </row>
    <row r="1851" ht="48" customHeight="1">
      <c r="A1851" s="18" t="inlineStr">
        <is>
          <t>VPZERBIY</t>
        </is>
      </c>
      <c r="B1851" s="13" t="inlineStr">
        <is>
          <t>s1</t>
        </is>
      </c>
      <c r="C1851" s="13" t="inlineStr">
        <is>
          <t>y1</t>
        </is>
      </c>
      <c r="D1851" s="13" t="inlineStr">
        <is>
          <t>Indicator equal to one if the firm is an activist target in year t.</t>
        </is>
      </c>
      <c r="E1851" s="13" t="inlineStr">
        <is>
          <t>1</t>
        </is>
      </c>
      <c r="F1851" s="13" t="inlineStr">
        <is>
          <t>0</t>
        </is>
      </c>
      <c r="G1851" s="13" t="inlineStr">
        <is>
          <t>none</t>
        </is>
      </c>
      <c r="H1851" s="26" t="n"/>
      <c r="I1851" s="26" t="n"/>
      <c r="J1851" s="26" t="n"/>
      <c r="K1851" s="25" t="n"/>
    </row>
    <row r="1852" ht="48" customHeight="1">
      <c r="A1852" s="18" t="inlineStr">
        <is>
          <t>VPZERBIY</t>
        </is>
      </c>
      <c r="B1852" s="13" t="inlineStr">
        <is>
          <t>s2</t>
        </is>
      </c>
      <c r="C1852" s="13" t="inlineStr">
        <is>
          <t>y1</t>
        </is>
      </c>
      <c r="D1852" s="13" t="inlineStr">
        <is>
          <t>Indicator for making any acquisition bid in years [t, t+3].</t>
        </is>
      </c>
      <c r="E1852" s="13" t="inlineStr">
        <is>
          <t>1</t>
        </is>
      </c>
      <c r="F1852" s="13" t="inlineStr">
        <is>
          <t>0</t>
        </is>
      </c>
      <c r="G1852" s="13" t="inlineStr">
        <is>
          <t>none</t>
        </is>
      </c>
      <c r="H1852" s="26" t="n"/>
      <c r="I1852" s="26" t="n"/>
      <c r="J1852" s="26" t="n"/>
      <c r="K1852" s="25" t="n"/>
    </row>
    <row r="1853" ht="48" customHeight="1">
      <c r="A1853" s="18" t="inlineStr">
        <is>
          <t>VPZERBIY</t>
        </is>
      </c>
      <c r="B1853" s="13" t="inlineStr">
        <is>
          <t>s2</t>
        </is>
      </c>
      <c r="C1853" s="13" t="inlineStr">
        <is>
          <t>y2</t>
        </is>
      </c>
      <c r="D1853" s="13" t="inlineStr">
        <is>
          <t>Indicator for making any acquisition bid in years [t, t+5].</t>
        </is>
      </c>
      <c r="E1853" s="13" t="inlineStr">
        <is>
          <t>1</t>
        </is>
      </c>
      <c r="F1853" s="13" t="inlineStr">
        <is>
          <t>0</t>
        </is>
      </c>
      <c r="G1853" s="13" t="inlineStr">
        <is>
          <t>none</t>
        </is>
      </c>
      <c r="H1853" s="26" t="n"/>
      <c r="I1853" s="26" t="n"/>
      <c r="J1853" s="26" t="n"/>
      <c r="K1853" s="25" t="n"/>
    </row>
    <row r="1854" ht="48" customHeight="1">
      <c r="A1854" s="18" t="inlineStr">
        <is>
          <t>VPZERBIY</t>
        </is>
      </c>
      <c r="B1854" s="13" t="inlineStr">
        <is>
          <t>s2</t>
        </is>
      </c>
      <c r="C1854" s="13" t="inlineStr">
        <is>
          <t>y3</t>
        </is>
      </c>
      <c r="D1854" s="13" t="inlineStr">
        <is>
          <t>Indicator for making a cash-financed acquisition bid in years [t, t+3].</t>
        </is>
      </c>
      <c r="E1854" s="13" t="inlineStr">
        <is>
          <t>1</t>
        </is>
      </c>
      <c r="F1854" s="13" t="inlineStr">
        <is>
          <t>0</t>
        </is>
      </c>
      <c r="G1854" s="13" t="inlineStr">
        <is>
          <t>none</t>
        </is>
      </c>
      <c r="H1854" s="26" t="n"/>
      <c r="I1854" s="26" t="n"/>
      <c r="J1854" s="26" t="n"/>
      <c r="K1854" s="25" t="n"/>
    </row>
    <row r="1855" ht="48" customHeight="1">
      <c r="A1855" s="18" t="inlineStr">
        <is>
          <t>VPZERBIY</t>
        </is>
      </c>
      <c r="B1855" s="13" t="inlineStr">
        <is>
          <t>s2</t>
        </is>
      </c>
      <c r="C1855" s="13" t="inlineStr">
        <is>
          <t>y4</t>
        </is>
      </c>
      <c r="D1855" s="13" t="inlineStr">
        <is>
          <t>Indicator for making a cash-financed acquisition bid in years [t, t+5].</t>
        </is>
      </c>
      <c r="E1855" s="13" t="inlineStr">
        <is>
          <t>1</t>
        </is>
      </c>
      <c r="F1855" s="13" t="inlineStr">
        <is>
          <t>0</t>
        </is>
      </c>
      <c r="G1855" s="13" t="inlineStr">
        <is>
          <t>none</t>
        </is>
      </c>
      <c r="H1855" s="26" t="n"/>
      <c r="I1855" s="26" t="n"/>
      <c r="J1855" s="26" t="n"/>
      <c r="K1855" s="25" t="n"/>
    </row>
    <row r="1856" ht="48" customHeight="1">
      <c r="A1856" s="18" t="inlineStr">
        <is>
          <t>VPZERBIY</t>
        </is>
      </c>
      <c r="B1856" s="13" t="inlineStr">
        <is>
          <t>s2</t>
        </is>
      </c>
      <c r="C1856" s="13" t="inlineStr">
        <is>
          <t>y5</t>
        </is>
      </c>
      <c r="D1856" s="13" t="inlineStr">
        <is>
          <t>Indicator for making a stock-financed acquisition bid in years [t, t+3].</t>
        </is>
      </c>
      <c r="E1856" s="13" t="inlineStr">
        <is>
          <t>1</t>
        </is>
      </c>
      <c r="F1856" s="13" t="inlineStr">
        <is>
          <t>0</t>
        </is>
      </c>
      <c r="G1856" s="13" t="inlineStr">
        <is>
          <t>none</t>
        </is>
      </c>
      <c r="H1856" s="26" t="n"/>
      <c r="I1856" s="26" t="n"/>
      <c r="J1856" s="26" t="n"/>
      <c r="K1856" s="25" t="n"/>
    </row>
    <row r="1857" ht="48" customHeight="1">
      <c r="A1857" s="18" t="inlineStr">
        <is>
          <t>VPZERBIY</t>
        </is>
      </c>
      <c r="B1857" s="13" t="inlineStr">
        <is>
          <t>s2</t>
        </is>
      </c>
      <c r="C1857" s="13" t="inlineStr">
        <is>
          <t>y6</t>
        </is>
      </c>
      <c r="D1857" s="13" t="inlineStr">
        <is>
          <t>Indicator for making a stock-financed acquisition bid in years [t, t+5].</t>
        </is>
      </c>
      <c r="E1857" s="13" t="inlineStr">
        <is>
          <t>1</t>
        </is>
      </c>
      <c r="F1857" s="13" t="inlineStr">
        <is>
          <t>0</t>
        </is>
      </c>
      <c r="G1857" s="13" t="inlineStr">
        <is>
          <t>none</t>
        </is>
      </c>
      <c r="H1857" s="26" t="n"/>
      <c r="I1857" s="26" t="n"/>
      <c r="J1857" s="26" t="n"/>
      <c r="K1857" s="25" t="n"/>
    </row>
    <row r="1858" ht="48" customHeight="1">
      <c r="A1858" s="18" t="inlineStr">
        <is>
          <t>VPZERBIY</t>
        </is>
      </c>
      <c r="B1858" s="13" t="inlineStr">
        <is>
          <t>s3</t>
        </is>
      </c>
      <c r="C1858" s="13" t="inlineStr">
        <is>
          <t>y1</t>
        </is>
      </c>
      <c r="D1858" s="13" t="inlineStr">
        <is>
          <t>Indicator for making a large acquisition bid in years [t, t+3], where large means above-median transaction value in a given year.</t>
        </is>
      </c>
      <c r="E1858" s="13" t="inlineStr">
        <is>
          <t>1</t>
        </is>
      </c>
      <c r="F1858" s="13" t="inlineStr">
        <is>
          <t>0</t>
        </is>
      </c>
      <c r="G1858" s="13" t="inlineStr">
        <is>
          <t>none</t>
        </is>
      </c>
      <c r="H1858" s="26" t="n"/>
      <c r="I1858" s="26" t="n"/>
      <c r="J1858" s="26" t="n"/>
      <c r="K1858" s="25" t="n"/>
    </row>
    <row r="1859" ht="48" customHeight="1">
      <c r="A1859" s="18" t="inlineStr">
        <is>
          <t>VPZERBIY</t>
        </is>
      </c>
      <c r="B1859" s="13" t="inlineStr">
        <is>
          <t>s3</t>
        </is>
      </c>
      <c r="C1859" s="13" t="inlineStr">
        <is>
          <t>y2</t>
        </is>
      </c>
      <c r="D1859" s="13" t="inlineStr">
        <is>
          <t>Indicator for making a large acquisition bid in years [t, t+5].</t>
        </is>
      </c>
      <c r="E1859" s="13" t="inlineStr">
        <is>
          <t>1</t>
        </is>
      </c>
      <c r="F1859" s="13" t="inlineStr">
        <is>
          <t>0</t>
        </is>
      </c>
      <c r="G1859" s="13" t="inlineStr">
        <is>
          <t>none</t>
        </is>
      </c>
      <c r="H1859" s="26" t="n"/>
      <c r="I1859" s="26" t="n"/>
      <c r="J1859" s="26" t="n"/>
      <c r="K1859" s="25" t="n"/>
    </row>
    <row r="1860" ht="48" customHeight="1">
      <c r="A1860" s="18" t="inlineStr">
        <is>
          <t>VPZERBIY</t>
        </is>
      </c>
      <c r="B1860" s="13" t="inlineStr">
        <is>
          <t>s3</t>
        </is>
      </c>
      <c r="C1860" s="13" t="inlineStr">
        <is>
          <t>y3</t>
        </is>
      </c>
      <c r="D1860" s="13" t="inlineStr">
        <is>
          <t>Indicator for making a diversifying acquisition bid in years [t, t+3], defined as outside the acquirer's Fama-French 48 industry.</t>
        </is>
      </c>
      <c r="E1860" s="13" t="inlineStr">
        <is>
          <t>1</t>
        </is>
      </c>
      <c r="F1860" s="13" t="inlineStr">
        <is>
          <t>0</t>
        </is>
      </c>
      <c r="G1860" s="13" t="inlineStr">
        <is>
          <t>none</t>
        </is>
      </c>
      <c r="H1860" s="26" t="n"/>
      <c r="I1860" s="26" t="n"/>
      <c r="J1860" s="26" t="n"/>
      <c r="K1860" s="25" t="n"/>
    </row>
    <row r="1861" ht="48" customHeight="1">
      <c r="A1861" s="18" t="inlineStr">
        <is>
          <t>VPZERBIY</t>
        </is>
      </c>
      <c r="B1861" s="13" t="inlineStr">
        <is>
          <t>s3</t>
        </is>
      </c>
      <c r="C1861" s="13" t="inlineStr">
        <is>
          <t>y4</t>
        </is>
      </c>
      <c r="D1861" s="13" t="inlineStr">
        <is>
          <t>Indicator for making a diversifying acquisition bid in years [t, t+5].</t>
        </is>
      </c>
      <c r="E1861" s="13" t="inlineStr">
        <is>
          <t>1</t>
        </is>
      </c>
      <c r="F1861" s="13" t="inlineStr">
        <is>
          <t>0</t>
        </is>
      </c>
      <c r="G1861" s="13" t="inlineStr">
        <is>
          <t>none</t>
        </is>
      </c>
      <c r="H1861" s="26" t="n"/>
      <c r="I1861" s="26" t="n"/>
      <c r="J1861" s="26" t="n"/>
      <c r="K1861" s="25" t="n"/>
    </row>
    <row r="1862" ht="48" customHeight="1">
      <c r="A1862" s="18" t="inlineStr">
        <is>
          <t>VPZERBIY</t>
        </is>
      </c>
      <c r="B1862" s="13" t="inlineStr">
        <is>
          <t>s3</t>
        </is>
      </c>
      <c r="C1862" s="13" t="inlineStr">
        <is>
          <t>y5</t>
        </is>
      </c>
      <c r="D1862" s="13" t="inlineStr">
        <is>
          <t>Indicator for making an in-wave acquisition bid in years [t, t+3], where in-wave means during an industry merger wave.</t>
        </is>
      </c>
      <c r="E1862" s="13" t="inlineStr">
        <is>
          <t>1</t>
        </is>
      </c>
      <c r="F1862" s="13" t="inlineStr">
        <is>
          <t>0</t>
        </is>
      </c>
      <c r="G1862" s="13" t="inlineStr">
        <is>
          <t>none</t>
        </is>
      </c>
      <c r="H1862" s="26" t="n"/>
      <c r="I1862" s="26" t="n"/>
      <c r="J1862" s="26" t="n"/>
      <c r="K1862" s="25" t="n"/>
    </row>
    <row r="1863" ht="48" customHeight="1">
      <c r="A1863" s="18" t="inlineStr">
        <is>
          <t>VPZERBIY</t>
        </is>
      </c>
      <c r="B1863" s="13" t="inlineStr">
        <is>
          <t>s3</t>
        </is>
      </c>
      <c r="C1863" s="13" t="inlineStr">
        <is>
          <t>y6</t>
        </is>
      </c>
      <c r="D1863" s="13" t="inlineStr">
        <is>
          <t>Indicator for making an in-wave acquisition bid in years [t, t+5].</t>
        </is>
      </c>
      <c r="E1863" s="13" t="inlineStr">
        <is>
          <t>1</t>
        </is>
      </c>
      <c r="F1863" s="13" t="inlineStr">
        <is>
          <t>0</t>
        </is>
      </c>
      <c r="G1863" s="13" t="inlineStr">
        <is>
          <t>none</t>
        </is>
      </c>
      <c r="H1863" s="26" t="n"/>
      <c r="I1863" s="26" t="n"/>
      <c r="J1863" s="26" t="n"/>
      <c r="K1863" s="25" t="n"/>
    </row>
    <row r="1864" ht="48" customHeight="1">
      <c r="A1864" s="18" t="inlineStr">
        <is>
          <t>VPZERBIY</t>
        </is>
      </c>
      <c r="B1864" s="13" t="inlineStr">
        <is>
          <t>s4</t>
        </is>
      </c>
      <c r="C1864" s="13" t="inlineStr">
        <is>
          <t>y1</t>
        </is>
      </c>
      <c r="D1864" s="13" t="inlineStr">
        <is>
          <t>Acquisition announcement CAR over [-1d,+1d] using market-model adjustment relative to the CRSP value-weighted index.</t>
        </is>
      </c>
      <c r="E1864" s="13" t="inlineStr">
        <is>
          <t>0</t>
        </is>
      </c>
      <c r="F1864" s="13" t="inlineStr">
        <is>
          <t>0</t>
        </is>
      </c>
      <c r="G1864" s="13" t="inlineStr">
        <is>
          <t>none</t>
        </is>
      </c>
      <c r="H1864" s="26" t="n"/>
      <c r="I1864" s="26" t="n"/>
      <c r="J1864" s="26" t="n"/>
      <c r="K1864" s="25" t="n"/>
    </row>
    <row r="1865" ht="48" customHeight="1">
      <c r="A1865" s="18" t="inlineStr">
        <is>
          <t>VPZERBIY</t>
        </is>
      </c>
      <c r="B1865" s="13" t="inlineStr">
        <is>
          <t>s4</t>
        </is>
      </c>
      <c r="C1865" s="13" t="inlineStr">
        <is>
          <t>y2</t>
        </is>
      </c>
      <c r="D1865" s="13" t="inlineStr">
        <is>
          <t>Acquisition announcement CAR over [-5d,+5d] using market-model adjustment relative to the CRSP value-weighted index.</t>
        </is>
      </c>
      <c r="E1865" s="13" t="inlineStr">
        <is>
          <t>0</t>
        </is>
      </c>
      <c r="F1865" s="13" t="inlineStr">
        <is>
          <t>0</t>
        </is>
      </c>
      <c r="G1865" s="13" t="inlineStr">
        <is>
          <t>none</t>
        </is>
      </c>
      <c r="H1865" s="26" t="n"/>
      <c r="I1865" s="26" t="n"/>
      <c r="J1865" s="26" t="n"/>
      <c r="K1865" s="25" t="n"/>
    </row>
    <row r="1866" ht="48" customHeight="1">
      <c r="A1866" s="18" t="inlineStr">
        <is>
          <t>VPZERBIY</t>
        </is>
      </c>
      <c r="B1866" s="13" t="inlineStr">
        <is>
          <t>s4</t>
        </is>
      </c>
      <c r="C1866" s="13" t="inlineStr">
        <is>
          <t>y3</t>
        </is>
      </c>
      <c r="D1866" s="13" t="inlineStr">
        <is>
          <t>Acquisition announcement CAR over [-1d,+1d] using the Fama-French three-factor model.</t>
        </is>
      </c>
      <c r="E1866" s="13" t="inlineStr">
        <is>
          <t>0</t>
        </is>
      </c>
      <c r="F1866" s="13" t="inlineStr">
        <is>
          <t>0</t>
        </is>
      </c>
      <c r="G1866" s="13" t="inlineStr">
        <is>
          <t>none</t>
        </is>
      </c>
      <c r="H1866" s="26" t="n"/>
      <c r="I1866" s="26" t="n"/>
      <c r="J1866" s="26" t="n"/>
      <c r="K1866" s="25" t="n"/>
    </row>
    <row r="1867" ht="48" customHeight="1">
      <c r="A1867" s="18" t="inlineStr">
        <is>
          <t>VPZERBIY</t>
        </is>
      </c>
      <c r="B1867" s="13" t="inlineStr">
        <is>
          <t>s4</t>
        </is>
      </c>
      <c r="C1867" s="13" t="inlineStr">
        <is>
          <t>y4</t>
        </is>
      </c>
      <c r="D1867" s="13" t="inlineStr">
        <is>
          <t>Acquisition announcement CAR over [-5d,+5d] using the Fama-French three-factor model.</t>
        </is>
      </c>
      <c r="E1867" s="13" t="inlineStr">
        <is>
          <t>0</t>
        </is>
      </c>
      <c r="F1867" s="13" t="inlineStr">
        <is>
          <t>0</t>
        </is>
      </c>
      <c r="G1867" s="13" t="inlineStr">
        <is>
          <t>none</t>
        </is>
      </c>
      <c r="H1867" s="26" t="n"/>
      <c r="I1867" s="26" t="n"/>
      <c r="J1867" s="26" t="n"/>
      <c r="K1867" s="25" t="n"/>
    </row>
    <row r="1868" ht="48" customHeight="1">
      <c r="A1868" s="18" t="inlineStr">
        <is>
          <t>VPZERBIY</t>
        </is>
      </c>
      <c r="B1868" s="13" t="inlineStr">
        <is>
          <t>s5</t>
        </is>
      </c>
      <c r="C1868" s="13" t="inlineStr">
        <is>
          <t>y1</t>
        </is>
      </c>
      <c r="D1868" s="13" t="inlineStr">
        <is>
          <t>Indicator for making a divestiture in years [t, t+1].</t>
        </is>
      </c>
      <c r="E1868" s="13" t="inlineStr">
        <is>
          <t>1</t>
        </is>
      </c>
      <c r="F1868" s="13" t="inlineStr">
        <is>
          <t>0</t>
        </is>
      </c>
      <c r="G1868" s="13" t="inlineStr">
        <is>
          <t>none</t>
        </is>
      </c>
      <c r="H1868" s="26" t="n"/>
      <c r="I1868" s="26" t="n"/>
      <c r="J1868" s="26" t="n"/>
      <c r="K1868" s="25" t="n"/>
    </row>
    <row r="1869" ht="48" customHeight="1">
      <c r="A1869" s="18" t="inlineStr">
        <is>
          <t>VPZERBIY</t>
        </is>
      </c>
      <c r="B1869" s="13" t="inlineStr">
        <is>
          <t>s5</t>
        </is>
      </c>
      <c r="C1869" s="13" t="inlineStr">
        <is>
          <t>y2</t>
        </is>
      </c>
      <c r="D1869" s="13" t="inlineStr">
        <is>
          <t>Indicator for making a divestiture in years [t, t+3].</t>
        </is>
      </c>
      <c r="E1869" s="13" t="inlineStr">
        <is>
          <t>1</t>
        </is>
      </c>
      <c r="F1869" s="13" t="inlineStr">
        <is>
          <t>0</t>
        </is>
      </c>
      <c r="G1869" s="13" t="inlineStr">
        <is>
          <t>none</t>
        </is>
      </c>
      <c r="H1869" s="26" t="n"/>
      <c r="I1869" s="26" t="n"/>
      <c r="J1869" s="26" t="n"/>
      <c r="K1869" s="25" t="n"/>
    </row>
    <row r="1870" ht="48" customHeight="1">
      <c r="A1870" s="18" t="inlineStr">
        <is>
          <t>VPZERBIY</t>
        </is>
      </c>
      <c r="B1870" s="13" t="inlineStr">
        <is>
          <t>s5</t>
        </is>
      </c>
      <c r="C1870" s="13" t="inlineStr">
        <is>
          <t>y3</t>
        </is>
      </c>
      <c r="D1870" s="13" t="inlineStr">
        <is>
          <t>Indicator for making a divestiture in years [t, t+5].</t>
        </is>
      </c>
      <c r="E1870" s="13" t="inlineStr">
        <is>
          <t>1</t>
        </is>
      </c>
      <c r="F1870" s="13" t="inlineStr">
        <is>
          <t>0</t>
        </is>
      </c>
      <c r="G1870" s="13" t="inlineStr">
        <is>
          <t>none</t>
        </is>
      </c>
      <c r="H1870" s="26" t="n"/>
      <c r="I1870" s="26" t="n"/>
      <c r="J1870" s="26" t="n"/>
      <c r="K1870" s="25" t="n"/>
    </row>
    <row r="1871" ht="48" customHeight="1">
      <c r="A1871" s="18" t="inlineStr">
        <is>
          <t>VPZERBIY</t>
        </is>
      </c>
      <c r="B1871" s="13" t="inlineStr">
        <is>
          <t>s5</t>
        </is>
      </c>
      <c r="C1871" s="13" t="inlineStr">
        <is>
          <t>y4</t>
        </is>
      </c>
      <c r="D1871" s="13" t="inlineStr">
        <is>
          <t>Indicator for making a large divestiture in years [t, t+1], where large means above-median transaction value.</t>
        </is>
      </c>
      <c r="E1871" s="13" t="inlineStr">
        <is>
          <t>1</t>
        </is>
      </c>
      <c r="F1871" s="13" t="inlineStr">
        <is>
          <t>0</t>
        </is>
      </c>
      <c r="G1871" s="13" t="inlineStr">
        <is>
          <t>none</t>
        </is>
      </c>
      <c r="H1871" s="26" t="n"/>
      <c r="I1871" s="26" t="n"/>
      <c r="J1871" s="26" t="n"/>
      <c r="K1871" s="25" t="n"/>
    </row>
    <row r="1872" ht="48" customHeight="1">
      <c r="A1872" s="18" t="inlineStr">
        <is>
          <t>VPZERBIY</t>
        </is>
      </c>
      <c r="B1872" s="13" t="inlineStr">
        <is>
          <t>s5</t>
        </is>
      </c>
      <c r="C1872" s="13" t="inlineStr">
        <is>
          <t>y5</t>
        </is>
      </c>
      <c r="D1872" s="13" t="inlineStr">
        <is>
          <t>Indicator for making a large divestiture in years [t, t+3].</t>
        </is>
      </c>
      <c r="E1872" s="13" t="inlineStr">
        <is>
          <t>1</t>
        </is>
      </c>
      <c r="F1872" s="13" t="inlineStr">
        <is>
          <t>0</t>
        </is>
      </c>
      <c r="G1872" s="13" t="inlineStr">
        <is>
          <t>none</t>
        </is>
      </c>
      <c r="H1872" s="26" t="n"/>
      <c r="I1872" s="26" t="n"/>
      <c r="J1872" s="26" t="n"/>
      <c r="K1872" s="25" t="n"/>
    </row>
    <row r="1873" ht="48" customHeight="1">
      <c r="A1873" s="18" t="inlineStr">
        <is>
          <t>VPZERBIY</t>
        </is>
      </c>
      <c r="B1873" s="13" t="inlineStr">
        <is>
          <t>s5</t>
        </is>
      </c>
      <c r="C1873" s="13" t="inlineStr">
        <is>
          <t>y6</t>
        </is>
      </c>
      <c r="D1873" s="13" t="inlineStr">
        <is>
          <t>Indicator for making a large divestiture in years [t, t+5].</t>
        </is>
      </c>
      <c r="E1873" s="13" t="inlineStr">
        <is>
          <t>1</t>
        </is>
      </c>
      <c r="F1873" s="13" t="inlineStr">
        <is>
          <t>0</t>
        </is>
      </c>
      <c r="G1873" s="13" t="inlineStr">
        <is>
          <t>none</t>
        </is>
      </c>
      <c r="H1873" s="26" t="n"/>
      <c r="I1873" s="26" t="n"/>
      <c r="J1873" s="26" t="n"/>
      <c r="K1873" s="25" t="n"/>
    </row>
    <row r="1874" ht="48" customHeight="1">
      <c r="A1874" s="18" t="inlineStr">
        <is>
          <t>VPZERBIY</t>
        </is>
      </c>
      <c r="B1874" s="13" t="inlineStr">
        <is>
          <t>s5</t>
        </is>
      </c>
      <c r="C1874" s="13" t="inlineStr">
        <is>
          <t>y7</t>
        </is>
      </c>
      <c r="D1874" s="13" t="inlineStr">
        <is>
          <t>Indicator for a divestiture resulting in a reduction in business segments in years [t, t+1].</t>
        </is>
      </c>
      <c r="E1874" s="13" t="inlineStr">
        <is>
          <t>1</t>
        </is>
      </c>
      <c r="F1874" s="13" t="inlineStr">
        <is>
          <t>0</t>
        </is>
      </c>
      <c r="G1874" s="13" t="inlineStr">
        <is>
          <t>none</t>
        </is>
      </c>
      <c r="H1874" s="26" t="n"/>
      <c r="I1874" s="26" t="n"/>
      <c r="J1874" s="26" t="n"/>
      <c r="K1874" s="25" t="n"/>
    </row>
    <row r="1875" ht="48" customHeight="1">
      <c r="A1875" s="18" t="inlineStr">
        <is>
          <t>VPZERBIY</t>
        </is>
      </c>
      <c r="B1875" s="13" t="inlineStr">
        <is>
          <t>s5</t>
        </is>
      </c>
      <c r="C1875" s="13" t="inlineStr">
        <is>
          <t>y8</t>
        </is>
      </c>
      <c r="D1875" s="13" t="inlineStr">
        <is>
          <t>Indicator for a divestiture resulting in a reduction in business segments in years [t, t+3].</t>
        </is>
      </c>
      <c r="E1875" s="13" t="inlineStr">
        <is>
          <t>1</t>
        </is>
      </c>
      <c r="F1875" s="13" t="inlineStr">
        <is>
          <t>0</t>
        </is>
      </c>
      <c r="G1875" s="13" t="inlineStr">
        <is>
          <t>none</t>
        </is>
      </c>
      <c r="H1875" s="26" t="n"/>
      <c r="I1875" s="26" t="n"/>
      <c r="J1875" s="26" t="n"/>
      <c r="K1875" s="25" t="n"/>
    </row>
    <row r="1876" ht="48" customHeight="1">
      <c r="A1876" s="18" t="inlineStr">
        <is>
          <t>VPZERBIY</t>
        </is>
      </c>
      <c r="B1876" s="13" t="inlineStr">
        <is>
          <t>s5</t>
        </is>
      </c>
      <c r="C1876" s="13" t="inlineStr">
        <is>
          <t>y9</t>
        </is>
      </c>
      <c r="D1876" s="13" t="inlineStr">
        <is>
          <t>Indicator for a divestiture resulting in a reduction in business segments in years [t, t+5].</t>
        </is>
      </c>
      <c r="E1876" s="13" t="inlineStr">
        <is>
          <t>1</t>
        </is>
      </c>
      <c r="F1876" s="13" t="inlineStr">
        <is>
          <t>0</t>
        </is>
      </c>
      <c r="G1876" s="13" t="inlineStr">
        <is>
          <t>none</t>
        </is>
      </c>
      <c r="H1876" s="26" t="n"/>
      <c r="I1876" s="26" t="n"/>
      <c r="J1876" s="26" t="n"/>
      <c r="K1876" s="25" t="n"/>
    </row>
    <row r="1877" ht="48" customHeight="1">
      <c r="A1877" s="18" t="inlineStr">
        <is>
          <t>VPZERBIY</t>
        </is>
      </c>
      <c r="B1877" s="13" t="inlineStr">
        <is>
          <t>s6</t>
        </is>
      </c>
      <c r="C1877" s="13" t="inlineStr">
        <is>
          <t>y1</t>
        </is>
      </c>
      <c r="D1877" s="13" t="inlineStr">
        <is>
          <t>Divestiture announcement CAR over [-1d,+1d] using market-model adjustment relative to the CRSP value-weighted index.</t>
        </is>
      </c>
      <c r="E1877" s="13" t="inlineStr">
        <is>
          <t>0</t>
        </is>
      </c>
      <c r="F1877" s="13" t="inlineStr">
        <is>
          <t>0</t>
        </is>
      </c>
      <c r="G1877" s="13" t="inlineStr">
        <is>
          <t>none</t>
        </is>
      </c>
      <c r="H1877" s="26" t="n"/>
      <c r="I1877" s="26" t="n"/>
      <c r="J1877" s="26" t="n"/>
      <c r="K1877" s="25" t="n"/>
    </row>
    <row r="1878" ht="48" customHeight="1">
      <c r="A1878" s="18" t="inlineStr">
        <is>
          <t>VPZERBIY</t>
        </is>
      </c>
      <c r="B1878" s="13" t="inlineStr">
        <is>
          <t>s6</t>
        </is>
      </c>
      <c r="C1878" s="13" t="inlineStr">
        <is>
          <t>y2</t>
        </is>
      </c>
      <c r="D1878" s="13" t="inlineStr">
        <is>
          <t>Divestiture announcement CAR over [-5d,+5d] using market-model adjustment relative to the CRSP value-weighted index.</t>
        </is>
      </c>
      <c r="E1878" s="13" t="inlineStr">
        <is>
          <t>0</t>
        </is>
      </c>
      <c r="F1878" s="13" t="inlineStr">
        <is>
          <t>0</t>
        </is>
      </c>
      <c r="G1878" s="13" t="inlineStr">
        <is>
          <t>none</t>
        </is>
      </c>
      <c r="H1878" s="26" t="n"/>
      <c r="I1878" s="26" t="n"/>
      <c r="J1878" s="26" t="n"/>
      <c r="K1878" s="25" t="n"/>
    </row>
    <row r="1879" ht="48" customHeight="1">
      <c r="A1879" s="18" t="inlineStr">
        <is>
          <t>VPZERBIY</t>
        </is>
      </c>
      <c r="B1879" s="13" t="inlineStr">
        <is>
          <t>s6</t>
        </is>
      </c>
      <c r="C1879" s="13" t="inlineStr">
        <is>
          <t>y3</t>
        </is>
      </c>
      <c r="D1879" s="13" t="inlineStr">
        <is>
          <t>Divestiture announcement CAR over [-1d,+1d] using the Fama-French three-factor model.</t>
        </is>
      </c>
      <c r="E1879" s="13" t="inlineStr">
        <is>
          <t>0</t>
        </is>
      </c>
      <c r="F1879" s="13" t="inlineStr">
        <is>
          <t>0</t>
        </is>
      </c>
      <c r="G1879" s="13" t="inlineStr">
        <is>
          <t>none</t>
        </is>
      </c>
      <c r="H1879" s="26" t="n"/>
      <c r="I1879" s="26" t="n"/>
      <c r="J1879" s="26" t="n"/>
      <c r="K1879" s="25" t="n"/>
    </row>
    <row r="1880" ht="48" customHeight="1">
      <c r="A1880" s="18" t="inlineStr">
        <is>
          <t>VPZERBIY</t>
        </is>
      </c>
      <c r="B1880" s="13" t="inlineStr">
        <is>
          <t>s6</t>
        </is>
      </c>
      <c r="C1880" s="13" t="inlineStr">
        <is>
          <t>y4</t>
        </is>
      </c>
      <c r="D1880" s="13" t="inlineStr">
        <is>
          <t>Divestiture announcement CAR over [-5d,+5d] using the Fama-French three-factor model.</t>
        </is>
      </c>
      <c r="E1880" s="13" t="inlineStr">
        <is>
          <t>0</t>
        </is>
      </c>
      <c r="F1880" s="13" t="inlineStr">
        <is>
          <t>0</t>
        </is>
      </c>
      <c r="G1880" s="13" t="inlineStr">
        <is>
          <t>none</t>
        </is>
      </c>
      <c r="H1880" s="26" t="n"/>
      <c r="I1880" s="26" t="n"/>
      <c r="J1880" s="26" t="n"/>
      <c r="K1880" s="25" t="n"/>
    </row>
    <row r="1881" ht="48" customHeight="1">
      <c r="A1881" s="18" t="inlineStr">
        <is>
          <t>VPZERBIY</t>
        </is>
      </c>
      <c r="B1881" s="13" t="inlineStr">
        <is>
          <t>s7</t>
        </is>
      </c>
      <c r="C1881" s="13" t="inlineStr">
        <is>
          <t>y1</t>
        </is>
      </c>
      <c r="D1881" s="13" t="inlineStr">
        <is>
          <t>Indicator for making any acquisition bid in years [t, t+3].</t>
        </is>
      </c>
      <c r="E1881" s="13" t="inlineStr">
        <is>
          <t>1</t>
        </is>
      </c>
      <c r="F1881" s="13" t="inlineStr">
        <is>
          <t>0</t>
        </is>
      </c>
      <c r="G1881" s="13" t="inlineStr">
        <is>
          <t>none</t>
        </is>
      </c>
      <c r="H1881" s="26" t="n"/>
      <c r="I1881" s="26" t="n"/>
      <c r="J1881" s="26" t="n"/>
      <c r="K1881" s="25" t="n"/>
    </row>
    <row r="1882" ht="48" customHeight="1">
      <c r="A1882" s="18" t="inlineStr">
        <is>
          <t>VPZERBIY</t>
        </is>
      </c>
      <c r="B1882" s="13" t="inlineStr">
        <is>
          <t>s7</t>
        </is>
      </c>
      <c r="C1882" s="13" t="inlineStr">
        <is>
          <t>y2</t>
        </is>
      </c>
      <c r="D1882" s="13" t="inlineStr">
        <is>
          <t>Indicator for making any acquisition bid in years [t, t+5].</t>
        </is>
      </c>
      <c r="E1882" s="13" t="inlineStr">
        <is>
          <t>1</t>
        </is>
      </c>
      <c r="F1882" s="13" t="inlineStr">
        <is>
          <t>0</t>
        </is>
      </c>
      <c r="G1882" s="13" t="inlineStr">
        <is>
          <t>none</t>
        </is>
      </c>
      <c r="H1882" s="26" t="n"/>
      <c r="I1882" s="26" t="n"/>
      <c r="J1882" s="26" t="n"/>
      <c r="K1882" s="25" t="n"/>
    </row>
    <row r="1883" ht="48" customHeight="1">
      <c r="A1883" s="18" t="inlineStr">
        <is>
          <t>VPZERBIY</t>
        </is>
      </c>
      <c r="B1883" s="13" t="inlineStr">
        <is>
          <t>s7</t>
        </is>
      </c>
      <c r="C1883" s="13" t="inlineStr">
        <is>
          <t>y3</t>
        </is>
      </c>
      <c r="D1883" s="13" t="inlineStr">
        <is>
          <t>Indicator for making a cash-financed acquisition bid in years [t, t+3].</t>
        </is>
      </c>
      <c r="E1883" s="13" t="inlineStr">
        <is>
          <t>1</t>
        </is>
      </c>
      <c r="F1883" s="13" t="inlineStr">
        <is>
          <t>0</t>
        </is>
      </c>
      <c r="G1883" s="13" t="inlineStr">
        <is>
          <t>none</t>
        </is>
      </c>
      <c r="H1883" s="26" t="n"/>
      <c r="I1883" s="26" t="n"/>
      <c r="J1883" s="26" t="n"/>
      <c r="K1883" s="25" t="n"/>
    </row>
    <row r="1884" ht="48" customHeight="1">
      <c r="A1884" s="18" t="inlineStr">
        <is>
          <t>VPZERBIY</t>
        </is>
      </c>
      <c r="B1884" s="13" t="inlineStr">
        <is>
          <t>s7</t>
        </is>
      </c>
      <c r="C1884" s="13" t="inlineStr">
        <is>
          <t>y4</t>
        </is>
      </c>
      <c r="D1884" s="13" t="inlineStr">
        <is>
          <t>Indicator for making a cash-financed acquisition bid in years [t, t+5].</t>
        </is>
      </c>
      <c r="E1884" s="13" t="inlineStr">
        <is>
          <t>1</t>
        </is>
      </c>
      <c r="F1884" s="13" t="inlineStr">
        <is>
          <t>0</t>
        </is>
      </c>
      <c r="G1884" s="13" t="inlineStr">
        <is>
          <t>none</t>
        </is>
      </c>
      <c r="H1884" s="26" t="n"/>
      <c r="I1884" s="26" t="n"/>
      <c r="J1884" s="26" t="n"/>
      <c r="K1884" s="25" t="n"/>
    </row>
    <row r="1885" ht="48" customHeight="1">
      <c r="A1885" s="18" t="inlineStr">
        <is>
          <t>VPZERBIY</t>
        </is>
      </c>
      <c r="B1885" s="13" t="inlineStr">
        <is>
          <t>s7</t>
        </is>
      </c>
      <c r="C1885" s="13" t="inlineStr">
        <is>
          <t>y5</t>
        </is>
      </c>
      <c r="D1885" s="13" t="inlineStr">
        <is>
          <t>Indicator for making a stock-financed acquisition bid in years [t, t+3].</t>
        </is>
      </c>
      <c r="E1885" s="13" t="inlineStr">
        <is>
          <t>1</t>
        </is>
      </c>
      <c r="F1885" s="13" t="inlineStr">
        <is>
          <t>0</t>
        </is>
      </c>
      <c r="G1885" s="13" t="inlineStr">
        <is>
          <t>none</t>
        </is>
      </c>
      <c r="H1885" s="26" t="n"/>
      <c r="I1885" s="26" t="n"/>
      <c r="J1885" s="26" t="n"/>
      <c r="K1885" s="25" t="n"/>
    </row>
    <row r="1886" ht="48" customHeight="1">
      <c r="A1886" s="18" t="inlineStr">
        <is>
          <t>VPZERBIY</t>
        </is>
      </c>
      <c r="B1886" s="13" t="inlineStr">
        <is>
          <t>s7</t>
        </is>
      </c>
      <c r="C1886" s="13" t="inlineStr">
        <is>
          <t>y6</t>
        </is>
      </c>
      <c r="D1886" s="13" t="inlineStr">
        <is>
          <t>Indicator for making a stock-financed acquisition bid in years [t, t+5].</t>
        </is>
      </c>
      <c r="E1886" s="13" t="inlineStr">
        <is>
          <t>1</t>
        </is>
      </c>
      <c r="F1886" s="13" t="inlineStr">
        <is>
          <t>0</t>
        </is>
      </c>
      <c r="G1886" s="13" t="inlineStr">
        <is>
          <t>none</t>
        </is>
      </c>
      <c r="H1886" s="26" t="n"/>
      <c r="I1886" s="26" t="n"/>
      <c r="J1886" s="26" t="n"/>
      <c r="K1886" s="25" t="n"/>
    </row>
    <row r="1887" ht="48" customHeight="1">
      <c r="A1887" s="18" t="inlineStr">
        <is>
          <t>VPZERBIY</t>
        </is>
      </c>
      <c r="B1887" s="13" t="inlineStr">
        <is>
          <t>s7</t>
        </is>
      </c>
      <c r="C1887" s="13" t="inlineStr">
        <is>
          <t>y7</t>
        </is>
      </c>
      <c r="D1887" s="13" t="inlineStr">
        <is>
          <t>Indicator for making a divestiture in years [t, t+1].</t>
        </is>
      </c>
      <c r="E1887" s="13" t="inlineStr">
        <is>
          <t>1</t>
        </is>
      </c>
      <c r="F1887" s="13" t="inlineStr">
        <is>
          <t>0</t>
        </is>
      </c>
      <c r="G1887" s="13" t="inlineStr">
        <is>
          <t>none</t>
        </is>
      </c>
      <c r="H1887" s="26" t="n"/>
      <c r="I1887" s="26" t="n"/>
      <c r="J1887" s="26" t="n"/>
      <c r="K1887" s="25" t="n"/>
    </row>
    <row r="1888" ht="48" customHeight="1">
      <c r="A1888" s="18" t="inlineStr">
        <is>
          <t>VPZERBIY</t>
        </is>
      </c>
      <c r="B1888" s="13" t="inlineStr">
        <is>
          <t>s7</t>
        </is>
      </c>
      <c r="C1888" s="13" t="inlineStr">
        <is>
          <t>y8</t>
        </is>
      </c>
      <c r="D1888" s="13" t="inlineStr">
        <is>
          <t>Indicator for making a divestiture in years [t, t+3].</t>
        </is>
      </c>
      <c r="E1888" s="13" t="inlineStr">
        <is>
          <t>1</t>
        </is>
      </c>
      <c r="F1888" s="13" t="inlineStr">
        <is>
          <t>0</t>
        </is>
      </c>
      <c r="G1888" s="13" t="inlineStr">
        <is>
          <t>none</t>
        </is>
      </c>
      <c r="H1888" s="26" t="n"/>
      <c r="I1888" s="26" t="n"/>
      <c r="J1888" s="26" t="n"/>
      <c r="K1888" s="25" t="n"/>
    </row>
    <row r="1889" ht="48" customHeight="1">
      <c r="A1889" s="18" t="inlineStr">
        <is>
          <t>VPZERBIY</t>
        </is>
      </c>
      <c r="B1889" s="13" t="inlineStr">
        <is>
          <t>s8</t>
        </is>
      </c>
      <c r="C1889" s="13" t="inlineStr">
        <is>
          <t>y1</t>
        </is>
      </c>
      <c r="D1889" s="13" t="inlineStr">
        <is>
          <t>Indicator for forced CEO turnover in years t and t+1.</t>
        </is>
      </c>
      <c r="E1889" s="13" t="inlineStr">
        <is>
          <t>1</t>
        </is>
      </c>
      <c r="F1889" s="13" t="inlineStr">
        <is>
          <t>0</t>
        </is>
      </c>
      <c r="G1889" s="13" t="inlineStr">
        <is>
          <t>none</t>
        </is>
      </c>
      <c r="H1889" s="26" t="n"/>
      <c r="I1889" s="26" t="n"/>
      <c r="J1889" s="26" t="n"/>
      <c r="K1889" s="25" t="n"/>
    </row>
    <row r="1890" ht="48" customHeight="1">
      <c r="A1890" s="18" t="inlineStr">
        <is>
          <t>VPZERBIY</t>
        </is>
      </c>
      <c r="B1890" s="13" t="inlineStr">
        <is>
          <t>s9</t>
        </is>
      </c>
      <c r="C1890" s="13" t="inlineStr">
        <is>
          <t>y1</t>
        </is>
      </c>
      <c r="D1890" s="13" t="inlineStr">
        <is>
          <t>CAR [-1d,+1d] around forced CEO turnover announcement, market-model adjusted.</t>
        </is>
      </c>
      <c r="E1890" s="13" t="inlineStr">
        <is>
          <t>0</t>
        </is>
      </c>
      <c r="F1890" s="13" t="inlineStr">
        <is>
          <t>0</t>
        </is>
      </c>
      <c r="G1890" s="13" t="inlineStr">
        <is>
          <t>none</t>
        </is>
      </c>
      <c r="H1890" s="26" t="n"/>
      <c r="I1890" s="26" t="n"/>
      <c r="J1890" s="26" t="n"/>
      <c r="K1890" s="25" t="n"/>
    </row>
    <row r="1891" ht="48" customHeight="1">
      <c r="A1891" s="18" t="inlineStr">
        <is>
          <t>VPZERBIY</t>
        </is>
      </c>
      <c r="B1891" s="13" t="inlineStr">
        <is>
          <t>s10</t>
        </is>
      </c>
      <c r="C1891" s="13" t="inlineStr">
        <is>
          <t>y1</t>
        </is>
      </c>
      <c r="D1891" s="13" t="inlineStr">
        <is>
          <t>Indicator for making any acquisition bid in years [t, t+3].</t>
        </is>
      </c>
      <c r="E1891" s="13" t="inlineStr">
        <is>
          <t>1</t>
        </is>
      </c>
      <c r="F1891" s="13" t="inlineStr">
        <is>
          <t>0</t>
        </is>
      </c>
      <c r="G1891" s="13" t="inlineStr">
        <is>
          <t>none</t>
        </is>
      </c>
      <c r="H1891" s="26" t="n"/>
      <c r="I1891" s="26" t="n"/>
      <c r="J1891" s="26" t="n"/>
      <c r="K1891" s="25" t="n"/>
    </row>
    <row r="1892" ht="48" customHeight="1">
      <c r="A1892" s="18" t="inlineStr">
        <is>
          <t>VPZERBIY</t>
        </is>
      </c>
      <c r="B1892" s="13" t="inlineStr">
        <is>
          <t>s10</t>
        </is>
      </c>
      <c r="C1892" s="13" t="inlineStr">
        <is>
          <t>y2</t>
        </is>
      </c>
      <c r="D1892" s="13" t="inlineStr">
        <is>
          <t>Indicator for making any acquisition bid in years [t, t+5].</t>
        </is>
      </c>
      <c r="E1892" s="13" t="inlineStr">
        <is>
          <t>1</t>
        </is>
      </c>
      <c r="F1892" s="13" t="inlineStr">
        <is>
          <t>0</t>
        </is>
      </c>
      <c r="G1892" s="13" t="inlineStr">
        <is>
          <t>none</t>
        </is>
      </c>
      <c r="H1892" s="26" t="n"/>
      <c r="I1892" s="26" t="n"/>
      <c r="J1892" s="26" t="n"/>
      <c r="K1892" s="25" t="n"/>
    </row>
    <row r="1893" ht="48" customHeight="1">
      <c r="A1893" s="18" t="inlineStr">
        <is>
          <t>VPZERBIY</t>
        </is>
      </c>
      <c r="B1893" s="13" t="inlineStr">
        <is>
          <t>s10</t>
        </is>
      </c>
      <c r="C1893" s="13" t="inlineStr">
        <is>
          <t>y3</t>
        </is>
      </c>
      <c r="D1893" s="13" t="inlineStr">
        <is>
          <t>Indicator for making a cash-financed acquisition bid in years [t, t+3].</t>
        </is>
      </c>
      <c r="E1893" s="13" t="inlineStr">
        <is>
          <t>1</t>
        </is>
      </c>
      <c r="F1893" s="13" t="inlineStr">
        <is>
          <t>0</t>
        </is>
      </c>
      <c r="G1893" s="13" t="inlineStr">
        <is>
          <t>none</t>
        </is>
      </c>
      <c r="H1893" s="26" t="n"/>
      <c r="I1893" s="26" t="n"/>
      <c r="J1893" s="26" t="n"/>
      <c r="K1893" s="25" t="n"/>
    </row>
    <row r="1894" ht="48" customHeight="1">
      <c r="A1894" s="18" t="inlineStr">
        <is>
          <t>VPZERBIY</t>
        </is>
      </c>
      <c r="B1894" s="13" t="inlineStr">
        <is>
          <t>s10</t>
        </is>
      </c>
      <c r="C1894" s="13" t="inlineStr">
        <is>
          <t>y4</t>
        </is>
      </c>
      <c r="D1894" s="13" t="inlineStr">
        <is>
          <t>Indicator for making a cash-financed acquisition bid in years [t, t+5].</t>
        </is>
      </c>
      <c r="E1894" s="13" t="inlineStr">
        <is>
          <t>1</t>
        </is>
      </c>
      <c r="F1894" s="13" t="inlineStr">
        <is>
          <t>0</t>
        </is>
      </c>
      <c r="G1894" s="13" t="inlineStr">
        <is>
          <t>none</t>
        </is>
      </c>
      <c r="H1894" s="26" t="n"/>
      <c r="I1894" s="26" t="n"/>
      <c r="J1894" s="26" t="n"/>
      <c r="K1894" s="25" t="n"/>
    </row>
    <row r="1895" ht="48" customHeight="1">
      <c r="A1895" s="18" t="inlineStr">
        <is>
          <t>VPZERBIY</t>
        </is>
      </c>
      <c r="B1895" s="13" t="inlineStr">
        <is>
          <t>s10</t>
        </is>
      </c>
      <c r="C1895" s="13" t="inlineStr">
        <is>
          <t>y5</t>
        </is>
      </c>
      <c r="D1895" s="13" t="inlineStr">
        <is>
          <t>Indicator for making a stock-financed acquisition bid in years [t, t+3].</t>
        </is>
      </c>
      <c r="E1895" s="13" t="inlineStr">
        <is>
          <t>1</t>
        </is>
      </c>
      <c r="F1895" s="13" t="inlineStr">
        <is>
          <t>0</t>
        </is>
      </c>
      <c r="G1895" s="13" t="inlineStr">
        <is>
          <t>none</t>
        </is>
      </c>
      <c r="H1895" s="26" t="n"/>
      <c r="I1895" s="26" t="n"/>
      <c r="J1895" s="26" t="n"/>
      <c r="K1895" s="25" t="n"/>
    </row>
    <row r="1896" ht="48" customHeight="1">
      <c r="A1896" s="18" t="inlineStr">
        <is>
          <t>VPZERBIY</t>
        </is>
      </c>
      <c r="B1896" s="13" t="inlineStr">
        <is>
          <t>s10</t>
        </is>
      </c>
      <c r="C1896" s="13" t="inlineStr">
        <is>
          <t>y6</t>
        </is>
      </c>
      <c r="D1896" s="13" t="inlineStr">
        <is>
          <t>Indicator for making a stock-financed acquisition bid in years [t, t+5].</t>
        </is>
      </c>
      <c r="E1896" s="13" t="inlineStr">
        <is>
          <t>1</t>
        </is>
      </c>
      <c r="F1896" s="13" t="inlineStr">
        <is>
          <t>0</t>
        </is>
      </c>
      <c r="G1896" s="13" t="inlineStr">
        <is>
          <t>none</t>
        </is>
      </c>
      <c r="H1896" s="26" t="n"/>
      <c r="I1896" s="26" t="n"/>
      <c r="J1896" s="26" t="n"/>
      <c r="K1896" s="25" t="n"/>
    </row>
    <row r="1897" ht="48" customHeight="1">
      <c r="A1897" s="18" t="inlineStr">
        <is>
          <t>VPZERBIY</t>
        </is>
      </c>
      <c r="B1897" s="13" t="inlineStr">
        <is>
          <t>s10</t>
        </is>
      </c>
      <c r="C1897" s="13" t="inlineStr">
        <is>
          <t>y7</t>
        </is>
      </c>
      <c r="D1897" s="13" t="inlineStr">
        <is>
          <t>Indicator for making a divestiture in years [t, t+1].</t>
        </is>
      </c>
      <c r="E1897" s="13" t="inlineStr">
        <is>
          <t>1</t>
        </is>
      </c>
      <c r="F1897" s="13" t="inlineStr">
        <is>
          <t>0</t>
        </is>
      </c>
      <c r="G1897" s="13" t="inlineStr">
        <is>
          <t>none</t>
        </is>
      </c>
      <c r="H1897" s="26" t="n"/>
      <c r="I1897" s="26" t="n"/>
      <c r="J1897" s="26" t="n"/>
      <c r="K1897" s="25" t="n"/>
    </row>
    <row r="1898" ht="48" customHeight="1">
      <c r="A1898" s="18" t="inlineStr">
        <is>
          <t>VPZERBIY</t>
        </is>
      </c>
      <c r="B1898" s="13" t="inlineStr">
        <is>
          <t>s10</t>
        </is>
      </c>
      <c r="C1898" s="13" t="inlineStr">
        <is>
          <t>y8</t>
        </is>
      </c>
      <c r="D1898" s="13" t="inlineStr">
        <is>
          <t>Indicator for making a divestiture in years [t, t+3].</t>
        </is>
      </c>
      <c r="E1898" s="13" t="inlineStr">
        <is>
          <t>1</t>
        </is>
      </c>
      <c r="F1898" s="13" t="inlineStr">
        <is>
          <t>0</t>
        </is>
      </c>
      <c r="G1898" s="13" t="inlineStr">
        <is>
          <t>none</t>
        </is>
      </c>
      <c r="H1898" s="26" t="n"/>
      <c r="I1898" s="26" t="n"/>
      <c r="J1898" s="26" t="n"/>
      <c r="K1898" s="25" t="n"/>
    </row>
    <row r="1899" ht="48" customHeight="1">
      <c r="A1899" s="18" t="inlineStr">
        <is>
          <t>VPZERBIY</t>
        </is>
      </c>
      <c r="B1899" s="13" t="inlineStr">
        <is>
          <t>s11</t>
        </is>
      </c>
      <c r="C1899" s="13" t="inlineStr">
        <is>
          <t>y1</t>
        </is>
      </c>
      <c r="D1899" s="13" t="inlineStr">
        <is>
          <t>Indicator for making any acquisition bid in years [t, t+3].</t>
        </is>
      </c>
      <c r="E1899" s="13" t="inlineStr">
        <is>
          <t>1</t>
        </is>
      </c>
      <c r="F1899" s="13" t="inlineStr">
        <is>
          <t>0</t>
        </is>
      </c>
      <c r="G1899" s="13" t="inlineStr">
        <is>
          <t>none</t>
        </is>
      </c>
      <c r="H1899" s="26" t="n"/>
      <c r="I1899" s="26" t="n"/>
      <c r="J1899" s="26" t="n"/>
      <c r="K1899" s="25" t="n"/>
    </row>
    <row r="1900" ht="48" customHeight="1">
      <c r="A1900" s="18" t="inlineStr">
        <is>
          <t>VPZERBIY</t>
        </is>
      </c>
      <c r="B1900" s="13" t="inlineStr">
        <is>
          <t>s11</t>
        </is>
      </c>
      <c r="C1900" s="13" t="inlineStr">
        <is>
          <t>y2</t>
        </is>
      </c>
      <c r="D1900" s="13" t="inlineStr">
        <is>
          <t>Indicator for making any acquisition bid in years [t, t+5].</t>
        </is>
      </c>
      <c r="E1900" s="13" t="inlineStr">
        <is>
          <t>1</t>
        </is>
      </c>
      <c r="F1900" s="13" t="inlineStr">
        <is>
          <t>0</t>
        </is>
      </c>
      <c r="G1900" s="13" t="inlineStr">
        <is>
          <t>none</t>
        </is>
      </c>
      <c r="H1900" s="26" t="n"/>
      <c r="I1900" s="26" t="n"/>
      <c r="J1900" s="26" t="n"/>
      <c r="K1900" s="25" t="n"/>
    </row>
    <row r="1901" ht="48" customHeight="1">
      <c r="A1901" s="18" t="inlineStr">
        <is>
          <t>VPZERBIY</t>
        </is>
      </c>
      <c r="B1901" s="13" t="inlineStr">
        <is>
          <t>s11</t>
        </is>
      </c>
      <c r="C1901" s="13" t="inlineStr">
        <is>
          <t>y3</t>
        </is>
      </c>
      <c r="D1901" s="13" t="inlineStr">
        <is>
          <t>Indicator for making a cash-financed acquisition bid in years [t, t+3].</t>
        </is>
      </c>
      <c r="E1901" s="13" t="inlineStr">
        <is>
          <t>1</t>
        </is>
      </c>
      <c r="F1901" s="13" t="inlineStr">
        <is>
          <t>0</t>
        </is>
      </c>
      <c r="G1901" s="13" t="inlineStr">
        <is>
          <t>none</t>
        </is>
      </c>
      <c r="H1901" s="26" t="n"/>
      <c r="I1901" s="26" t="n"/>
      <c r="J1901" s="26" t="n"/>
      <c r="K1901" s="25" t="n"/>
    </row>
    <row r="1902" ht="48" customHeight="1">
      <c r="A1902" s="18" t="inlineStr">
        <is>
          <t>VPZERBIY</t>
        </is>
      </c>
      <c r="B1902" s="13" t="inlineStr">
        <is>
          <t>s11</t>
        </is>
      </c>
      <c r="C1902" s="13" t="inlineStr">
        <is>
          <t>y4</t>
        </is>
      </c>
      <c r="D1902" s="13" t="inlineStr">
        <is>
          <t>Indicator for making a cash-financed acquisition bid in years [t, t+5].</t>
        </is>
      </c>
      <c r="E1902" s="13" t="inlineStr">
        <is>
          <t>1</t>
        </is>
      </c>
      <c r="F1902" s="13" t="inlineStr">
        <is>
          <t>0</t>
        </is>
      </c>
      <c r="G1902" s="13" t="inlineStr">
        <is>
          <t>none</t>
        </is>
      </c>
      <c r="H1902" s="26" t="n"/>
      <c r="I1902" s="26" t="n"/>
      <c r="J1902" s="26" t="n"/>
      <c r="K1902" s="25" t="n"/>
    </row>
    <row r="1903" ht="48" customHeight="1">
      <c r="A1903" s="18" t="inlineStr">
        <is>
          <t>VPZERBIY</t>
        </is>
      </c>
      <c r="B1903" s="13" t="inlineStr">
        <is>
          <t>s11</t>
        </is>
      </c>
      <c r="C1903" s="13" t="inlineStr">
        <is>
          <t>y5</t>
        </is>
      </c>
      <c r="D1903" s="13" t="inlineStr">
        <is>
          <t>Indicator for making a stock-financed acquisition bid in years [t, t+3].</t>
        </is>
      </c>
      <c r="E1903" s="13" t="inlineStr">
        <is>
          <t>1</t>
        </is>
      </c>
      <c r="F1903" s="13" t="inlineStr">
        <is>
          <t>0</t>
        </is>
      </c>
      <c r="G1903" s="13" t="inlineStr">
        <is>
          <t>none</t>
        </is>
      </c>
      <c r="H1903" s="26" t="n"/>
      <c r="I1903" s="26" t="n"/>
      <c r="J1903" s="26" t="n"/>
      <c r="K1903" s="25" t="n"/>
    </row>
    <row r="1904" ht="48" customHeight="1">
      <c r="A1904" s="18" t="inlineStr">
        <is>
          <t>VPZERBIY</t>
        </is>
      </c>
      <c r="B1904" s="13" t="inlineStr">
        <is>
          <t>s11</t>
        </is>
      </c>
      <c r="C1904" s="13" t="inlineStr">
        <is>
          <t>y6</t>
        </is>
      </c>
      <c r="D1904" s="13" t="inlineStr">
        <is>
          <t>Indicator for making a stock-financed acquisition bid in years [t, t+5].</t>
        </is>
      </c>
      <c r="E1904" s="13" t="inlineStr">
        <is>
          <t>1</t>
        </is>
      </c>
      <c r="F1904" s="13" t="inlineStr">
        <is>
          <t>0</t>
        </is>
      </c>
      <c r="G1904" s="13" t="inlineStr">
        <is>
          <t>none</t>
        </is>
      </c>
      <c r="H1904" s="26" t="n"/>
      <c r="I1904" s="26" t="n"/>
      <c r="J1904" s="26" t="n"/>
      <c r="K1904" s="25" t="n"/>
    </row>
    <row r="1905" ht="48" customHeight="1">
      <c r="A1905" s="18" t="inlineStr">
        <is>
          <t>VPZERBIY</t>
        </is>
      </c>
      <c r="B1905" s="13" t="inlineStr">
        <is>
          <t>s11</t>
        </is>
      </c>
      <c r="C1905" s="13" t="inlineStr">
        <is>
          <t>y7</t>
        </is>
      </c>
      <c r="D1905" s="13" t="inlineStr">
        <is>
          <t>Indicator for making a divestiture in years [t, t+1].</t>
        </is>
      </c>
      <c r="E1905" s="13" t="inlineStr">
        <is>
          <t>1</t>
        </is>
      </c>
      <c r="F1905" s="13" t="inlineStr">
        <is>
          <t>0</t>
        </is>
      </c>
      <c r="G1905" s="13" t="inlineStr">
        <is>
          <t>none</t>
        </is>
      </c>
      <c r="H1905" s="26" t="n"/>
      <c r="I1905" s="26" t="n"/>
      <c r="J1905" s="26" t="n"/>
      <c r="K1905" s="25" t="n"/>
    </row>
    <row r="1906" ht="48" customHeight="1">
      <c r="A1906" s="18" t="inlineStr">
        <is>
          <t>VPZERBIY</t>
        </is>
      </c>
      <c r="B1906" s="13" t="inlineStr">
        <is>
          <t>s11</t>
        </is>
      </c>
      <c r="C1906" s="13" t="inlineStr">
        <is>
          <t>y8</t>
        </is>
      </c>
      <c r="D1906" s="13" t="inlineStr">
        <is>
          <t>Indicator for making a divestiture in years [t, t+3].</t>
        </is>
      </c>
      <c r="E1906" s="13" t="inlineStr">
        <is>
          <t>1</t>
        </is>
      </c>
      <c r="F1906" s="13" t="inlineStr">
        <is>
          <t>0</t>
        </is>
      </c>
      <c r="G1906" s="13" t="inlineStr">
        <is>
          <t>none</t>
        </is>
      </c>
      <c r="H1906" s="26" t="n"/>
      <c r="I1906" s="26" t="n"/>
      <c r="J1906" s="26" t="n"/>
      <c r="K1906" s="25" t="n"/>
    </row>
    <row r="1907" ht="48" customHeight="1">
      <c r="A1907" s="18" t="inlineStr">
        <is>
          <t>WERKYTKC</t>
        </is>
      </c>
      <c r="B1907" s="13" t="inlineStr">
        <is>
          <t>s1</t>
        </is>
      </c>
      <c r="C1907" s="13" t="inlineStr">
        <is>
          <t>y1</t>
        </is>
      </c>
      <c r="D1907" s="13" t="inlineStr">
        <is>
          <t>Indicator equal to one if firm j increases its regular cash dividend in quarter t.</t>
        </is>
      </c>
      <c r="E1907" s="13" t="inlineStr">
        <is>
          <t>1</t>
        </is>
      </c>
      <c r="F1907" s="13" t="inlineStr">
        <is>
          <t>1</t>
        </is>
      </c>
      <c r="G1907" s="13" t="inlineStr">
        <is>
          <t>none</t>
        </is>
      </c>
      <c r="H1907" s="26" t="n"/>
      <c r="I1907" s="26" t="n"/>
      <c r="J1907" s="26" t="n"/>
      <c r="K1907" s="25" t="n"/>
    </row>
    <row r="1908" ht="48" customHeight="1">
      <c r="A1908" s="18" t="inlineStr">
        <is>
          <t>WERKYTKC</t>
        </is>
      </c>
      <c r="B1908" s="13" t="inlineStr">
        <is>
          <t>s1</t>
        </is>
      </c>
      <c r="C1908" s="13" t="inlineStr">
        <is>
          <t>y2</t>
        </is>
      </c>
      <c r="D1908" s="13" t="inlineStr">
        <is>
          <t>Indicator equal to one if firm j decreases its regular cash dividend in quarter t.</t>
        </is>
      </c>
      <c r="E1908" s="13" t="inlineStr">
        <is>
          <t>1</t>
        </is>
      </c>
      <c r="F1908" s="13" t="inlineStr">
        <is>
          <t>1</t>
        </is>
      </c>
      <c r="G1908" s="13" t="inlineStr">
        <is>
          <t>none</t>
        </is>
      </c>
      <c r="H1908" s="26" t="n"/>
      <c r="I1908" s="26" t="n"/>
      <c r="J1908" s="26" t="n"/>
      <c r="K1908" s="25" t="n"/>
    </row>
    <row r="1909" ht="48" customHeight="1">
      <c r="A1909" s="18" t="inlineStr">
        <is>
          <t>WERKYTKC</t>
        </is>
      </c>
      <c r="B1909" s="13" t="inlineStr">
        <is>
          <t>s2</t>
        </is>
      </c>
      <c r="C1909" s="13" t="inlineStr">
        <is>
          <t>y1</t>
        </is>
      </c>
      <c r="D1909" s="13" t="inlineStr">
        <is>
          <t>Indicator equal to one if the firm increases its regular dividend.</t>
        </is>
      </c>
      <c r="E1909" s="13" t="inlineStr">
        <is>
          <t>1</t>
        </is>
      </c>
      <c r="F1909" s="13" t="inlineStr">
        <is>
          <t>1</t>
        </is>
      </c>
      <c r="G1909" s="13" t="inlineStr">
        <is>
          <t>none</t>
        </is>
      </c>
      <c r="H1909" s="26" t="n"/>
      <c r="I1909" s="26" t="n"/>
      <c r="J1909" s="26" t="n"/>
      <c r="K1909" s="25" t="n"/>
    </row>
    <row r="1910" ht="48" customHeight="1">
      <c r="A1910" s="18" t="inlineStr">
        <is>
          <t>WERKYTKC</t>
        </is>
      </c>
      <c r="B1910" s="13" t="inlineStr">
        <is>
          <t>s3</t>
        </is>
      </c>
      <c r="C1910" s="13" t="inlineStr">
        <is>
          <t>y1</t>
        </is>
      </c>
      <c r="D1910" s="13" t="inlineStr">
        <is>
          <t>Time to dividend change, measured in quarters between dividend changes; proxy for Lintner's adjustment period.</t>
        </is>
      </c>
      <c r="E1910" s="13" t="inlineStr">
        <is>
          <t>0</t>
        </is>
      </c>
      <c r="F1910" s="13" t="inlineStr">
        <is>
          <t>0</t>
        </is>
      </c>
      <c r="G1910" s="13" t="inlineStr">
        <is>
          <t>none</t>
        </is>
      </c>
      <c r="H1910" s="26" t="n"/>
      <c r="I1910" s="26" t="n"/>
      <c r="J1910" s="26" t="n"/>
      <c r="K1910" s="25" t="n"/>
    </row>
    <row r="1911" ht="48" customHeight="1">
      <c r="A1911" s="18" t="inlineStr">
        <is>
          <t>WERKYTKC</t>
        </is>
      </c>
      <c r="B1911" s="13" t="inlineStr">
        <is>
          <t>s3</t>
        </is>
      </c>
      <c r="C1911" s="13" t="inlineStr">
        <is>
          <t>y2</t>
        </is>
      </c>
      <c r="D1911" s="13" t="inlineStr">
        <is>
          <t>Dividend payout change / size of dividend change, used as proxy for the target payout ratio margin; reported as percent change in dividend payout.</t>
        </is>
      </c>
      <c r="E1911" s="13" t="inlineStr">
        <is>
          <t>0</t>
        </is>
      </c>
      <c r="F1911" s="13" t="inlineStr">
        <is>
          <t>unknown</t>
        </is>
      </c>
      <c r="G1911" s="13" t="inlineStr">
        <is>
          <t>none</t>
        </is>
      </c>
      <c r="H1911" s="26" t="n"/>
      <c r="I1911" s="26" t="n"/>
      <c r="J1911" s="26" t="n"/>
      <c r="K1911" s="25" t="n"/>
    </row>
    <row r="1912" ht="48" customHeight="1">
      <c r="A1912" s="18" t="inlineStr">
        <is>
          <t>WERKYTKC</t>
        </is>
      </c>
      <c r="B1912" s="13" t="inlineStr">
        <is>
          <t>s4</t>
        </is>
      </c>
      <c r="C1912" s="13" t="inlineStr">
        <is>
          <t>y1</t>
        </is>
      </c>
      <c r="D1912" s="13" t="inlineStr">
        <is>
          <t>Indicator equal to one if the firm increases its dividend; used with random peer groups as a placebo peer-effect test.</t>
        </is>
      </c>
      <c r="E1912" s="13" t="inlineStr">
        <is>
          <t>1</t>
        </is>
      </c>
      <c r="F1912" s="13" t="inlineStr">
        <is>
          <t>1</t>
        </is>
      </c>
      <c r="G1912" s="13" t="inlineStr">
        <is>
          <t>none</t>
        </is>
      </c>
      <c r="H1912" s="26" t="n"/>
      <c r="I1912" s="26" t="n"/>
      <c r="J1912" s="26" t="n"/>
      <c r="K1912" s="25" t="n"/>
    </row>
    <row r="1913" ht="48" customHeight="1">
      <c r="A1913" s="18" t="inlineStr">
        <is>
          <t>WERKYTKC</t>
        </is>
      </c>
      <c r="B1913" s="13" t="inlineStr">
        <is>
          <t>s4</t>
        </is>
      </c>
      <c r="C1913" s="13" t="inlineStr">
        <is>
          <t>y2</t>
        </is>
      </c>
      <c r="D1913" s="13" t="inlineStr">
        <is>
          <t>Quarterly change in earnings per share scaled by pre-announcement market capitalization; placebo outcome for fundamentals.</t>
        </is>
      </c>
      <c r="E1913" s="13" t="inlineStr">
        <is>
          <t>0</t>
        </is>
      </c>
      <c r="F1913" s="13" t="inlineStr">
        <is>
          <t>unknown</t>
        </is>
      </c>
      <c r="G1913" s="13" t="inlineStr">
        <is>
          <t>scaled by pre-announcement market capitalization</t>
        </is>
      </c>
      <c r="H1913" s="26" t="n"/>
      <c r="I1913" s="26" t="n"/>
      <c r="J1913" s="26" t="n"/>
      <c r="K1913" s="25" t="n"/>
    </row>
    <row r="1914" ht="48" customHeight="1">
      <c r="A1914" s="18" t="inlineStr">
        <is>
          <t>WERKYTKC</t>
        </is>
      </c>
      <c r="B1914" s="13" t="inlineStr">
        <is>
          <t>s5</t>
        </is>
      </c>
      <c r="C1914" s="13" t="inlineStr">
        <is>
          <t>y1</t>
        </is>
      </c>
      <c r="D1914" s="13" t="inlineStr">
        <is>
          <t>Indicator equal to one if the firm increases repurchases.</t>
        </is>
      </c>
      <c r="E1914" s="13" t="inlineStr">
        <is>
          <t>1</t>
        </is>
      </c>
      <c r="F1914" s="13" t="inlineStr">
        <is>
          <t>1</t>
        </is>
      </c>
      <c r="G1914" s="13" t="inlineStr">
        <is>
          <t>none</t>
        </is>
      </c>
      <c r="H1914" s="26" t="n"/>
      <c r="I1914" s="26" t="n"/>
      <c r="J1914" s="26" t="n"/>
      <c r="K1914" s="25" t="n"/>
    </row>
    <row r="1915" ht="48" customHeight="1">
      <c r="A1915" s="18" t="inlineStr">
        <is>
          <t>WERKYTKC</t>
        </is>
      </c>
      <c r="B1915" s="13" t="inlineStr">
        <is>
          <t>s5</t>
        </is>
      </c>
      <c r="C1915" s="13" t="inlineStr">
        <is>
          <t>y2</t>
        </is>
      </c>
      <c r="D1915" s="13" t="inlineStr">
        <is>
          <t>Indicator equal to one if the firm decreases repurchases.</t>
        </is>
      </c>
      <c r="E1915" s="13" t="inlineStr">
        <is>
          <t>1</t>
        </is>
      </c>
      <c r="F1915" s="13" t="inlineStr">
        <is>
          <t>1</t>
        </is>
      </c>
      <c r="G1915" s="13" t="inlineStr">
        <is>
          <t>none</t>
        </is>
      </c>
      <c r="H1915" s="26" t="n"/>
      <c r="I1915" s="26" t="n"/>
      <c r="J1915" s="26" t="n"/>
      <c r="K1915" s="25" t="n"/>
    </row>
    <row r="1916" ht="48" customHeight="1">
      <c r="A1916" s="18" t="inlineStr">
        <is>
          <t>WERKYTKC</t>
        </is>
      </c>
      <c r="B1916" s="13" t="inlineStr">
        <is>
          <t>s6</t>
        </is>
      </c>
      <c r="C1916" s="13" t="inlineStr">
        <is>
          <t>y1</t>
        </is>
      </c>
      <c r="D1916" s="13" t="inlineStr">
        <is>
          <t>Cumulative abnormal return (CAR) around the dividend announcement over the [-1,+1] event window, in percent, benchmarked to portfolios matched on size, book-to-market, and momentum / estimated via a Carhart four-factor framework.</t>
        </is>
      </c>
      <c r="E1916" s="13" t="inlineStr">
        <is>
          <t>0</t>
        </is>
      </c>
      <c r="F1916" s="13" t="inlineStr">
        <is>
          <t>0</t>
        </is>
      </c>
      <c r="G1916" s="13" t="inlineStr">
        <is>
          <t>none</t>
        </is>
      </c>
      <c r="H1916" s="26" t="n"/>
      <c r="I1916" s="26" t="n"/>
      <c r="J1916" s="26" t="n"/>
      <c r="K1916" s="25" t="n"/>
    </row>
    <row r="1917" ht="48" customHeight="1">
      <c r="A1917" s="18" t="inlineStr">
        <is>
          <t>WERKYTKC</t>
        </is>
      </c>
      <c r="B1917" s="13" t="inlineStr">
        <is>
          <t>s7</t>
        </is>
      </c>
      <c r="C1917" s="13" t="inlineStr">
        <is>
          <t>y1</t>
        </is>
      </c>
      <c r="D1917" s="13" t="inlineStr">
        <is>
          <t>Industry-level dividend yield and implied alteration in dividend yields attributable to peer effects; reported via estimated peer-influence multiplier and implied percentage effects in small and large industries.</t>
        </is>
      </c>
      <c r="E1917" s="13" t="inlineStr">
        <is>
          <t>0</t>
        </is>
      </c>
      <c r="F1917" s="13" t="inlineStr">
        <is>
          <t>1</t>
        </is>
      </c>
      <c r="G1917" s="13" t="inlineStr">
        <is>
          <t>none</t>
        </is>
      </c>
      <c r="H1917" s="26" t="n"/>
      <c r="I1917" s="26" t="n"/>
      <c r="J1917" s="26" t="n"/>
      <c r="K1917" s="25" t="n"/>
    </row>
    <row r="1918" ht="48" customHeight="1">
      <c r="A1918" s="18" t="inlineStr">
        <is>
          <t>WERKYTKC</t>
        </is>
      </c>
      <c r="B1918" s="13" t="inlineStr">
        <is>
          <t>s8</t>
        </is>
      </c>
      <c r="C1918" s="13" t="inlineStr">
        <is>
          <t>y1</t>
        </is>
      </c>
      <c r="D1918" s="13" t="inlineStr">
        <is>
          <t>Indicator equal to one if the firm increases its dividend.</t>
        </is>
      </c>
      <c r="E1918" s="13" t="inlineStr">
        <is>
          <t>1</t>
        </is>
      </c>
      <c r="F1918" s="13" t="inlineStr">
        <is>
          <t>1</t>
        </is>
      </c>
      <c r="G1918" s="13" t="inlineStr">
        <is>
          <t>none</t>
        </is>
      </c>
      <c r="H1918" s="26" t="n"/>
      <c r="I1918" s="26" t="n"/>
      <c r="J1918" s="26" t="n"/>
      <c r="K1918" s="25" t="n"/>
    </row>
    <row r="1919" ht="48" customHeight="1">
      <c r="A1919" s="18" t="inlineStr">
        <is>
          <t>WERKYTKC</t>
        </is>
      </c>
      <c r="B1919" s="13" t="inlineStr">
        <is>
          <t>s8</t>
        </is>
      </c>
      <c r="C1919" s="13" t="inlineStr">
        <is>
          <t>y2</t>
        </is>
      </c>
      <c r="D1919" s="13" t="inlineStr">
        <is>
          <t>Indicator equal to one if the firm decreases its dividend.</t>
        </is>
      </c>
      <c r="E1919" s="13" t="inlineStr">
        <is>
          <t>1</t>
        </is>
      </c>
      <c r="F1919" s="13" t="inlineStr">
        <is>
          <t>1</t>
        </is>
      </c>
      <c r="G1919" s="13" t="inlineStr">
        <is>
          <t>none</t>
        </is>
      </c>
      <c r="H1919" s="26" t="n"/>
      <c r="I1919" s="26" t="n"/>
      <c r="J1919" s="26" t="n"/>
      <c r="K1919" s="25" t="n"/>
    </row>
    <row r="1920" ht="48" customHeight="1">
      <c r="A1920" s="18" t="inlineStr">
        <is>
          <t>WERKYTKC</t>
        </is>
      </c>
      <c r="B1920" s="13" t="inlineStr">
        <is>
          <t>s8</t>
        </is>
      </c>
      <c r="C1920" s="13" t="inlineStr">
        <is>
          <t>y3</t>
        </is>
      </c>
      <c r="D1920" s="13" t="inlineStr">
        <is>
          <t>Time to dividend change in quarters.</t>
        </is>
      </c>
      <c r="E1920" s="13" t="inlineStr">
        <is>
          <t>0</t>
        </is>
      </c>
      <c r="F1920" s="13" t="inlineStr">
        <is>
          <t>0</t>
        </is>
      </c>
      <c r="G1920" s="13" t="inlineStr">
        <is>
          <t>none</t>
        </is>
      </c>
      <c r="H1920" s="26" t="n"/>
      <c r="I1920" s="26" t="n"/>
      <c r="J1920" s="26" t="n"/>
      <c r="K1920" s="25" t="n"/>
    </row>
    <row r="1921" ht="48" customHeight="1">
      <c r="A1921" s="18" t="inlineStr">
        <is>
          <t>WERKYTKC</t>
        </is>
      </c>
      <c r="B1921" s="13" t="inlineStr">
        <is>
          <t>s8</t>
        </is>
      </c>
      <c r="C1921" s="13" t="inlineStr">
        <is>
          <t>y4</t>
        </is>
      </c>
      <c r="D1921" s="13" t="inlineStr">
        <is>
          <t>Dividend payout change / size of dividend change.</t>
        </is>
      </c>
      <c r="E1921" s="13" t="inlineStr">
        <is>
          <t>0</t>
        </is>
      </c>
      <c r="F1921" s="13" t="inlineStr">
        <is>
          <t>unknown</t>
        </is>
      </c>
      <c r="G1921" s="13" t="inlineStr">
        <is>
          <t>none</t>
        </is>
      </c>
      <c r="H1921" s="26" t="n"/>
      <c r="I1921" s="26" t="n"/>
      <c r="J1921" s="26" t="n"/>
      <c r="K1921" s="25" t="n"/>
    </row>
    <row r="1922" ht="48" customHeight="1">
      <c r="A1922" s="18" t="inlineStr">
        <is>
          <t>WERKYTKC</t>
        </is>
      </c>
      <c r="B1922" s="13" t="inlineStr">
        <is>
          <t>s9</t>
        </is>
      </c>
      <c r="C1922" s="13" t="inlineStr">
        <is>
          <t>y1</t>
        </is>
      </c>
      <c r="D1922" s="13" t="inlineStr">
        <is>
          <t>Indicator equal to one if the firm increases its dividend.</t>
        </is>
      </c>
      <c r="E1922" s="13" t="inlineStr">
        <is>
          <t>1</t>
        </is>
      </c>
      <c r="F1922" s="13" t="inlineStr">
        <is>
          <t>1</t>
        </is>
      </c>
      <c r="G1922" s="13" t="inlineStr">
        <is>
          <t>none</t>
        </is>
      </c>
      <c r="H1922" s="26" t="n"/>
      <c r="I1922" s="26" t="n"/>
      <c r="J1922" s="26" t="n"/>
      <c r="K1922" s="25" t="n"/>
    </row>
    <row r="1923" ht="48" customHeight="1">
      <c r="A1923" s="18" t="inlineStr">
        <is>
          <t>WERKYTKC</t>
        </is>
      </c>
      <c r="B1923" s="13" t="inlineStr">
        <is>
          <t>s9</t>
        </is>
      </c>
      <c r="C1923" s="13" t="inlineStr">
        <is>
          <t>y2</t>
        </is>
      </c>
      <c r="D1923" s="13" t="inlineStr">
        <is>
          <t>Indicator equal to one if the firm decreases its dividend.</t>
        </is>
      </c>
      <c r="E1923" s="13" t="inlineStr">
        <is>
          <t>1</t>
        </is>
      </c>
      <c r="F1923" s="13" t="inlineStr">
        <is>
          <t>1</t>
        </is>
      </c>
      <c r="G1923" s="13" t="inlineStr">
        <is>
          <t>none</t>
        </is>
      </c>
      <c r="H1923" s="26" t="n"/>
      <c r="I1923" s="26" t="n"/>
      <c r="J1923" s="26" t="n"/>
      <c r="K1923" s="25" t="n"/>
    </row>
    <row r="1924" ht="48" customHeight="1">
      <c r="A1924" s="18" t="inlineStr">
        <is>
          <t>WERKYTKC</t>
        </is>
      </c>
      <c r="B1924" s="13" t="inlineStr">
        <is>
          <t>s9</t>
        </is>
      </c>
      <c r="C1924" s="13" t="inlineStr">
        <is>
          <t>y3</t>
        </is>
      </c>
      <c r="D1924" s="13" t="inlineStr">
        <is>
          <t>Time to dividend change in quarters.</t>
        </is>
      </c>
      <c r="E1924" s="13" t="inlineStr">
        <is>
          <t>0</t>
        </is>
      </c>
      <c r="F1924" s="13" t="inlineStr">
        <is>
          <t>0</t>
        </is>
      </c>
      <c r="G1924" s="13" t="inlineStr">
        <is>
          <t>none</t>
        </is>
      </c>
      <c r="H1924" s="26" t="n"/>
      <c r="I1924" s="26" t="n"/>
      <c r="J1924" s="26" t="n"/>
      <c r="K1924" s="25" t="n"/>
    </row>
    <row r="1925" ht="48" customHeight="1">
      <c r="A1925" s="18" t="inlineStr">
        <is>
          <t>WERKYTKC</t>
        </is>
      </c>
      <c r="B1925" s="13" t="inlineStr">
        <is>
          <t>s9</t>
        </is>
      </c>
      <c r="C1925" s="13" t="inlineStr">
        <is>
          <t>y4</t>
        </is>
      </c>
      <c r="D1925" s="13" t="inlineStr">
        <is>
          <t>Dividend payout change / size of dividend change.</t>
        </is>
      </c>
      <c r="E1925" s="13" t="inlineStr">
        <is>
          <t>0</t>
        </is>
      </c>
      <c r="F1925" s="13" t="inlineStr">
        <is>
          <t>unknown</t>
        </is>
      </c>
      <c r="G1925" s="13" t="inlineStr">
        <is>
          <t>none</t>
        </is>
      </c>
      <c r="H1925" s="26" t="n"/>
      <c r="I1925" s="26" t="n"/>
      <c r="J1925" s="26" t="n"/>
      <c r="K1925" s="25" t="n"/>
    </row>
    <row r="1926" ht="48" customHeight="1">
      <c r="A1926" s="18" t="inlineStr">
        <is>
          <t>WM5RSIHQ</t>
        </is>
      </c>
      <c r="B1926" s="13" t="inlineStr">
        <is>
          <t>s1</t>
        </is>
      </c>
      <c r="C1926" s="13" t="inlineStr">
        <is>
          <t>y1</t>
        </is>
      </c>
      <c r="D1926" s="13" t="inlineStr">
        <is>
          <t>Forced CEO turnover indicator/hazard: whether the CEO is forcibly dismissed, modeled as the Cox proportional hazard of dismissal over the next month using firm-year performance measures.</t>
        </is>
      </c>
      <c r="E1926" s="13" t="inlineStr">
        <is>
          <t>1</t>
        </is>
      </c>
      <c r="F1926" s="13" t="inlineStr">
        <is>
          <t>unknown</t>
        </is>
      </c>
      <c r="G1926" s="13" t="inlineStr">
        <is>
          <t>none</t>
        </is>
      </c>
      <c r="H1926" s="26" t="n"/>
      <c r="I1926" s="26" t="n"/>
      <c r="J1926" s="26" t="n"/>
      <c r="K1926" s="25" t="n"/>
    </row>
    <row r="1927" ht="48" customHeight="1">
      <c r="A1927" s="18" t="inlineStr">
        <is>
          <t>WM5RSIHQ</t>
        </is>
      </c>
      <c r="B1927" s="13" t="inlineStr">
        <is>
          <t>s2</t>
        </is>
      </c>
      <c r="C1927" s="13" t="inlineStr">
        <is>
          <t>y1</t>
        </is>
      </c>
      <c r="D1927" s="13" t="inlineStr">
        <is>
          <t>Forced CEO turnover indicator, estimated in second-stage logit models.</t>
        </is>
      </c>
      <c r="E1927" s="13" t="inlineStr">
        <is>
          <t>1</t>
        </is>
      </c>
      <c r="F1927" s="13" t="inlineStr">
        <is>
          <t>unknown</t>
        </is>
      </c>
      <c r="G1927" s="13" t="inlineStr">
        <is>
          <t>none</t>
        </is>
      </c>
      <c r="H1927" s="26" t="n"/>
      <c r="I1927" s="26" t="n"/>
      <c r="J1927" s="26" t="n"/>
      <c r="K1927" s="25" t="n"/>
    </row>
    <row r="1928" ht="48" customHeight="1">
      <c r="A1928" s="18" t="inlineStr">
        <is>
          <t>WM5RSIHQ</t>
        </is>
      </c>
      <c r="B1928" s="13" t="inlineStr">
        <is>
          <t>s3</t>
        </is>
      </c>
      <c r="C1928" s="13" t="inlineStr">
        <is>
          <t>y1</t>
        </is>
      </c>
      <c r="D1928" s="13" t="inlineStr">
        <is>
          <t>Forced CEO turnover hazard/indicator in Cox hazard models.</t>
        </is>
      </c>
      <c r="E1928" s="13" t="inlineStr">
        <is>
          <t>1</t>
        </is>
      </c>
      <c r="F1928" s="13" t="inlineStr">
        <is>
          <t>unknown</t>
        </is>
      </c>
      <c r="G1928" s="13" t="inlineStr">
        <is>
          <t>none</t>
        </is>
      </c>
      <c r="H1928" s="26" t="n"/>
      <c r="I1928" s="26" t="n"/>
      <c r="J1928" s="26" t="n"/>
      <c r="K1928" s="25" t="n"/>
    </row>
    <row r="1929" ht="48" customHeight="1">
      <c r="A1929" s="18" t="inlineStr">
        <is>
          <t>WM5RSIHQ</t>
        </is>
      </c>
      <c r="B1929" s="13" t="inlineStr">
        <is>
          <t>s4</t>
        </is>
      </c>
      <c r="C1929" s="13" t="inlineStr">
        <is>
          <t>y1</t>
        </is>
      </c>
      <c r="D1929" s="13" t="inlineStr">
        <is>
          <t>Forced CEO turnover hazard in Cox models.</t>
        </is>
      </c>
      <c r="E1929" s="13" t="inlineStr">
        <is>
          <t>1</t>
        </is>
      </c>
      <c r="F1929" s="13" t="inlineStr">
        <is>
          <t>unknown</t>
        </is>
      </c>
      <c r="G1929" s="13" t="inlineStr">
        <is>
          <t>none</t>
        </is>
      </c>
      <c r="H1929" s="26" t="n"/>
      <c r="I1929" s="26" t="n"/>
      <c r="J1929" s="26" t="n"/>
      <c r="K1929" s="25" t="n"/>
    </row>
    <row r="1930" ht="48" customHeight="1">
      <c r="A1930" s="18" t="inlineStr">
        <is>
          <t>WM5RSIHQ</t>
        </is>
      </c>
      <c r="B1930" s="13" t="inlineStr">
        <is>
          <t>s5</t>
        </is>
      </c>
      <c r="C1930" s="13" t="inlineStr">
        <is>
          <t>y1</t>
        </is>
      </c>
      <c r="D1930" s="13" t="inlineStr">
        <is>
          <t>Forced CEO turnover hazard in Cox models.</t>
        </is>
      </c>
      <c r="E1930" s="13" t="inlineStr">
        <is>
          <t>1</t>
        </is>
      </c>
      <c r="F1930" s="13" t="inlineStr">
        <is>
          <t>unknown</t>
        </is>
      </c>
      <c r="G1930" s="13" t="inlineStr">
        <is>
          <t>none</t>
        </is>
      </c>
      <c r="H1930" s="26" t="n"/>
      <c r="I1930" s="26" t="n"/>
      <c r="J1930" s="26" t="n"/>
      <c r="K1930" s="25" t="n"/>
    </row>
    <row r="1931" ht="48" customHeight="1">
      <c r="A1931" s="18" t="inlineStr">
        <is>
          <t>WM5RSIHQ</t>
        </is>
      </c>
      <c r="B1931" s="13" t="inlineStr">
        <is>
          <t>s6</t>
        </is>
      </c>
      <c r="C1931" s="13" t="inlineStr">
        <is>
          <t>y1</t>
        </is>
      </c>
      <c r="D1931" s="13" t="inlineStr">
        <is>
          <t>Forced CEO turnover hazard in Cox models.</t>
        </is>
      </c>
      <c r="E1931" s="13" t="inlineStr">
        <is>
          <t>1</t>
        </is>
      </c>
      <c r="F1931" s="13" t="inlineStr">
        <is>
          <t>unknown</t>
        </is>
      </c>
      <c r="G1931" s="13" t="inlineStr">
        <is>
          <t>none</t>
        </is>
      </c>
      <c r="H1931" s="26" t="n"/>
      <c r="I1931" s="26" t="n"/>
      <c r="J1931" s="26" t="n"/>
      <c r="K1931" s="25" t="n"/>
    </row>
    <row r="1932" ht="48" customHeight="1">
      <c r="A1932" s="18" t="inlineStr">
        <is>
          <t>WZZQX3TX</t>
        </is>
      </c>
      <c r="B1932" s="13" t="inlineStr">
        <is>
          <t>s1</t>
        </is>
      </c>
      <c r="C1932" s="13" t="inlineStr">
        <is>
          <t>y1</t>
        </is>
      </c>
      <c r="D1932" s="13" t="inlineStr">
        <is>
          <t>Number of independent directors on the corporate board.</t>
        </is>
      </c>
      <c r="E1932" s="13" t="inlineStr">
        <is>
          <t>0</t>
        </is>
      </c>
      <c r="F1932" s="13" t="inlineStr">
        <is>
          <t>0</t>
        </is>
      </c>
      <c r="G1932" s="13" t="inlineStr">
        <is>
          <t>log of the count of independent directors; underlying outcome is the level count.</t>
        </is>
      </c>
      <c r="H1932" s="26" t="n"/>
      <c r="I1932" s="26" t="n"/>
      <c r="J1932" s="26" t="n"/>
      <c r="K1932" s="25" t="n"/>
    </row>
    <row r="1933" ht="48" customHeight="1">
      <c r="A1933" s="18" t="inlineStr">
        <is>
          <t>WZZQX3TX</t>
        </is>
      </c>
      <c r="B1933" s="13" t="inlineStr">
        <is>
          <t>s2</t>
        </is>
      </c>
      <c r="C1933" s="13" t="inlineStr">
        <is>
          <t>y1</t>
        </is>
      </c>
      <c r="D1933" s="13" t="inlineStr">
        <is>
          <t>Number of nonindependent directors on the corporate board.</t>
        </is>
      </c>
      <c r="E1933" s="13" t="inlineStr">
        <is>
          <t>0</t>
        </is>
      </c>
      <c r="F1933" s="13" t="inlineStr">
        <is>
          <t>0</t>
        </is>
      </c>
      <c r="G1933" s="13" t="inlineStr">
        <is>
          <t>log of the count of nonindependent directors; underlying outcome is the level count.</t>
        </is>
      </c>
      <c r="H1933" s="26" t="n"/>
      <c r="I1933" s="26" t="n"/>
      <c r="J1933" s="26" t="n"/>
      <c r="K1933" s="25" t="n"/>
    </row>
    <row r="1934" ht="48" customHeight="1">
      <c r="A1934" s="18" t="inlineStr">
        <is>
          <t>WZZQX3TX</t>
        </is>
      </c>
      <c r="B1934" s="13" t="inlineStr">
        <is>
          <t>s3</t>
        </is>
      </c>
      <c r="C1934" s="13" t="inlineStr">
        <is>
          <t>y1</t>
        </is>
      </c>
      <c r="D1934" s="13" t="inlineStr">
        <is>
          <t>Number of independent directors on the board.</t>
        </is>
      </c>
      <c r="E1934" s="13" t="inlineStr">
        <is>
          <t>0</t>
        </is>
      </c>
      <c r="F1934" s="13" t="inlineStr">
        <is>
          <t>0</t>
        </is>
      </c>
      <c r="G1934" s="13" t="inlineStr">
        <is>
          <t>log of the count of independent directors; underlying outcome is the level count.</t>
        </is>
      </c>
      <c r="H1934" s="26" t="n"/>
      <c r="I1934" s="26" t="n"/>
      <c r="J1934" s="26" t="n"/>
      <c r="K1934" s="25" t="n"/>
    </row>
    <row r="1935" ht="48" customHeight="1">
      <c r="A1935" s="18" t="inlineStr">
        <is>
          <t>WZZQX3TX</t>
        </is>
      </c>
      <c r="B1935" s="13" t="inlineStr">
        <is>
          <t>s4</t>
        </is>
      </c>
      <c r="C1935" s="13" t="inlineStr">
        <is>
          <t>y1</t>
        </is>
      </c>
      <c r="D1935" s="13" t="inlineStr">
        <is>
          <t>Number of independent directors on the board.</t>
        </is>
      </c>
      <c r="E1935" s="13" t="inlineStr">
        <is>
          <t>0</t>
        </is>
      </c>
      <c r="F1935" s="13" t="inlineStr">
        <is>
          <t>0</t>
        </is>
      </c>
      <c r="G1935" s="13" t="inlineStr">
        <is>
          <t>log of the count of independent directors; underlying outcome is the level count.</t>
        </is>
      </c>
      <c r="H1935" s="26" t="n"/>
      <c r="I1935" s="26" t="n"/>
      <c r="J1935" s="26" t="n"/>
      <c r="K1935" s="25" t="n"/>
    </row>
    <row r="1936" ht="48" customHeight="1">
      <c r="A1936" s="18" t="inlineStr">
        <is>
          <t>WZZQX3TX</t>
        </is>
      </c>
      <c r="B1936" s="13" t="inlineStr">
        <is>
          <t>s5</t>
        </is>
      </c>
      <c r="C1936" s="13" t="inlineStr">
        <is>
          <t>y1</t>
        </is>
      </c>
      <c r="D1936" s="13" t="inlineStr">
        <is>
          <t>Number of independent directors on the board.</t>
        </is>
      </c>
      <c r="E1936" s="13" t="inlineStr">
        <is>
          <t>0</t>
        </is>
      </c>
      <c r="F1936" s="13" t="inlineStr">
        <is>
          <t>0</t>
        </is>
      </c>
      <c r="G1936" s="13" t="inlineStr">
        <is>
          <t>log of the count of independent directors; underlying outcome is the level count.</t>
        </is>
      </c>
      <c r="H1936" s="26" t="n"/>
      <c r="I1936" s="26" t="n"/>
      <c r="J1936" s="26" t="n"/>
      <c r="K1936" s="25" t="n"/>
    </row>
    <row r="1937" ht="48" customHeight="1">
      <c r="A1937" s="18" t="inlineStr">
        <is>
          <t>WZZQX3TX</t>
        </is>
      </c>
      <c r="B1937" s="13" t="inlineStr">
        <is>
          <t>s6</t>
        </is>
      </c>
      <c r="C1937" s="13" t="inlineStr">
        <is>
          <t>y1</t>
        </is>
      </c>
      <c r="D1937" s="13" t="inlineStr">
        <is>
          <t>Number of connected independent directors, where connection means a board or nonboard position in another firm with an outstanding syndicated loan sharing at least one bank with the focal firm’s current banks.</t>
        </is>
      </c>
      <c r="E1937" s="13" t="inlineStr">
        <is>
          <t>0</t>
        </is>
      </c>
      <c r="F1937" s="13" t="inlineStr">
        <is>
          <t>1</t>
        </is>
      </c>
      <c r="G1937" s="13" t="inlineStr">
        <is>
          <t>log(1 + count) of connected directors; underlying outcome is a count that can be zero.</t>
        </is>
      </c>
      <c r="H1937" s="26" t="n"/>
      <c r="I1937" s="26" t="n"/>
      <c r="J1937" s="26" t="n"/>
      <c r="K1937" s="25" t="n"/>
    </row>
    <row r="1938" ht="48" customHeight="1">
      <c r="A1938" s="18" t="inlineStr">
        <is>
          <t>WZZQX3TX</t>
        </is>
      </c>
      <c r="B1938" s="13" t="inlineStr">
        <is>
          <t>s6</t>
        </is>
      </c>
      <c r="C1938" s="13" t="inlineStr">
        <is>
          <t>y2</t>
        </is>
      </c>
      <c r="D1938" s="13" t="inlineStr">
        <is>
          <t>Number of nonconnected independent directors, defined as directors without such shared-bank links.</t>
        </is>
      </c>
      <c r="E1938" s="13" t="inlineStr">
        <is>
          <t>0</t>
        </is>
      </c>
      <c r="F1938" s="13" t="inlineStr">
        <is>
          <t>1</t>
        </is>
      </c>
      <c r="G1938" s="13" t="inlineStr">
        <is>
          <t>log(1 + count) of nonconnected directors; underlying outcome is a count that can be zero.</t>
        </is>
      </c>
      <c r="H1938" s="26" t="n"/>
      <c r="I1938" s="26" t="n"/>
      <c r="J1938" s="26" t="n"/>
      <c r="K1938" s="25" t="n"/>
    </row>
    <row r="1939" ht="48" customHeight="1">
      <c r="A1939" s="18" t="inlineStr">
        <is>
          <t>WZZQX3TX</t>
        </is>
      </c>
      <c r="B1939" s="13" t="inlineStr">
        <is>
          <t>s7</t>
        </is>
      </c>
      <c r="C1939" s="13" t="inlineStr">
        <is>
          <t>y1</t>
        </is>
      </c>
      <c r="D1939" s="1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13" t="inlineStr">
        <is>
          <t>unknown</t>
        </is>
      </c>
      <c r="F1939" s="13" t="inlineStr">
        <is>
          <t>unknown</t>
        </is>
      </c>
      <c r="G1939" s="13" t="inlineStr">
        <is>
          <t>none; outcomes are a mix of binary indicators, age, and counts.</t>
        </is>
      </c>
      <c r="H1939" s="26" t="n"/>
      <c r="I1939" s="26" t="n"/>
      <c r="J1939" s="26" t="n"/>
      <c r="K1939" s="25" t="n"/>
    </row>
    <row r="1940" ht="48" customHeight="1">
      <c r="A1940" s="18" t="inlineStr">
        <is>
          <t>WZZQX3TX</t>
        </is>
      </c>
      <c r="B1940" s="13" t="inlineStr">
        <is>
          <t>s8</t>
        </is>
      </c>
      <c r="C1940" s="13" t="inlineStr">
        <is>
          <t>y1</t>
        </is>
      </c>
      <c r="D1940" s="13" t="inlineStr">
        <is>
          <t>Investment: capital expenditures scaled by lagged property, plant, and equipment.</t>
        </is>
      </c>
      <c r="E1940" s="13" t="inlineStr">
        <is>
          <t>0</t>
        </is>
      </c>
      <c r="F1940" s="13" t="inlineStr">
        <is>
          <t>unknown</t>
        </is>
      </c>
      <c r="G1940" s="13" t="inlineStr">
        <is>
          <t>none; ratio.</t>
        </is>
      </c>
      <c r="H1940" s="26" t="n"/>
      <c r="I1940" s="26" t="n"/>
      <c r="J1940" s="26" t="n"/>
      <c r="K1940" s="25" t="n"/>
    </row>
    <row r="1941" ht="48" customHeight="1">
      <c r="A1941" s="18" t="inlineStr">
        <is>
          <t>WZZQX3TX</t>
        </is>
      </c>
      <c r="B1941" s="13" t="inlineStr">
        <is>
          <t>s8</t>
        </is>
      </c>
      <c r="C1941" s="13" t="inlineStr">
        <is>
          <t>y2</t>
        </is>
      </c>
      <c r="D1941" s="13" t="inlineStr">
        <is>
          <t>Net debt issues scaled by lagged total assets.</t>
        </is>
      </c>
      <c r="E1941" s="13" t="inlineStr">
        <is>
          <t>0</t>
        </is>
      </c>
      <c r="F1941" s="13" t="inlineStr">
        <is>
          <t>unknown</t>
        </is>
      </c>
      <c r="G1941" s="13" t="inlineStr">
        <is>
          <t>none; ratio.</t>
        </is>
      </c>
      <c r="H1941" s="26" t="n"/>
      <c r="I1941" s="26" t="n"/>
      <c r="J1941" s="26" t="n"/>
      <c r="K1941" s="25" t="n"/>
    </row>
    <row r="1942" ht="48" customHeight="1">
      <c r="A1942" s="18" t="inlineStr">
        <is>
          <t>WZZQX3TX</t>
        </is>
      </c>
      <c r="B1942" s="13" t="inlineStr">
        <is>
          <t>s8</t>
        </is>
      </c>
      <c r="C1942" s="13" t="inlineStr">
        <is>
          <t>y3</t>
        </is>
      </c>
      <c r="D1942" s="13" t="inlineStr">
        <is>
          <t>Net equity issues scaled by lagged total assets.</t>
        </is>
      </c>
      <c r="E1942" s="13" t="inlineStr">
        <is>
          <t>0</t>
        </is>
      </c>
      <c r="F1942" s="13" t="inlineStr">
        <is>
          <t>unknown</t>
        </is>
      </c>
      <c r="G1942" s="13" t="inlineStr">
        <is>
          <t>none; ratio.</t>
        </is>
      </c>
      <c r="H1942" s="26" t="n"/>
      <c r="I1942" s="26" t="n"/>
      <c r="J1942" s="26" t="n"/>
      <c r="K1942" s="25" t="n"/>
    </row>
    <row r="1943" ht="48" customHeight="1">
      <c r="A1943" s="18" t="inlineStr">
        <is>
          <t>WZZQX3TX</t>
        </is>
      </c>
      <c r="B1943" s="13" t="inlineStr">
        <is>
          <t>s8</t>
        </is>
      </c>
      <c r="C1943" s="13" t="inlineStr">
        <is>
          <t>y4</t>
        </is>
      </c>
      <c r="D1943" s="13" t="inlineStr">
        <is>
          <t>SEO proceeds scaled by lagged total assets.</t>
        </is>
      </c>
      <c r="E1943" s="13" t="inlineStr">
        <is>
          <t>0</t>
        </is>
      </c>
      <c r="F1943" s="13" t="inlineStr">
        <is>
          <t>1</t>
        </is>
      </c>
      <c r="G1943" s="13" t="inlineStr">
        <is>
          <t>none; ratio.</t>
        </is>
      </c>
      <c r="H1943" s="26" t="n"/>
      <c r="I1943" s="26" t="n"/>
      <c r="J1943" s="26" t="n"/>
      <c r="K1943" s="25" t="n"/>
    </row>
    <row r="1944" ht="48" customHeight="1">
      <c r="A1944" s="18" t="inlineStr">
        <is>
          <t>WZZQX3TX</t>
        </is>
      </c>
      <c r="B1944" s="13" t="inlineStr">
        <is>
          <t>s8</t>
        </is>
      </c>
      <c r="C1944" s="13" t="inlineStr">
        <is>
          <t>y5</t>
        </is>
      </c>
      <c r="D1944" s="13" t="inlineStr">
        <is>
          <t>Dividends scaled by lagged total assets.</t>
        </is>
      </c>
      <c r="E1944" s="13" t="inlineStr">
        <is>
          <t>0</t>
        </is>
      </c>
      <c r="F1944" s="13" t="inlineStr">
        <is>
          <t>1</t>
        </is>
      </c>
      <c r="G1944" s="13" t="inlineStr">
        <is>
          <t>none; ratio.</t>
        </is>
      </c>
      <c r="H1944" s="26" t="n"/>
      <c r="I1944" s="26" t="n"/>
      <c r="J1944" s="26" t="n"/>
      <c r="K1944" s="25" t="n"/>
    </row>
    <row r="1945" ht="48" customHeight="1">
      <c r="A1945" s="18" t="inlineStr">
        <is>
          <t>WZZQX3TX</t>
        </is>
      </c>
      <c r="B1945" s="13" t="inlineStr">
        <is>
          <t>s8</t>
        </is>
      </c>
      <c r="C1945" s="13" t="inlineStr">
        <is>
          <t>y6</t>
        </is>
      </c>
      <c r="D1945" s="13" t="inlineStr">
        <is>
          <t>Volatility of ROA: annualized standard deviation of ROA over the last eight quarters.</t>
        </is>
      </c>
      <c r="E1945" s="13" t="inlineStr">
        <is>
          <t>0</t>
        </is>
      </c>
      <c r="F1945" s="13" t="inlineStr">
        <is>
          <t>0</t>
        </is>
      </c>
      <c r="G1945" s="13" t="inlineStr">
        <is>
          <t>none.</t>
        </is>
      </c>
      <c r="H1945" s="26" t="n"/>
      <c r="I1945" s="26" t="n"/>
      <c r="J1945" s="26" t="n"/>
      <c r="K1945" s="25" t="n"/>
    </row>
    <row r="1946" ht="48" customHeight="1">
      <c r="A1946" s="18" t="inlineStr">
        <is>
          <t>WZZQX3TX</t>
        </is>
      </c>
      <c r="B1946" s="13" t="inlineStr">
        <is>
          <t>s9</t>
        </is>
      </c>
      <c r="C1946" s="13" t="inlineStr">
        <is>
          <t>y1</t>
        </is>
      </c>
      <c r="D1946" s="13" t="inlineStr">
        <is>
          <t>CEO total pay in thousands of dollars.</t>
        </is>
      </c>
      <c r="E1946" s="13" t="inlineStr">
        <is>
          <t>0</t>
        </is>
      </c>
      <c r="F1946" s="13" t="inlineStr">
        <is>
          <t>0</t>
        </is>
      </c>
      <c r="G1946" s="13" t="inlineStr">
        <is>
          <t>log of CEO total pay; underlying outcome is dollar compensation.</t>
        </is>
      </c>
      <c r="H1946" s="26" t="n"/>
      <c r="I1946" s="26" t="n"/>
      <c r="J1946" s="26" t="n"/>
      <c r="K1946" s="25" t="n"/>
    </row>
    <row r="1947" ht="48" customHeight="1">
      <c r="A1947" s="18" t="inlineStr">
        <is>
          <t>WZZQX3TX</t>
        </is>
      </c>
      <c r="B1947" s="13" t="inlineStr">
        <is>
          <t>s9</t>
        </is>
      </c>
      <c r="C1947" s="13" t="inlineStr">
        <is>
          <t>y2</t>
        </is>
      </c>
      <c r="D1947" s="13" t="inlineStr">
        <is>
          <t>CEO salary in thousands of dollars.</t>
        </is>
      </c>
      <c r="E1947" s="13" t="inlineStr">
        <is>
          <t>0</t>
        </is>
      </c>
      <c r="F1947" s="13" t="inlineStr">
        <is>
          <t>0</t>
        </is>
      </c>
      <c r="G1947" s="13" t="inlineStr">
        <is>
          <t>log of CEO salary; underlying outcome is dollar salary.</t>
        </is>
      </c>
      <c r="H1947" s="26" t="n"/>
      <c r="I1947" s="26" t="n"/>
      <c r="J1947" s="26" t="n"/>
      <c r="K1947" s="25" t="n"/>
    </row>
    <row r="1948" ht="48" customHeight="1">
      <c r="A1948" s="18" t="inlineStr">
        <is>
          <t>WZZQX3TX</t>
        </is>
      </c>
      <c r="B1948" s="13" t="inlineStr">
        <is>
          <t>s9</t>
        </is>
      </c>
      <c r="C1948" s="13" t="inlineStr">
        <is>
          <t>y3</t>
        </is>
      </c>
      <c r="D1948" s="13" t="inlineStr">
        <is>
          <t>CEO bonus in thousands of dollars.</t>
        </is>
      </c>
      <c r="E1948" s="13" t="inlineStr">
        <is>
          <t>0</t>
        </is>
      </c>
      <c r="F1948" s="13" t="inlineStr">
        <is>
          <t>1</t>
        </is>
      </c>
      <c r="G1948" s="13" t="inlineStr">
        <is>
          <t>log of CEO bonus; underlying outcome is dollar bonus.</t>
        </is>
      </c>
      <c r="H1948" s="26" t="n"/>
      <c r="I1948" s="26" t="n"/>
      <c r="J1948" s="26" t="n"/>
      <c r="K1948" s="25" t="n"/>
    </row>
    <row r="1949" ht="48" customHeight="1">
      <c r="A1949" s="18" t="inlineStr">
        <is>
          <t>WZZQX3TX</t>
        </is>
      </c>
      <c r="B1949" s="13" t="inlineStr">
        <is>
          <t>s9</t>
        </is>
      </c>
      <c r="C1949" s="13" t="inlineStr">
        <is>
          <t>y4</t>
        </is>
      </c>
      <c r="D1949" s="13" t="inlineStr">
        <is>
          <t>Value of CEO option grants in thousands of dollars, based on grant-date Black-Scholes value.</t>
        </is>
      </c>
      <c r="E1949" s="13" t="inlineStr">
        <is>
          <t>0</t>
        </is>
      </c>
      <c r="F1949" s="13" t="inlineStr">
        <is>
          <t>1</t>
        </is>
      </c>
      <c r="G1949" s="13" t="inlineStr">
        <is>
          <t>log of CEO option grants; underlying outcome is dollar value.</t>
        </is>
      </c>
      <c r="H1949" s="26" t="n"/>
      <c r="I1949" s="26" t="n"/>
      <c r="J1949" s="26" t="n"/>
      <c r="K1949" s="25" t="n"/>
    </row>
    <row r="1950" ht="48" customHeight="1">
      <c r="A1950" s="18" t="inlineStr">
        <is>
          <t>WZZQX3TX</t>
        </is>
      </c>
      <c r="B1950" s="13" t="inlineStr">
        <is>
          <t>s9</t>
        </is>
      </c>
      <c r="C1950" s="13" t="inlineStr">
        <is>
          <t>y5</t>
        </is>
      </c>
      <c r="D1950" s="13" t="inlineStr">
        <is>
          <t>Value of CEO restricted stock grants in thousands of dollars, based on grant-date fair value.</t>
        </is>
      </c>
      <c r="E1950" s="13" t="inlineStr">
        <is>
          <t>0</t>
        </is>
      </c>
      <c r="F1950" s="13" t="inlineStr">
        <is>
          <t>1</t>
        </is>
      </c>
      <c r="G1950" s="13" t="inlineStr">
        <is>
          <t>log of CEO stock grants; underlying outcome is dollar value.</t>
        </is>
      </c>
      <c r="H1950" s="26" t="n"/>
      <c r="I1950" s="26" t="n"/>
      <c r="J1950" s="26" t="n"/>
      <c r="K1950" s="25" t="n"/>
    </row>
    <row r="1951" ht="48" customHeight="1">
      <c r="A1951" s="18" t="inlineStr">
        <is>
          <t>X387EWAF</t>
        </is>
      </c>
      <c r="B1951" s="13" t="inlineStr">
        <is>
          <t>s1</t>
        </is>
      </c>
      <c r="C1951" s="13" t="inlineStr">
        <is>
          <t>y1</t>
        </is>
      </c>
      <c r="D1951" s="13" t="inlineStr">
        <is>
          <t>Future earnings before interest and taxes (EBIT) in year t+1 divided by assets in year t, adjusted for inflation.</t>
        </is>
      </c>
      <c r="E1951" s="13" t="inlineStr">
        <is>
          <t>0</t>
        </is>
      </c>
      <c r="F1951" s="13" t="inlineStr">
        <is>
          <t>0</t>
        </is>
      </c>
      <c r="G1951" s="13" t="inlineStr">
        <is>
          <t>none; underlying outcome is EBIT/assets at 1-year horizon</t>
        </is>
      </c>
      <c r="H1951" s="26" t="n"/>
      <c r="I1951" s="26" t="n"/>
      <c r="J1951" s="26" t="n"/>
      <c r="K1951" s="25" t="n"/>
    </row>
    <row r="1952" ht="48" customHeight="1">
      <c r="A1952" s="18" t="inlineStr">
        <is>
          <t>X387EWAF</t>
        </is>
      </c>
      <c r="B1952" s="13" t="inlineStr">
        <is>
          <t>s1</t>
        </is>
      </c>
      <c r="C1952" s="13" t="inlineStr">
        <is>
          <t>y2</t>
        </is>
      </c>
      <c r="D1952" s="13" t="inlineStr">
        <is>
          <t>Future EBIT in year t+3 divided by assets in year t, adjusted for inflation.</t>
        </is>
      </c>
      <c r="E1952" s="13" t="inlineStr">
        <is>
          <t>0</t>
        </is>
      </c>
      <c r="F1952" s="13" t="inlineStr">
        <is>
          <t>0</t>
        </is>
      </c>
      <c r="G1952" s="13" t="inlineStr">
        <is>
          <t>none; underlying outcome is EBIT/assets at 3-year horizon</t>
        </is>
      </c>
      <c r="H1952" s="26" t="n"/>
      <c r="I1952" s="26" t="n"/>
      <c r="J1952" s="26" t="n"/>
      <c r="K1952" s="25" t="n"/>
    </row>
    <row r="1953" ht="48" customHeight="1">
      <c r="A1953" s="18" t="inlineStr">
        <is>
          <t>X387EWAF</t>
        </is>
      </c>
      <c r="B1953" s="13" t="inlineStr">
        <is>
          <t>s1</t>
        </is>
      </c>
      <c r="C1953" s="13" t="inlineStr">
        <is>
          <t>y3</t>
        </is>
      </c>
      <c r="D1953" s="13" t="inlineStr">
        <is>
          <t>Future EBIT in year t+5 divided by assets in year t, adjusted for inflation.</t>
        </is>
      </c>
      <c r="E1953" s="13" t="inlineStr">
        <is>
          <t>0</t>
        </is>
      </c>
      <c r="F1953" s="13" t="inlineStr">
        <is>
          <t>0</t>
        </is>
      </c>
      <c r="G1953" s="13" t="inlineStr">
        <is>
          <t>none; underlying outcome is EBIT/assets at 5-year horizon</t>
        </is>
      </c>
      <c r="H1953" s="26" t="n"/>
      <c r="I1953" s="26" t="n"/>
      <c r="J1953" s="26" t="n"/>
      <c r="K1953" s="25" t="n"/>
    </row>
    <row r="1954" ht="48" customHeight="1">
      <c r="A1954" s="18" t="inlineStr">
        <is>
          <t>X387EWAF</t>
        </is>
      </c>
      <c r="B1954" s="13" t="inlineStr">
        <is>
          <t>s2</t>
        </is>
      </c>
      <c r="C1954" s="13" t="inlineStr">
        <is>
          <t>y1</t>
        </is>
      </c>
      <c r="D1954" s="13" t="inlineStr">
        <is>
          <t>Future EBITDA divided by current assets at 3-year horizon, inflation adjusted.</t>
        </is>
      </c>
      <c r="E1954" s="13" t="inlineStr">
        <is>
          <t>0</t>
        </is>
      </c>
      <c r="F1954" s="13" t="inlineStr">
        <is>
          <t>0</t>
        </is>
      </c>
      <c r="G1954" s="13" t="inlineStr">
        <is>
          <t>none; underlying outcome is EBITDA/assets</t>
        </is>
      </c>
      <c r="H1954" s="26" t="n"/>
      <c r="I1954" s="26" t="n"/>
      <c r="J1954" s="26" t="n"/>
      <c r="K1954" s="25" t="n"/>
    </row>
    <row r="1955" ht="48" customHeight="1">
      <c r="A1955" s="18" t="inlineStr">
        <is>
          <t>X387EWAF</t>
        </is>
      </c>
      <c r="B1955" s="13" t="inlineStr">
        <is>
          <t>s2</t>
        </is>
      </c>
      <c r="C1955" s="13" t="inlineStr">
        <is>
          <t>y2</t>
        </is>
      </c>
      <c r="D1955" s="13" t="inlineStr">
        <is>
          <t>Future EBITDA divided by current assets at 5-year horizon, inflation adjusted.</t>
        </is>
      </c>
      <c r="E1955" s="13" t="inlineStr">
        <is>
          <t>0</t>
        </is>
      </c>
      <c r="F1955" s="13" t="inlineStr">
        <is>
          <t>0</t>
        </is>
      </c>
      <c r="G1955" s="13" t="inlineStr">
        <is>
          <t>none; underlying outcome is EBITDA/assets</t>
        </is>
      </c>
      <c r="H1955" s="26" t="n"/>
      <c r="I1955" s="26" t="n"/>
      <c r="J1955" s="26" t="n"/>
      <c r="K1955" s="25" t="n"/>
    </row>
    <row r="1956" ht="48" customHeight="1">
      <c r="A1956" s="18" t="inlineStr">
        <is>
          <t>X387EWAF</t>
        </is>
      </c>
      <c r="B1956" s="13" t="inlineStr">
        <is>
          <t>s2</t>
        </is>
      </c>
      <c r="C1956" s="13" t="inlineStr">
        <is>
          <t>y3</t>
        </is>
      </c>
      <c r="D1956" s="13" t="inlineStr">
        <is>
          <t>Future net income divided by current assets at 3-year horizon, inflation adjusted.</t>
        </is>
      </c>
      <c r="E1956" s="13" t="inlineStr">
        <is>
          <t>0</t>
        </is>
      </c>
      <c r="F1956" s="13" t="inlineStr">
        <is>
          <t>0</t>
        </is>
      </c>
      <c r="G1956" s="13" t="inlineStr">
        <is>
          <t>none; underlying outcome is net income/assets</t>
        </is>
      </c>
      <c r="H1956" s="26" t="n"/>
      <c r="I1956" s="26" t="n"/>
      <c r="J1956" s="26" t="n"/>
      <c r="K1956" s="25" t="n"/>
    </row>
    <row r="1957" ht="48" customHeight="1">
      <c r="A1957" s="18" t="inlineStr">
        <is>
          <t>X387EWAF</t>
        </is>
      </c>
      <c r="B1957" s="13" t="inlineStr">
        <is>
          <t>s2</t>
        </is>
      </c>
      <c r="C1957" s="13" t="inlineStr">
        <is>
          <t>y4</t>
        </is>
      </c>
      <c r="D1957" s="13" t="inlineStr">
        <is>
          <t>Future net income divided by current assets at 5-year horizon, inflation adjusted.</t>
        </is>
      </c>
      <c r="E1957" s="13" t="inlineStr">
        <is>
          <t>0</t>
        </is>
      </c>
      <c r="F1957" s="13" t="inlineStr">
        <is>
          <t>0</t>
        </is>
      </c>
      <c r="G1957" s="13" t="inlineStr">
        <is>
          <t>none; underlying outcome is net income/assets</t>
        </is>
      </c>
      <c r="H1957" s="26" t="n"/>
      <c r="I1957" s="26" t="n"/>
      <c r="J1957" s="26" t="n"/>
      <c r="K1957" s="25" t="n"/>
    </row>
    <row r="1958" ht="48" customHeight="1">
      <c r="A1958" s="18" t="inlineStr">
        <is>
          <t>X387EWAF</t>
        </is>
      </c>
      <c r="B1958" s="13" t="inlineStr">
        <is>
          <t>s2</t>
        </is>
      </c>
      <c r="C1958" s="13" t="inlineStr">
        <is>
          <t>y5</t>
        </is>
      </c>
      <c r="D1958" s="13" t="inlineStr">
        <is>
          <t>Future cash flow from operations divided by current assets at 3-year horizon, inflation adjusted.</t>
        </is>
      </c>
      <c r="E1958" s="13" t="inlineStr">
        <is>
          <t>0</t>
        </is>
      </c>
      <c r="F1958" s="13" t="inlineStr">
        <is>
          <t>0</t>
        </is>
      </c>
      <c r="G1958" s="13" t="inlineStr">
        <is>
          <t>none; underlying outcome is CFO/assets</t>
        </is>
      </c>
      <c r="H1958" s="26" t="n"/>
      <c r="I1958" s="26" t="n"/>
      <c r="J1958" s="26" t="n"/>
      <c r="K1958" s="25" t="n"/>
    </row>
    <row r="1959" ht="48" customHeight="1">
      <c r="A1959" s="18" t="inlineStr">
        <is>
          <t>X387EWAF</t>
        </is>
      </c>
      <c r="B1959" s="13" t="inlineStr">
        <is>
          <t>s2</t>
        </is>
      </c>
      <c r="C1959" s="13" t="inlineStr">
        <is>
          <t>y6</t>
        </is>
      </c>
      <c r="D1959" s="13" t="inlineStr">
        <is>
          <t>Future cash flow from operations divided by current assets at 5-year horizon, inflation adjusted.</t>
        </is>
      </c>
      <c r="E1959" s="13" t="inlineStr">
        <is>
          <t>0</t>
        </is>
      </c>
      <c r="F1959" s="13" t="inlineStr">
        <is>
          <t>0</t>
        </is>
      </c>
      <c r="G1959" s="13" t="inlineStr">
        <is>
          <t>none; underlying outcome is CFO/assets</t>
        </is>
      </c>
      <c r="H1959" s="26" t="n"/>
      <c r="I1959" s="26" t="n"/>
      <c r="J1959" s="26" t="n"/>
      <c r="K1959" s="25" t="n"/>
    </row>
    <row r="1960" ht="48" customHeight="1">
      <c r="A1960" s="18" t="inlineStr">
        <is>
          <t>X387EWAF</t>
        </is>
      </c>
      <c r="B1960" s="13" t="inlineStr">
        <is>
          <t>s2</t>
        </is>
      </c>
      <c r="C1960" s="13" t="inlineStr">
        <is>
          <t>y7</t>
        </is>
      </c>
      <c r="D1960" s="13" t="inlineStr">
        <is>
          <t>Future EBIT/assets using leverage-adjusted valuation ratio at 3-year horizon.</t>
        </is>
      </c>
      <c r="E1960" s="13" t="inlineStr">
        <is>
          <t>0</t>
        </is>
      </c>
      <c r="F1960" s="13" t="inlineStr">
        <is>
          <t>0</t>
        </is>
      </c>
      <c r="G1960" s="13" t="inlineStr">
        <is>
          <t>none; underlying outcome is EBIT/assets</t>
        </is>
      </c>
      <c r="H1960" s="26" t="n"/>
      <c r="I1960" s="26" t="n"/>
      <c r="J1960" s="26" t="n"/>
      <c r="K1960" s="25" t="n"/>
    </row>
    <row r="1961" ht="48" customHeight="1">
      <c r="A1961" s="18" t="inlineStr">
        <is>
          <t>X387EWAF</t>
        </is>
      </c>
      <c r="B1961" s="13" t="inlineStr">
        <is>
          <t>s2</t>
        </is>
      </c>
      <c r="C1961" s="13" t="inlineStr">
        <is>
          <t>y8</t>
        </is>
      </c>
      <c r="D1961" s="13" t="inlineStr">
        <is>
          <t>Future EBIT/assets using leverage-adjusted valuation ratio at 5-year horizon.</t>
        </is>
      </c>
      <c r="E1961" s="13" t="inlineStr">
        <is>
          <t>0</t>
        </is>
      </c>
      <c r="F1961" s="13" t="inlineStr">
        <is>
          <t>0</t>
        </is>
      </c>
      <c r="G1961" s="13" t="inlineStr">
        <is>
          <t>none; underlying outcome is EBIT/assets</t>
        </is>
      </c>
      <c r="H1961" s="26" t="n"/>
      <c r="I1961" s="26" t="n"/>
      <c r="J1961" s="26" t="n"/>
      <c r="K1961" s="25" t="n"/>
    </row>
    <row r="1962" ht="48" customHeight="1">
      <c r="A1962" s="18" t="inlineStr">
        <is>
          <t>X387EWAF</t>
        </is>
      </c>
      <c r="B1962" s="13" t="inlineStr">
        <is>
          <t>s3</t>
        </is>
      </c>
      <c r="C1962" s="13" t="inlineStr">
        <is>
          <t>y1</t>
        </is>
      </c>
      <c r="D1962" s="13" t="inlineStr">
        <is>
          <t>Future research and development spending in year t+1 divided by assets in year t.</t>
        </is>
      </c>
      <c r="E1962" s="13" t="inlineStr">
        <is>
          <t>0</t>
        </is>
      </c>
      <c r="F1962" s="13" t="inlineStr">
        <is>
          <t>1</t>
        </is>
      </c>
      <c r="G1962" s="13" t="inlineStr">
        <is>
          <t>none; underlying outcome is R&amp;D/assets</t>
        </is>
      </c>
      <c r="H1962" s="26" t="n"/>
      <c r="I1962" s="26" t="n"/>
      <c r="J1962" s="26" t="n"/>
      <c r="K1962" s="25" t="n"/>
    </row>
    <row r="1963" ht="48" customHeight="1">
      <c r="A1963" s="18" t="inlineStr">
        <is>
          <t>X387EWAF</t>
        </is>
      </c>
      <c r="B1963" s="13" t="inlineStr">
        <is>
          <t>s3</t>
        </is>
      </c>
      <c r="C1963" s="13" t="inlineStr">
        <is>
          <t>y2</t>
        </is>
      </c>
      <c r="D1963" s="13" t="inlineStr">
        <is>
          <t>Future research and development spending in year t+3 divided by assets in year t.</t>
        </is>
      </c>
      <c r="E1963" s="13" t="inlineStr">
        <is>
          <t>0</t>
        </is>
      </c>
      <c r="F1963" s="13" t="inlineStr">
        <is>
          <t>1</t>
        </is>
      </c>
      <c r="G1963" s="13" t="inlineStr">
        <is>
          <t>none; underlying outcome is R&amp;D/assets</t>
        </is>
      </c>
      <c r="H1963" s="26" t="n"/>
      <c r="I1963" s="26" t="n"/>
      <c r="J1963" s="26" t="n"/>
      <c r="K1963" s="25" t="n"/>
    </row>
    <row r="1964" ht="48" customHeight="1">
      <c r="A1964" s="18" t="inlineStr">
        <is>
          <t>X387EWAF</t>
        </is>
      </c>
      <c r="B1964" s="13" t="inlineStr">
        <is>
          <t>s3</t>
        </is>
      </c>
      <c r="C1964" s="13" t="inlineStr">
        <is>
          <t>y3</t>
        </is>
      </c>
      <c r="D1964" s="13" t="inlineStr">
        <is>
          <t>Future research and development spending in year t+5 divided by assets in year t.</t>
        </is>
      </c>
      <c r="E1964" s="13" t="inlineStr">
        <is>
          <t>0</t>
        </is>
      </c>
      <c r="F1964" s="13" t="inlineStr">
        <is>
          <t>1</t>
        </is>
      </c>
      <c r="G1964" s="13" t="inlineStr">
        <is>
          <t>none; underlying outcome is R&amp;D/assets</t>
        </is>
      </c>
      <c r="H1964" s="26" t="n"/>
      <c r="I1964" s="26" t="n"/>
      <c r="J1964" s="26" t="n"/>
      <c r="K1964" s="25" t="n"/>
    </row>
    <row r="1965" ht="48" customHeight="1">
      <c r="A1965" s="18" t="inlineStr">
        <is>
          <t>X387EWAF</t>
        </is>
      </c>
      <c r="B1965" s="13" t="inlineStr">
        <is>
          <t>s3</t>
        </is>
      </c>
      <c r="C1965" s="13" t="inlineStr">
        <is>
          <t>y4</t>
        </is>
      </c>
      <c r="D1965" s="13" t="inlineStr">
        <is>
          <t>Future capital expenditure in year t+1 divided by assets in year t.</t>
        </is>
      </c>
      <c r="E1965" s="13" t="inlineStr">
        <is>
          <t>0</t>
        </is>
      </c>
      <c r="F1965" s="13" t="inlineStr">
        <is>
          <t>0</t>
        </is>
      </c>
      <c r="G1965" s="13" t="inlineStr">
        <is>
          <t>none; underlying outcome is CAPX/assets</t>
        </is>
      </c>
      <c r="H1965" s="26" t="n"/>
      <c r="I1965" s="26" t="n"/>
      <c r="J1965" s="26" t="n"/>
      <c r="K1965" s="25" t="n"/>
    </row>
    <row r="1966" ht="48" customHeight="1">
      <c r="A1966" s="18" t="inlineStr">
        <is>
          <t>X387EWAF</t>
        </is>
      </c>
      <c r="B1966" s="13" t="inlineStr">
        <is>
          <t>s3</t>
        </is>
      </c>
      <c r="C1966" s="13" t="inlineStr">
        <is>
          <t>y5</t>
        </is>
      </c>
      <c r="D1966" s="13" t="inlineStr">
        <is>
          <t>Future capital expenditure in year t+3 divided by assets in year t.</t>
        </is>
      </c>
      <c r="E1966" s="13" t="inlineStr">
        <is>
          <t>0</t>
        </is>
      </c>
      <c r="F1966" s="13" t="inlineStr">
        <is>
          <t>0</t>
        </is>
      </c>
      <c r="G1966" s="13" t="inlineStr">
        <is>
          <t>none; underlying outcome is CAPX/assets</t>
        </is>
      </c>
      <c r="H1966" s="26" t="n"/>
      <c r="I1966" s="26" t="n"/>
      <c r="J1966" s="26" t="n"/>
      <c r="K1966" s="25" t="n"/>
    </row>
    <row r="1967" ht="48" customHeight="1">
      <c r="A1967" s="18" t="inlineStr">
        <is>
          <t>X387EWAF</t>
        </is>
      </c>
      <c r="B1967" s="13" t="inlineStr">
        <is>
          <t>s3</t>
        </is>
      </c>
      <c r="C1967" s="13" t="inlineStr">
        <is>
          <t>y6</t>
        </is>
      </c>
      <c r="D1967" s="13" t="inlineStr">
        <is>
          <t>Future capital expenditure in year t+5 divided by assets in year t.</t>
        </is>
      </c>
      <c r="E1967" s="13" t="inlineStr">
        <is>
          <t>0</t>
        </is>
      </c>
      <c r="F1967" s="13" t="inlineStr">
        <is>
          <t>0</t>
        </is>
      </c>
      <c r="G1967" s="13" t="inlineStr">
        <is>
          <t>none; underlying outcome is CAPX/assets</t>
        </is>
      </c>
      <c r="H1967" s="26" t="n"/>
      <c r="I1967" s="26" t="n"/>
      <c r="J1967" s="26" t="n"/>
      <c r="K1967" s="25" t="n"/>
    </row>
    <row r="1968" ht="48" customHeight="1">
      <c r="A1968" s="18" t="inlineStr">
        <is>
          <t>X387EWAF</t>
        </is>
      </c>
      <c r="B1968" s="13" t="inlineStr">
        <is>
          <t>s4</t>
        </is>
      </c>
      <c r="C1968" s="13" t="inlineStr">
        <is>
          <t>y1</t>
        </is>
      </c>
      <c r="D1968" s="13" t="inlineStr">
        <is>
          <t>Log stock return from year t to t+1.</t>
        </is>
      </c>
      <c r="E1968" s="13" t="inlineStr">
        <is>
          <t>0</t>
        </is>
      </c>
      <c r="F1968" s="13" t="inlineStr">
        <is>
          <t>0</t>
        </is>
      </c>
      <c r="G1968" s="13" t="inlineStr">
        <is>
          <t>log return; underlying outcome is cumulative stock return over 1 year</t>
        </is>
      </c>
      <c r="H1968" s="26" t="n"/>
      <c r="I1968" s="26" t="n"/>
      <c r="J1968" s="26" t="n"/>
      <c r="K1968" s="25" t="n"/>
    </row>
    <row r="1969" ht="48" customHeight="1">
      <c r="A1969" s="18" t="inlineStr">
        <is>
          <t>X387EWAF</t>
        </is>
      </c>
      <c r="B1969" s="13" t="inlineStr">
        <is>
          <t>s4</t>
        </is>
      </c>
      <c r="C1969" s="13" t="inlineStr">
        <is>
          <t>y2</t>
        </is>
      </c>
      <c r="D1969" s="13" t="inlineStr">
        <is>
          <t>Log stock return from year t to t+3.</t>
        </is>
      </c>
      <c r="E1969" s="13" t="inlineStr">
        <is>
          <t>0</t>
        </is>
      </c>
      <c r="F1969" s="13" t="inlineStr">
        <is>
          <t>0</t>
        </is>
      </c>
      <c r="G1969" s="13" t="inlineStr">
        <is>
          <t>log return; underlying outcome is cumulative stock return over 3 years</t>
        </is>
      </c>
      <c r="H1969" s="26" t="n"/>
      <c r="I1969" s="26" t="n"/>
      <c r="J1969" s="26" t="n"/>
      <c r="K1969" s="25" t="n"/>
    </row>
    <row r="1970" ht="48" customHeight="1">
      <c r="A1970" s="18" t="inlineStr">
        <is>
          <t>X387EWAF</t>
        </is>
      </c>
      <c r="B1970" s="13" t="inlineStr">
        <is>
          <t>s4</t>
        </is>
      </c>
      <c r="C1970" s="13" t="inlineStr">
        <is>
          <t>y3</t>
        </is>
      </c>
      <c r="D1970" s="13" t="inlineStr">
        <is>
          <t>Log stock return from year t to t+5.</t>
        </is>
      </c>
      <c r="E1970" s="13" t="inlineStr">
        <is>
          <t>0</t>
        </is>
      </c>
      <c r="F1970" s="13" t="inlineStr">
        <is>
          <t>0</t>
        </is>
      </c>
      <c r="G1970" s="13" t="inlineStr">
        <is>
          <t>log return; underlying outcome is cumulative stock return over 5 years</t>
        </is>
      </c>
      <c r="H1970" s="26" t="n"/>
      <c r="I1970" s="26" t="n"/>
      <c r="J1970" s="26" t="n"/>
      <c r="K1970" s="25" t="n"/>
    </row>
    <row r="1971" ht="48" customHeight="1">
      <c r="A1971" s="18" t="inlineStr">
        <is>
          <t>X387EWAF</t>
        </is>
      </c>
      <c r="B1971" s="13" t="inlineStr">
        <is>
          <t>s5</t>
        </is>
      </c>
      <c r="C1971" s="13" t="inlineStr">
        <is>
          <t>y1</t>
        </is>
      </c>
      <c r="D1971" s="13" t="inlineStr">
        <is>
          <t>Future EBIT in year t+1 divided by assets in year t, predicted from current investment.</t>
        </is>
      </c>
      <c r="E1971" s="13" t="inlineStr">
        <is>
          <t>0</t>
        </is>
      </c>
      <c r="F1971" s="13" t="inlineStr">
        <is>
          <t>0</t>
        </is>
      </c>
      <c r="G1971" s="13" t="inlineStr">
        <is>
          <t>none; underlying outcome is EBIT/assets</t>
        </is>
      </c>
      <c r="H1971" s="26" t="n"/>
      <c r="I1971" s="26" t="n"/>
      <c r="J1971" s="26" t="n"/>
      <c r="K1971" s="25" t="n"/>
    </row>
    <row r="1972" ht="48" customHeight="1">
      <c r="A1972" s="18" t="inlineStr">
        <is>
          <t>X387EWAF</t>
        </is>
      </c>
      <c r="B1972" s="13" t="inlineStr">
        <is>
          <t>s5</t>
        </is>
      </c>
      <c r="C1972" s="13" t="inlineStr">
        <is>
          <t>y2</t>
        </is>
      </c>
      <c r="D1972" s="13" t="inlineStr">
        <is>
          <t>Future EBIT in year t+3 divided by assets in year t, predicted from current investment.</t>
        </is>
      </c>
      <c r="E1972" s="13" t="inlineStr">
        <is>
          <t>0</t>
        </is>
      </c>
      <c r="F1972" s="13" t="inlineStr">
        <is>
          <t>0</t>
        </is>
      </c>
      <c r="G1972" s="13" t="inlineStr">
        <is>
          <t>none; underlying outcome is EBIT/assets</t>
        </is>
      </c>
      <c r="H1972" s="26" t="n"/>
      <c r="I1972" s="26" t="n"/>
      <c r="J1972" s="26" t="n"/>
      <c r="K1972" s="25" t="n"/>
    </row>
    <row r="1973" ht="48" customHeight="1">
      <c r="A1973" s="18" t="inlineStr">
        <is>
          <t>X387EWAF</t>
        </is>
      </c>
      <c r="B1973" s="13" t="inlineStr">
        <is>
          <t>s5</t>
        </is>
      </c>
      <c r="C1973" s="13" t="inlineStr">
        <is>
          <t>y3</t>
        </is>
      </c>
      <c r="D1973" s="13" t="inlineStr">
        <is>
          <t>Future EBIT in year t+5 divided by assets in year t, predicted from current investment.</t>
        </is>
      </c>
      <c r="E1973" s="13" t="inlineStr">
        <is>
          <t>0</t>
        </is>
      </c>
      <c r="F1973" s="13" t="inlineStr">
        <is>
          <t>0</t>
        </is>
      </c>
      <c r="G1973" s="13" t="inlineStr">
        <is>
          <t>none; underlying outcome is EBIT/assets</t>
        </is>
      </c>
      <c r="H1973" s="26" t="n"/>
      <c r="I1973" s="26" t="n"/>
      <c r="J1973" s="26" t="n"/>
      <c r="K1973" s="25" t="n"/>
    </row>
    <row r="1974" ht="48" customHeight="1">
      <c r="A1974" s="18" t="inlineStr">
        <is>
          <t>X387EWAF</t>
        </is>
      </c>
      <c r="B1974" s="13" t="inlineStr">
        <is>
          <t>s6</t>
        </is>
      </c>
      <c r="C1974" s="13" t="inlineStr">
        <is>
          <t>y1</t>
        </is>
      </c>
      <c r="D1974" s="13" t="inlineStr">
        <is>
          <t>Price informativeness at the 1-year horizon, measured as b_{t,1} × σ_t(log(M/A)) within institutional-ownership group.</t>
        </is>
      </c>
      <c r="E1974" s="13" t="inlineStr">
        <is>
          <t>0</t>
        </is>
      </c>
      <c r="F1974" s="13" t="inlineStr">
        <is>
          <t>0</t>
        </is>
      </c>
      <c r="G1974" s="13" t="inlineStr">
        <is>
          <t>constructed outcome: yearly predicted variation of future earnings from prices</t>
        </is>
      </c>
      <c r="H1974" s="26" t="n"/>
      <c r="I1974" s="26" t="n"/>
      <c r="J1974" s="26" t="n"/>
      <c r="K1974" s="25" t="n"/>
    </row>
    <row r="1975" ht="48" customHeight="1">
      <c r="A1975" s="18" t="inlineStr">
        <is>
          <t>X387EWAF</t>
        </is>
      </c>
      <c r="B1975" s="13" t="inlineStr">
        <is>
          <t>s6</t>
        </is>
      </c>
      <c r="C1975" s="13" t="inlineStr">
        <is>
          <t>y2</t>
        </is>
      </c>
      <c r="D1975" s="13" t="inlineStr">
        <is>
          <t>Price informativeness at the 3-year horizon, measured as b_{t,3} × σ_t(log(M/A)) within institutional-ownership group.</t>
        </is>
      </c>
      <c r="E1975" s="13" t="inlineStr">
        <is>
          <t>0</t>
        </is>
      </c>
      <c r="F1975" s="13" t="inlineStr">
        <is>
          <t>0</t>
        </is>
      </c>
      <c r="G1975" s="13" t="inlineStr">
        <is>
          <t>constructed outcome: yearly predicted variation of future earnings from prices</t>
        </is>
      </c>
      <c r="H1975" s="26" t="n"/>
      <c r="I1975" s="26" t="n"/>
      <c r="J1975" s="26" t="n"/>
      <c r="K1975" s="25" t="n"/>
    </row>
    <row r="1976" ht="48" customHeight="1">
      <c r="A1976" s="18" t="inlineStr">
        <is>
          <t>X387EWAF</t>
        </is>
      </c>
      <c r="B1976" s="13" t="inlineStr">
        <is>
          <t>s6</t>
        </is>
      </c>
      <c r="C1976" s="13" t="inlineStr">
        <is>
          <t>y3</t>
        </is>
      </c>
      <c r="D1976" s="13" t="inlineStr">
        <is>
          <t>Price informativeness at the 5-year horizon, measured as b_{t,5} × σ_t(log(M/A)) within institutional-ownership group.</t>
        </is>
      </c>
      <c r="E1976" s="13" t="inlineStr">
        <is>
          <t>0</t>
        </is>
      </c>
      <c r="F1976" s="13" t="inlineStr">
        <is>
          <t>0</t>
        </is>
      </c>
      <c r="G1976" s="13" t="inlineStr">
        <is>
          <t>constructed outcome: yearly predicted variation of future earnings from prices</t>
        </is>
      </c>
      <c r="H1976" s="26" t="n"/>
      <c r="I1976" s="26" t="n"/>
      <c r="J1976" s="26" t="n"/>
      <c r="K1976" s="25" t="n"/>
    </row>
    <row r="1977" ht="48" customHeight="1">
      <c r="A1977" s="18" t="inlineStr">
        <is>
          <t>X387EWAF</t>
        </is>
      </c>
      <c r="B1977" s="13" t="inlineStr">
        <is>
          <t>s7</t>
        </is>
      </c>
      <c r="C1977" s="13" t="inlineStr">
        <is>
          <t>y1</t>
        </is>
      </c>
      <c r="D1977" s="13" t="inlineStr">
        <is>
          <t>Price informativeness at the 1-year horizon within option-trading subgroup.</t>
        </is>
      </c>
      <c r="E1977" s="13" t="inlineStr">
        <is>
          <t>0</t>
        </is>
      </c>
      <c r="F1977" s="13" t="inlineStr">
        <is>
          <t>0</t>
        </is>
      </c>
      <c r="G1977" s="13" t="inlineStr">
        <is>
          <t>constructed outcome: yearly predicted variation of future earnings from prices</t>
        </is>
      </c>
      <c r="H1977" s="26" t="n"/>
      <c r="I1977" s="26" t="n"/>
      <c r="J1977" s="26" t="n"/>
      <c r="K1977" s="25" t="n"/>
    </row>
    <row r="1978" ht="48" customHeight="1">
      <c r="A1978" s="18" t="inlineStr">
        <is>
          <t>X387EWAF</t>
        </is>
      </c>
      <c r="B1978" s="13" t="inlineStr">
        <is>
          <t>s7</t>
        </is>
      </c>
      <c r="C1978" s="13" t="inlineStr">
        <is>
          <t>y2</t>
        </is>
      </c>
      <c r="D1978" s="13" t="inlineStr">
        <is>
          <t>Price informativeness at the 3-year horizon within option-trading subgroup.</t>
        </is>
      </c>
      <c r="E1978" s="13" t="inlineStr">
        <is>
          <t>0</t>
        </is>
      </c>
      <c r="F1978" s="13" t="inlineStr">
        <is>
          <t>0</t>
        </is>
      </c>
      <c r="G1978" s="13" t="inlineStr">
        <is>
          <t>constructed outcome: yearly predicted variation of future earnings from prices</t>
        </is>
      </c>
      <c r="H1978" s="26" t="n"/>
      <c r="I1978" s="26" t="n"/>
      <c r="J1978" s="26" t="n"/>
      <c r="K1978" s="25" t="n"/>
    </row>
    <row r="1979" ht="48" customHeight="1">
      <c r="A1979" s="18" t="inlineStr">
        <is>
          <t>X387EWAF</t>
        </is>
      </c>
      <c r="B1979" s="13" t="inlineStr">
        <is>
          <t>s7</t>
        </is>
      </c>
      <c r="C1979" s="13" t="inlineStr">
        <is>
          <t>y3</t>
        </is>
      </c>
      <c r="D1979" s="13" t="inlineStr">
        <is>
          <t>Price informativeness at the 5-year horizon within option-trading subgroup.</t>
        </is>
      </c>
      <c r="E1979" s="13" t="inlineStr">
        <is>
          <t>0</t>
        </is>
      </c>
      <c r="F1979" s="13" t="inlineStr">
        <is>
          <t>0</t>
        </is>
      </c>
      <c r="G1979" s="13" t="inlineStr">
        <is>
          <t>constructed outcome: yearly predicted variation of future earnings from prices</t>
        </is>
      </c>
      <c r="H1979" s="26" t="n"/>
      <c r="I1979" s="26" t="n"/>
      <c r="J1979" s="26" t="n"/>
      <c r="K1979" s="25" t="n"/>
    </row>
    <row r="1980" ht="48" customHeight="1">
      <c r="A1980" s="18" t="inlineStr">
        <is>
          <t>X387EWAF</t>
        </is>
      </c>
      <c r="B1980" s="13" t="inlineStr">
        <is>
          <t>s8</t>
        </is>
      </c>
      <c r="C1980" s="13" t="inlineStr">
        <is>
          <t>y1</t>
        </is>
      </c>
      <c r="D1980" s="13" t="inlineStr">
        <is>
          <t>Price informativeness at the 1-year horizon within turnover subgroup.</t>
        </is>
      </c>
      <c r="E1980" s="13" t="inlineStr">
        <is>
          <t>0</t>
        </is>
      </c>
      <c r="F1980" s="13" t="inlineStr">
        <is>
          <t>0</t>
        </is>
      </c>
      <c r="G1980" s="13" t="inlineStr">
        <is>
          <t>constructed outcome: yearly predicted variation of future earnings from prices</t>
        </is>
      </c>
      <c r="H1980" s="26" t="n"/>
      <c r="I1980" s="26" t="n"/>
      <c r="J1980" s="26" t="n"/>
      <c r="K1980" s="25" t="n"/>
    </row>
    <row r="1981" ht="48" customHeight="1">
      <c r="A1981" s="18" t="inlineStr">
        <is>
          <t>X387EWAF</t>
        </is>
      </c>
      <c r="B1981" s="13" t="inlineStr">
        <is>
          <t>s8</t>
        </is>
      </c>
      <c r="C1981" s="13" t="inlineStr">
        <is>
          <t>y2</t>
        </is>
      </c>
      <c r="D1981" s="13" t="inlineStr">
        <is>
          <t>Price informativeness at the 3-year horizon within turnover subgroup.</t>
        </is>
      </c>
      <c r="E1981" s="13" t="inlineStr">
        <is>
          <t>0</t>
        </is>
      </c>
      <c r="F1981" s="13" t="inlineStr">
        <is>
          <t>0</t>
        </is>
      </c>
      <c r="G1981" s="13" t="inlineStr">
        <is>
          <t>constructed outcome: yearly predicted variation of future earnings from prices</t>
        </is>
      </c>
      <c r="H1981" s="26" t="n"/>
      <c r="I1981" s="26" t="n"/>
      <c r="J1981" s="26" t="n"/>
      <c r="K1981" s="25" t="n"/>
    </row>
    <row r="1982" ht="48" customHeight="1">
      <c r="A1982" s="18" t="inlineStr">
        <is>
          <t>X387EWAF</t>
        </is>
      </c>
      <c r="B1982" s="13" t="inlineStr">
        <is>
          <t>s8</t>
        </is>
      </c>
      <c r="C1982" s="13" t="inlineStr">
        <is>
          <t>y3</t>
        </is>
      </c>
      <c r="D1982" s="13" t="inlineStr">
        <is>
          <t>Price informativeness at the 5-year horizon within turnover subgroup.</t>
        </is>
      </c>
      <c r="E1982" s="13" t="inlineStr">
        <is>
          <t>0</t>
        </is>
      </c>
      <c r="F1982" s="13" t="inlineStr">
        <is>
          <t>0</t>
        </is>
      </c>
      <c r="G1982" s="13" t="inlineStr">
        <is>
          <t>constructed outcome: yearly predicted variation of future earnings from prices</t>
        </is>
      </c>
      <c r="H1982" s="26" t="n"/>
      <c r="I1982" s="26" t="n"/>
      <c r="J1982" s="26" t="n"/>
      <c r="K1982" s="25" t="n"/>
    </row>
    <row r="1983" ht="48" customHeight="1">
      <c r="A1983" s="18" t="inlineStr">
        <is>
          <t>X387EWAF</t>
        </is>
      </c>
      <c r="B1983" s="13" t="inlineStr">
        <is>
          <t>s9</t>
        </is>
      </c>
      <c r="C1983" s="13" t="inlineStr">
        <is>
          <t>y1</t>
        </is>
      </c>
      <c r="D1983" s="13" t="inlineStr">
        <is>
          <t>Price informativeness at the 1-year horizon within growth/value subgroup.</t>
        </is>
      </c>
      <c r="E1983" s="13" t="inlineStr">
        <is>
          <t>0</t>
        </is>
      </c>
      <c r="F1983" s="13" t="inlineStr">
        <is>
          <t>0</t>
        </is>
      </c>
      <c r="G1983" s="13" t="inlineStr">
        <is>
          <t>constructed outcome: yearly predicted variation of future earnings from prices</t>
        </is>
      </c>
      <c r="H1983" s="26" t="n"/>
      <c r="I1983" s="26" t="n"/>
      <c r="J1983" s="26" t="n"/>
      <c r="K1983" s="25" t="n"/>
    </row>
    <row r="1984" ht="48" customHeight="1">
      <c r="A1984" s="18" t="inlineStr">
        <is>
          <t>X387EWAF</t>
        </is>
      </c>
      <c r="B1984" s="13" t="inlineStr">
        <is>
          <t>s9</t>
        </is>
      </c>
      <c r="C1984" s="13" t="inlineStr">
        <is>
          <t>y2</t>
        </is>
      </c>
      <c r="D1984" s="13" t="inlineStr">
        <is>
          <t>Price informativeness at the 3-year horizon within growth/value subgroup.</t>
        </is>
      </c>
      <c r="E1984" s="13" t="inlineStr">
        <is>
          <t>0</t>
        </is>
      </c>
      <c r="F1984" s="13" t="inlineStr">
        <is>
          <t>0</t>
        </is>
      </c>
      <c r="G1984" s="13" t="inlineStr">
        <is>
          <t>constructed outcome: yearly predicted variation of future earnings from prices</t>
        </is>
      </c>
      <c r="H1984" s="26" t="n"/>
      <c r="I1984" s="26" t="n"/>
      <c r="J1984" s="26" t="n"/>
      <c r="K1984" s="25" t="n"/>
    </row>
    <row r="1985" ht="48" customHeight="1">
      <c r="A1985" s="18" t="inlineStr">
        <is>
          <t>X387EWAF</t>
        </is>
      </c>
      <c r="B1985" s="13" t="inlineStr">
        <is>
          <t>s9</t>
        </is>
      </c>
      <c r="C1985" s="13" t="inlineStr">
        <is>
          <t>y3</t>
        </is>
      </c>
      <c r="D1985" s="13" t="inlineStr">
        <is>
          <t>Price informativeness at the 5-year horizon within growth/value subgroup.</t>
        </is>
      </c>
      <c r="E1985" s="13" t="inlineStr">
        <is>
          <t>0</t>
        </is>
      </c>
      <c r="F1985" s="13" t="inlineStr">
        <is>
          <t>0</t>
        </is>
      </c>
      <c r="G1985" s="13" t="inlineStr">
        <is>
          <t>constructed outcome: yearly predicted variation of future earnings from prices</t>
        </is>
      </c>
      <c r="H1985" s="26" t="n"/>
      <c r="I1985" s="26" t="n"/>
      <c r="J1985" s="26" t="n"/>
      <c r="K1985" s="25" t="n"/>
    </row>
    <row r="1986" ht="48" customHeight="1">
      <c r="A1986" s="18" t="inlineStr">
        <is>
          <t>XFGMHICU</t>
        </is>
      </c>
      <c r="B1986" s="13" t="inlineStr">
        <is>
          <t>s1</t>
        </is>
      </c>
      <c r="C1986" s="13" t="inlineStr">
        <is>
          <t>y1</t>
        </is>
      </c>
      <c r="D1986" s="13" t="inlineStr">
        <is>
          <t>Two-day risk-adjusted ruling-announcement stock return around the Delaware court rulings, measured in basis points and pooled across the two events after multiplying second-event returns by -1 for pooled regressions.</t>
        </is>
      </c>
      <c r="E1986" s="13" t="inlineStr">
        <is>
          <t>0</t>
        </is>
      </c>
      <c r="F1986" s="13" t="inlineStr">
        <is>
          <t>0</t>
        </is>
      </c>
      <c r="G1986" s="13" t="inlineStr">
        <is>
          <t>none; excess/risk-adjusted two-day stock return in basis points</t>
        </is>
      </c>
      <c r="H1986" s="26" t="n"/>
      <c r="I1986" s="26" t="n"/>
      <c r="J1986" s="26" t="n"/>
      <c r="K1986" s="25" t="n"/>
    </row>
    <row r="1987" ht="48" customHeight="1">
      <c r="A1987" s="18" t="inlineStr">
        <is>
          <t>XFGMHICU</t>
        </is>
      </c>
      <c r="B1987" s="13" t="inlineStr">
        <is>
          <t>s1</t>
        </is>
      </c>
      <c r="C1987" s="13" t="inlineStr">
        <is>
          <t>y2</t>
        </is>
      </c>
      <c r="D1987" s="13" t="inlineStr">
        <is>
          <t>Treatment-group coefficient for Event-1 (October 8, 2010 ruling) from single-day/two-day event-specific regressions, reported in basis points in the simulation panel.</t>
        </is>
      </c>
      <c r="E1987" s="13" t="inlineStr">
        <is>
          <t>0</t>
        </is>
      </c>
      <c r="F1987" s="13" t="inlineStr">
        <is>
          <t>0</t>
        </is>
      </c>
      <c r="G1987" s="13" t="inlineStr">
        <is>
          <t>none; risk-adjusted event-window stock return difference in basis points</t>
        </is>
      </c>
      <c r="H1987" s="26" t="n"/>
      <c r="I1987" s="26" t="n"/>
      <c r="J1987" s="26" t="n"/>
      <c r="K1987" s="25" t="n"/>
    </row>
    <row r="1988" ht="48" customHeight="1">
      <c r="A1988" s="18" t="inlineStr">
        <is>
          <t>XFGMHICU</t>
        </is>
      </c>
      <c r="B1988" s="13" t="inlineStr">
        <is>
          <t>s1</t>
        </is>
      </c>
      <c r="C1988" s="13" t="inlineStr">
        <is>
          <t>y3</t>
        </is>
      </c>
      <c r="D1988" s="13" t="inlineStr">
        <is>
          <t>Treatment-group coefficient for Event-2 (November 23, 2010 ruling) from event-specific regressions, reported in basis points in the simulation panel.</t>
        </is>
      </c>
      <c r="E1988" s="13" t="inlineStr">
        <is>
          <t>0</t>
        </is>
      </c>
      <c r="F1988" s="13" t="inlineStr">
        <is>
          <t>0</t>
        </is>
      </c>
      <c r="G1988" s="13" t="inlineStr">
        <is>
          <t>none; risk-adjusted event-window stock return difference in basis points</t>
        </is>
      </c>
      <c r="H1988" s="26" t="n"/>
      <c r="I1988" s="26" t="n"/>
      <c r="J1988" s="26" t="n"/>
      <c r="K1988" s="25" t="n"/>
    </row>
    <row r="1989" ht="48" customHeight="1">
      <c r="A1989" s="18" t="inlineStr">
        <is>
          <t>XFGMHICU</t>
        </is>
      </c>
      <c r="B1989" s="13" t="inlineStr">
        <is>
          <t>s2</t>
        </is>
      </c>
      <c r="C1989" s="13" t="inlineStr">
        <is>
          <t>y1</t>
        </is>
      </c>
      <c r="D1989" s="13" t="inlineStr">
        <is>
          <t>Pooled two-day Method 2 risk-adjusted ruling-announcement return in basis points, with second-event returns multiplied by -1 in pooled regressions.</t>
        </is>
      </c>
      <c r="E1989" s="13" t="inlineStr">
        <is>
          <t>0</t>
        </is>
      </c>
      <c r="F1989" s="13" t="inlineStr">
        <is>
          <t>0</t>
        </is>
      </c>
      <c r="G1989" s="13" t="inlineStr">
        <is>
          <t>none; excess/risk-adjusted two-day stock return in basis points</t>
        </is>
      </c>
      <c r="H1989" s="26" t="n"/>
      <c r="I1989" s="26" t="n"/>
      <c r="J1989" s="26" t="n"/>
      <c r="K1989" s="25" t="n"/>
    </row>
    <row r="1990" ht="48" customHeight="1">
      <c r="A1990" s="18" t="inlineStr">
        <is>
          <t>XFGMHICU</t>
        </is>
      </c>
      <c r="B1990" s="13" t="inlineStr">
        <is>
          <t>s2</t>
        </is>
      </c>
      <c r="C1990" s="13" t="inlineStr">
        <is>
          <t>y2</t>
        </is>
      </c>
      <c r="D1990" s="13" t="inlineStr">
        <is>
          <t>Event-1 treatment coefficient, in basis points, from event-specific regressions used in the simulation comparison.</t>
        </is>
      </c>
      <c r="E1990" s="13" t="inlineStr">
        <is>
          <t>0</t>
        </is>
      </c>
      <c r="F1990" s="13" t="inlineStr">
        <is>
          <t>0</t>
        </is>
      </c>
      <c r="G1990" s="13" t="inlineStr">
        <is>
          <t>none; event-window stock return difference in basis points</t>
        </is>
      </c>
      <c r="H1990" s="26" t="n"/>
      <c r="I1990" s="26" t="n"/>
      <c r="J1990" s="26" t="n"/>
      <c r="K1990" s="25" t="n"/>
    </row>
    <row r="1991" ht="48" customHeight="1">
      <c r="A1991" s="18" t="inlineStr">
        <is>
          <t>XFGMHICU</t>
        </is>
      </c>
      <c r="B1991" s="13" t="inlineStr">
        <is>
          <t>s2</t>
        </is>
      </c>
      <c r="C1991" s="13" t="inlineStr">
        <is>
          <t>y3</t>
        </is>
      </c>
      <c r="D1991" s="13" t="inlineStr">
        <is>
          <t>Event-2 treatment coefficient, in basis points, from event-specific regressions used in the simulation comparison.</t>
        </is>
      </c>
      <c r="E1991" s="13" t="inlineStr">
        <is>
          <t>0</t>
        </is>
      </c>
      <c r="F1991" s="13" t="inlineStr">
        <is>
          <t>0</t>
        </is>
      </c>
      <c r="G1991" s="13" t="inlineStr">
        <is>
          <t>none; event-window stock return difference in basis points</t>
        </is>
      </c>
      <c r="H1991" s="26" t="n"/>
      <c r="I1991" s="26" t="n"/>
      <c r="J1991" s="26" t="n"/>
      <c r="K1991" s="25" t="n"/>
    </row>
    <row r="1992" ht="48" customHeight="1">
      <c r="A1992" s="18" t="inlineStr">
        <is>
          <t>XFGMHICU</t>
        </is>
      </c>
      <c r="B1992" s="13" t="inlineStr">
        <is>
          <t>s3</t>
        </is>
      </c>
      <c r="C1992" s="13" t="inlineStr">
        <is>
          <t>y1</t>
        </is>
      </c>
      <c r="D1992" s="13" t="inlineStr">
        <is>
          <t>Pooled two-day Method 2 risk-adjusted ruling-announcement return, in basis points, with second-event returns sign-flipped in the pooled specification.</t>
        </is>
      </c>
      <c r="E1992" s="13" t="inlineStr">
        <is>
          <t>0</t>
        </is>
      </c>
      <c r="F1992" s="13" t="inlineStr">
        <is>
          <t>0</t>
        </is>
      </c>
      <c r="G1992" s="13" t="inlineStr">
        <is>
          <t>none; excess/risk-adjusted two-day stock return in basis points</t>
        </is>
      </c>
      <c r="H1992" s="26" t="n"/>
      <c r="I1992" s="26" t="n"/>
      <c r="J1992" s="26" t="n"/>
      <c r="K1992" s="25" t="n"/>
    </row>
    <row r="1993" ht="48" customHeight="1">
      <c r="A1993" s="18" t="inlineStr">
        <is>
          <t>XFGMHICU</t>
        </is>
      </c>
      <c r="B1993" s="13" t="inlineStr">
        <is>
          <t>s3</t>
        </is>
      </c>
      <c r="C1993" s="13" t="inlineStr">
        <is>
          <t>y2</t>
        </is>
      </c>
      <c r="D1993" s="13" t="inlineStr">
        <is>
          <t>Event-1 treatment coefficient in basis points from event-specific regressions used for simulation p-values.</t>
        </is>
      </c>
      <c r="E1993" s="13" t="inlineStr">
        <is>
          <t>0</t>
        </is>
      </c>
      <c r="F1993" s="13" t="inlineStr">
        <is>
          <t>0</t>
        </is>
      </c>
      <c r="G1993" s="13" t="inlineStr">
        <is>
          <t>none; event-window stock return difference in basis points</t>
        </is>
      </c>
      <c r="H1993" s="26" t="n"/>
      <c r="I1993" s="26" t="n"/>
      <c r="J1993" s="26" t="n"/>
      <c r="K1993" s="25" t="n"/>
    </row>
    <row r="1994" ht="48" customHeight="1">
      <c r="A1994" s="18" t="inlineStr">
        <is>
          <t>XFGMHICU</t>
        </is>
      </c>
      <c r="B1994" s="13" t="inlineStr">
        <is>
          <t>s3</t>
        </is>
      </c>
      <c r="C1994" s="13" t="inlineStr">
        <is>
          <t>y3</t>
        </is>
      </c>
      <c r="D1994" s="13" t="inlineStr">
        <is>
          <t>Event-2 treatment coefficient in basis points from event-specific regressions used for simulation p-values.</t>
        </is>
      </c>
      <c r="E1994" s="13" t="inlineStr">
        <is>
          <t>0</t>
        </is>
      </c>
      <c r="F1994" s="13" t="inlineStr">
        <is>
          <t>0</t>
        </is>
      </c>
      <c r="G1994" s="13" t="inlineStr">
        <is>
          <t>none; event-window stock return difference in basis points</t>
        </is>
      </c>
      <c r="H1994" s="26" t="n"/>
      <c r="I1994" s="26" t="n"/>
      <c r="J1994" s="26" t="n"/>
      <c r="K1994" s="25" t="n"/>
    </row>
    <row r="1995" ht="48" customHeight="1">
      <c r="A1995" s="18" t="inlineStr">
        <is>
          <t>XFGMHICU</t>
        </is>
      </c>
      <c r="B1995" s="13" t="inlineStr">
        <is>
          <t>s4</t>
        </is>
      </c>
      <c r="C1995" s="13" t="inlineStr">
        <is>
          <t>y1</t>
        </is>
      </c>
      <c r="D1995" s="13" t="inlineStr">
        <is>
          <t>Pooled two-day Method 2 risk-adjusted ruling-announcement return in basis points, with second-event returns multiplied by -1 in pooled regressions.</t>
        </is>
      </c>
      <c r="E1995" s="13" t="inlineStr">
        <is>
          <t>0</t>
        </is>
      </c>
      <c r="F1995" s="13" t="inlineStr">
        <is>
          <t>0</t>
        </is>
      </c>
      <c r="G1995" s="13" t="inlineStr">
        <is>
          <t>none; excess/risk-adjusted two-day stock return in basis points</t>
        </is>
      </c>
      <c r="H1995" s="26" t="n"/>
      <c r="I1995" s="26" t="n"/>
      <c r="J1995" s="26" t="n"/>
      <c r="K1995" s="25" t="n"/>
    </row>
    <row r="1996" ht="48" customHeight="1">
      <c r="A1996" s="18" t="inlineStr">
        <is>
          <t>XFGMHICU</t>
        </is>
      </c>
      <c r="B1996" s="13" t="inlineStr">
        <is>
          <t>s4</t>
        </is>
      </c>
      <c r="C1996" s="13" t="inlineStr">
        <is>
          <t>y2</t>
        </is>
      </c>
      <c r="D1996" s="13" t="inlineStr">
        <is>
          <t>Event-1 treatment coefficient in basis points from event-specific regressions used for simulation p-values.</t>
        </is>
      </c>
      <c r="E1996" s="13" t="inlineStr">
        <is>
          <t>0</t>
        </is>
      </c>
      <c r="F1996" s="13" t="inlineStr">
        <is>
          <t>0</t>
        </is>
      </c>
      <c r="G1996" s="13" t="inlineStr">
        <is>
          <t>none; event-window stock return difference in basis points</t>
        </is>
      </c>
      <c r="H1996" s="26" t="n"/>
      <c r="I1996" s="26" t="n"/>
      <c r="J1996" s="26" t="n"/>
      <c r="K1996" s="25" t="n"/>
    </row>
    <row r="1997" ht="48" customHeight="1">
      <c r="A1997" s="18" t="inlineStr">
        <is>
          <t>XFGMHICU</t>
        </is>
      </c>
      <c r="B1997" s="13" t="inlineStr">
        <is>
          <t>s4</t>
        </is>
      </c>
      <c r="C1997" s="13" t="inlineStr">
        <is>
          <t>y3</t>
        </is>
      </c>
      <c r="D1997" s="13" t="inlineStr">
        <is>
          <t>Event-2 treatment coefficient in basis points from event-specific regressions used for simulation p-values.</t>
        </is>
      </c>
      <c r="E1997" s="13" t="inlineStr">
        <is>
          <t>0</t>
        </is>
      </c>
      <c r="F1997" s="13" t="inlineStr">
        <is>
          <t>0</t>
        </is>
      </c>
      <c r="G1997" s="13" t="inlineStr">
        <is>
          <t>none; event-window stock return difference in basis points</t>
        </is>
      </c>
      <c r="H1997" s="26" t="n"/>
      <c r="I1997" s="26" t="n"/>
      <c r="J1997" s="26" t="n"/>
      <c r="K1997" s="25" t="n"/>
    </row>
    <row r="1998" ht="48" customHeight="1">
      <c r="A1998" s="18" t="inlineStr">
        <is>
          <t>XTWW4AUI</t>
        </is>
      </c>
      <c r="B1998" s="13" t="inlineStr">
        <is>
          <t>s1</t>
        </is>
      </c>
      <c r="C1998" s="13" t="inlineStr">
        <is>
          <t>y1</t>
        </is>
      </c>
      <c r="D1998" s="13" t="inlineStr">
        <is>
          <t>Annualized 12-month subsequent stock return for the low-IV30 ('late') stock, high-IV30 ('early') stock, and especially the late-minus-early return spread, in percentage points.</t>
        </is>
      </c>
      <c r="E1998" s="13" t="inlineStr">
        <is>
          <t>0</t>
        </is>
      </c>
      <c r="F1998" s="13" t="inlineStr">
        <is>
          <t>0</t>
        </is>
      </c>
      <c r="G1998" s="13" t="inlineStr">
        <is>
          <t>none</t>
        </is>
      </c>
      <c r="H1998" s="26" t="n"/>
      <c r="I1998" s="26" t="n"/>
      <c r="J1998" s="26" t="n"/>
      <c r="K1998" s="25" t="n"/>
    </row>
    <row r="1999" ht="48" customHeight="1">
      <c r="A1999" s="18" t="inlineStr">
        <is>
          <t>XTWW4AUI</t>
        </is>
      </c>
      <c r="B1999" s="13" t="inlineStr">
        <is>
          <t>s2</t>
        </is>
      </c>
      <c r="C1999" s="13" t="inlineStr">
        <is>
          <t>y1</t>
        </is>
      </c>
      <c r="D1999" s="13" t="inlineStr">
        <is>
          <t>12-month return on the matched-pair late-minus-early investment strategy, in percentage points; intercept alpha from factor regressions interpreted as abnormal return.</t>
        </is>
      </c>
      <c r="E1999" s="13" t="inlineStr">
        <is>
          <t>0</t>
        </is>
      </c>
      <c r="F1999" s="13" t="inlineStr">
        <is>
          <t>0</t>
        </is>
      </c>
      <c r="G1999" s="13" t="inlineStr">
        <is>
          <t>none</t>
        </is>
      </c>
      <c r="H1999" s="26" t="n"/>
      <c r="I1999" s="26" t="n"/>
      <c r="J1999" s="26" t="n"/>
      <c r="K1999" s="25" t="n"/>
    </row>
    <row r="2000" ht="48" customHeight="1">
      <c r="A2000" s="18" t="inlineStr">
        <is>
          <t>XTWW4AUI</t>
        </is>
      </c>
      <c r="B2000" s="13" t="inlineStr">
        <is>
          <t>s3</t>
        </is>
      </c>
      <c r="C2000" s="13" t="inlineStr">
        <is>
          <t>y1</t>
        </is>
      </c>
      <c r="D2000" s="13" t="inlineStr">
        <is>
          <t>Annualized 12-month subsequent portfolio return, especially the late-minus-early (highest IVD minus lowest IVD) return spread within each IV365 quintile, in percentage points.</t>
        </is>
      </c>
      <c r="E2000" s="13" t="inlineStr">
        <is>
          <t>0</t>
        </is>
      </c>
      <c r="F2000" s="13" t="inlineStr">
        <is>
          <t>0</t>
        </is>
      </c>
      <c r="G2000" s="13" t="inlineStr">
        <is>
          <t>none</t>
        </is>
      </c>
      <c r="H2000" s="26" t="n"/>
      <c r="I2000" s="26" t="n"/>
      <c r="J2000" s="26" t="n"/>
      <c r="K2000" s="25" t="n"/>
    </row>
    <row r="2001" ht="48" customHeight="1">
      <c r="A2001" s="18" t="inlineStr">
        <is>
          <t>XTWW4AUI</t>
        </is>
      </c>
      <c r="B2001" s="13" t="inlineStr">
        <is>
          <t>s4</t>
        </is>
      </c>
      <c r="C2001" s="13" t="inlineStr">
        <is>
          <t>y1</t>
        </is>
      </c>
      <c r="D2001" s="13" t="inlineStr">
        <is>
          <t>Annualized 12-month subsequent portfolio return, especially the late-minus-early return spread within each option-implied beta quintile, in percentage points.</t>
        </is>
      </c>
      <c r="E2001" s="13" t="inlineStr">
        <is>
          <t>0</t>
        </is>
      </c>
      <c r="F2001" s="13" t="inlineStr">
        <is>
          <t>0</t>
        </is>
      </c>
      <c r="G2001" s="13" t="inlineStr">
        <is>
          <t>none</t>
        </is>
      </c>
      <c r="H2001" s="26" t="n"/>
      <c r="I2001" s="26" t="n"/>
      <c r="J2001" s="26" t="n"/>
      <c r="K2001" s="25" t="n"/>
    </row>
    <row r="2002" ht="48" customHeight="1">
      <c r="A2002" s="18" t="inlineStr">
        <is>
          <t>XTWW4AUI</t>
        </is>
      </c>
      <c r="B2002" s="13" t="inlineStr">
        <is>
          <t>s5</t>
        </is>
      </c>
      <c r="C2002" s="13" t="inlineStr">
        <is>
          <t>y1</t>
        </is>
      </c>
      <c r="D2002" s="13" t="inlineStr">
        <is>
          <t>One-month subsequent portfolio return, especially the late-minus-early spread within IV365 quintiles, in percentage points per month.</t>
        </is>
      </c>
      <c r="E2002" s="13" t="inlineStr">
        <is>
          <t>0</t>
        </is>
      </c>
      <c r="F2002" s="13" t="inlineStr">
        <is>
          <t>0</t>
        </is>
      </c>
      <c r="G2002" s="13" t="inlineStr">
        <is>
          <t>none</t>
        </is>
      </c>
      <c r="H2002" s="26" t="n"/>
      <c r="I2002" s="26" t="n"/>
      <c r="J2002" s="26" t="n"/>
      <c r="K2002" s="25" t="n"/>
    </row>
    <row r="2003" ht="48" customHeight="1">
      <c r="A2003" s="18" t="inlineStr">
        <is>
          <t>XTWW4AUI</t>
        </is>
      </c>
      <c r="B2003" s="13" t="inlineStr">
        <is>
          <t>s6</t>
        </is>
      </c>
      <c r="C2003" s="13" t="inlineStr">
        <is>
          <t>y1</t>
        </is>
      </c>
      <c r="D2003" s="13" t="inlineStr">
        <is>
          <t>One-month return on the high-IV365 late-minus-early (LME) portfolio, in percentage points; intercept alpha from factor regressions interpreted as abnormal return.</t>
        </is>
      </c>
      <c r="E2003" s="13" t="inlineStr">
        <is>
          <t>0</t>
        </is>
      </c>
      <c r="F2003" s="13" t="inlineStr">
        <is>
          <t>0</t>
        </is>
      </c>
      <c r="G2003" s="13" t="inlineStr">
        <is>
          <t>none</t>
        </is>
      </c>
      <c r="H2003" s="26" t="n"/>
      <c r="I2003" s="26" t="n"/>
      <c r="J2003" s="26" t="n"/>
      <c r="K2003" s="25" t="n"/>
    </row>
    <row r="2004" ht="48" customHeight="1">
      <c r="A2004" s="18" t="inlineStr">
        <is>
          <t>XTWW4AUI</t>
        </is>
      </c>
      <c r="B2004" s="13" t="inlineStr">
        <is>
          <t>s7</t>
        </is>
      </c>
      <c r="C2004" s="13" t="inlineStr">
        <is>
          <t>y1</t>
        </is>
      </c>
      <c r="D2004" s="13" t="inlineStr">
        <is>
          <t>Monthly individual stock excess return in the Fama-MacBeth cross section, in percentage points.</t>
        </is>
      </c>
      <c r="E2004" s="13" t="inlineStr">
        <is>
          <t>0</t>
        </is>
      </c>
      <c r="F2004" s="13" t="inlineStr">
        <is>
          <t>0</t>
        </is>
      </c>
      <c r="G2004" s="13" t="inlineStr">
        <is>
          <t>none</t>
        </is>
      </c>
      <c r="H2004" s="26" t="n"/>
      <c r="I2004" s="26" t="n"/>
      <c r="J2004" s="26" t="n"/>
      <c r="K2004" s="25" t="n"/>
    </row>
    <row r="2005" ht="48" customHeight="1">
      <c r="A2005" s="18" t="inlineStr">
        <is>
          <t>ZHTZCSY3</t>
        </is>
      </c>
      <c r="B2005" s="13" t="inlineStr">
        <is>
          <t>s1</t>
        </is>
      </c>
      <c r="C2005" s="13" t="inlineStr">
        <is>
          <t>y1</t>
        </is>
      </c>
      <c r="D2005" s="1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13" t="inlineStr">
        <is>
          <t>0</t>
        </is>
      </c>
      <c r="F2005" s="13" t="inlineStr">
        <is>
          <t>unknown</t>
        </is>
      </c>
      <c r="G2005" s="13" t="inlineStr">
        <is>
          <t>none</t>
        </is>
      </c>
      <c r="H2005" s="26" t="n"/>
      <c r="I2005" s="26" t="n"/>
      <c r="J2005" s="26" t="n"/>
      <c r="K2005" s="25" t="n"/>
    </row>
    <row r="2006" ht="48" customHeight="1">
      <c r="A2006" s="18" t="inlineStr">
        <is>
          <t>ZHTZCSY3</t>
        </is>
      </c>
      <c r="B2006" s="13" t="inlineStr">
        <is>
          <t>s2</t>
        </is>
      </c>
      <c r="C2006" s="13" t="inlineStr">
        <is>
          <t>y1</t>
        </is>
      </c>
      <c r="D2006" s="13" t="inlineStr">
        <is>
          <t>Change in market-to-book (MB) from the month (30 days) before to the month following decimalization; market value of equity uses daily closing stock prices and book value is book equity from the previous fiscal year-end.</t>
        </is>
      </c>
      <c r="E2006" s="13" t="inlineStr">
        <is>
          <t>0</t>
        </is>
      </c>
      <c r="F2006" s="13" t="inlineStr">
        <is>
          <t>unknown</t>
        </is>
      </c>
      <c r="G2006" s="13" t="inlineStr">
        <is>
          <t>change in level; underlying outcome is market-to-book ratio</t>
        </is>
      </c>
      <c r="H2006" s="26" t="n"/>
      <c r="I2006" s="26" t="n"/>
      <c r="J2006" s="26" t="n"/>
      <c r="K2006" s="25" t="n"/>
    </row>
    <row r="2007" ht="48" customHeight="1">
      <c r="A2007" s="18" t="inlineStr">
        <is>
          <t>ZHTZCSY3</t>
        </is>
      </c>
      <c r="B2007" s="13" t="inlineStr">
        <is>
          <t>s3</t>
        </is>
      </c>
      <c r="C2007" s="13" t="inlineStr">
        <is>
          <t>y1</t>
        </is>
      </c>
      <c r="D2007" s="13" t="inlineStr">
        <is>
          <t>Change in log(1+cites) surrounding decimalization: change from the three years before to the three years after decimalization in logged nonself-citations to a firm's granted patents.</t>
        </is>
      </c>
      <c r="E2007" s="13" t="inlineStr">
        <is>
          <t>0</t>
        </is>
      </c>
      <c r="F2007" s="13" t="inlineStr">
        <is>
          <t>unknown</t>
        </is>
      </c>
      <c r="G2007" s="13" t="inlineStr">
        <is>
          <t>log(1+Y) change; underlying outcome is patent nonself-citations</t>
        </is>
      </c>
      <c r="H2007" s="26" t="n"/>
      <c r="I2007" s="26" t="n"/>
      <c r="J2007" s="26" t="n"/>
      <c r="K2007" s="25" t="n"/>
    </row>
    <row r="2008" ht="48" customHeight="1">
      <c r="A2008" s="18" t="inlineStr">
        <is>
          <t>ZHTZCSY3</t>
        </is>
      </c>
      <c r="B2008" s="13" t="inlineStr">
        <is>
          <t>s3</t>
        </is>
      </c>
      <c r="C2008" s="13" t="inlineStr">
        <is>
          <t>y2</t>
        </is>
      </c>
      <c r="D2008" s="13" t="inlineStr">
        <is>
          <t>Change in log(1+patents) surrounding decimalization: change from the three years before to the three years after decimalization in logged number of patent applications eventually granted.</t>
        </is>
      </c>
      <c r="E2008" s="13" t="inlineStr">
        <is>
          <t>0</t>
        </is>
      </c>
      <c r="F2008" s="13" t="inlineStr">
        <is>
          <t>unknown</t>
        </is>
      </c>
      <c r="G2008" s="13" t="inlineStr">
        <is>
          <t>log(1+Y) change; underlying outcome is granted patent applications</t>
        </is>
      </c>
      <c r="H2008" s="26" t="n"/>
      <c r="I2008" s="26" t="n"/>
      <c r="J2008" s="26" t="n"/>
      <c r="K2008" s="25" t="n"/>
    </row>
    <row r="2009" ht="48" customHeight="1">
      <c r="A2009" s="18" t="inlineStr">
        <is>
          <t>ZHTZCSY3</t>
        </is>
      </c>
      <c r="B2009" s="13" t="inlineStr">
        <is>
          <t>s4</t>
        </is>
      </c>
      <c r="C2009" s="13" t="inlineStr">
        <is>
          <t>y1</t>
        </is>
      </c>
      <c r="D2009" s="13" t="inlineStr">
        <is>
          <t>Change in log(1+cites) surrounding decimalization: change from the three years before to the three years after decimalization in logged nonself-citations to a firm's granted patents.</t>
        </is>
      </c>
      <c r="E2009" s="13" t="inlineStr">
        <is>
          <t>0</t>
        </is>
      </c>
      <c r="F2009" s="13" t="inlineStr">
        <is>
          <t>unknown</t>
        </is>
      </c>
      <c r="G2009" s="13" t="inlineStr">
        <is>
          <t>log(1+Y) change; underlying outcome is patent nonself-citations</t>
        </is>
      </c>
      <c r="H2009" s="26" t="n"/>
      <c r="I2009" s="26" t="n"/>
      <c r="J2009" s="26" t="n"/>
      <c r="K2009" s="25" t="n"/>
    </row>
    <row r="2010" ht="48" customHeight="1">
      <c r="A2010" s="18" t="inlineStr">
        <is>
          <t>ZHTZCSY3</t>
        </is>
      </c>
      <c r="B2010" s="13" t="inlineStr">
        <is>
          <t>s4</t>
        </is>
      </c>
      <c r="C2010" s="13" t="inlineStr">
        <is>
          <t>y2</t>
        </is>
      </c>
      <c r="D2010" s="13" t="inlineStr">
        <is>
          <t>Change in log(1+patents) surrounding decimalization: change from the three years before to the three years after decimalization in logged number of patent applications eventually granted.</t>
        </is>
      </c>
      <c r="E2010" s="13" t="inlineStr">
        <is>
          <t>0</t>
        </is>
      </c>
      <c r="F2010" s="13" t="inlineStr">
        <is>
          <t>unknown</t>
        </is>
      </c>
      <c r="G2010" s="13" t="inlineStr">
        <is>
          <t>log(1+Y) change; underlying outcome is granted patent applications</t>
        </is>
      </c>
      <c r="H2010" s="26" t="n"/>
      <c r="I2010" s="26" t="n"/>
      <c r="J2010" s="26" t="n"/>
      <c r="K2010" s="25" t="n"/>
    </row>
    <row r="2011" ht="48" customHeight="1">
      <c r="A2011" s="18" t="inlineStr">
        <is>
          <t>ZHTZCSY3</t>
        </is>
      </c>
      <c r="B2011" s="13" t="inlineStr">
        <is>
          <t>s5</t>
        </is>
      </c>
      <c r="C2011" s="13" t="inlineStr">
        <is>
          <t>y1</t>
        </is>
      </c>
      <c r="D2011" s="1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13" t="inlineStr">
        <is>
          <t>0</t>
        </is>
      </c>
      <c r="F2011" s="13" t="inlineStr">
        <is>
          <t>unknown</t>
        </is>
      </c>
      <c r="G2011" s="13" t="inlineStr">
        <is>
          <t>change in level; underlying outcome is EDF</t>
        </is>
      </c>
      <c r="H2011" s="26" t="n"/>
      <c r="I2011" s="26" t="n"/>
      <c r="J2011" s="26" t="n"/>
      <c r="K2011" s="25" t="n"/>
    </row>
    <row r="2012" ht="48" customHeight="1">
      <c r="A2012" s="18" t="inlineStr">
        <is>
          <t>ZHTZCSY3</t>
        </is>
      </c>
      <c r="B2012" s="13" t="inlineStr">
        <is>
          <t>s6</t>
        </is>
      </c>
      <c r="C2012" s="13" t="inlineStr">
        <is>
          <t>y1</t>
        </is>
      </c>
      <c r="D2012" s="1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13" t="inlineStr">
        <is>
          <t>0</t>
        </is>
      </c>
      <c r="F2012" s="13" t="inlineStr">
        <is>
          <t>unknown</t>
        </is>
      </c>
      <c r="G2012" s="13" t="inlineStr">
        <is>
          <t>change in level; underlying outcome is EDF</t>
        </is>
      </c>
      <c r="H2012" s="26" t="n"/>
      <c r="I2012" s="26" t="n"/>
      <c r="J2012" s="26" t="n"/>
      <c r="K2012" s="25" t="n"/>
    </row>
    <row r="2013" ht="48" customHeight="1">
      <c r="A2013" s="18" t="inlineStr">
        <is>
          <t>2UP7GN8M</t>
        </is>
      </c>
      <c r="B2013" s="13" t="inlineStr">
        <is>
          <t>s1</t>
        </is>
      </c>
      <c r="C2013" s="13" t="inlineStr">
        <is>
          <t>y1</t>
        </is>
      </c>
      <c r="D2013" s="13" t="inlineStr">
        <is>
          <t>Relative standardized efficacy of the drug arm, measured relative to the placebo arm in the drug pair if available, or the least effective arm otherwise; combines antidepressant and antipsychotic efficacy measures on a standardized scale.</t>
        </is>
      </c>
      <c r="E2013" s="13" t="inlineStr">
        <is>
          <t>0</t>
        </is>
      </c>
      <c r="F2013" s="13" t="inlineStr">
        <is>
          <t>1</t>
        </is>
      </c>
      <c r="G2013" s="13" t="inlineStr">
        <is>
          <t>Standardized efficacy measure; underlying outcomes are antidepressant response share at about 8 weeks or antipsychotic symptom-score change, converted so higher values mean greater efficacy, then expressed relative to placebo/least-effective arm.</t>
        </is>
      </c>
      <c r="H2013" s="26" t="n"/>
      <c r="I2013" s="26" t="n"/>
      <c r="J2013" s="26" t="n"/>
      <c r="K2013" s="25" t="n"/>
    </row>
    <row r="2014" ht="48" customHeight="1">
      <c r="A2014" s="18" t="inlineStr">
        <is>
          <t>2UP7GN8M</t>
        </is>
      </c>
      <c r="B2014" s="13" t="inlineStr">
        <is>
          <t>s1</t>
        </is>
      </c>
      <c r="C2014" s="13" t="inlineStr">
        <is>
          <t>y2</t>
        </is>
      </c>
      <c r="D2014" s="13" t="inlineStr">
        <is>
          <t>Absolute standardized efficacy of the drug arm, not differenced relative to other arms in the trial.</t>
        </is>
      </c>
      <c r="E2014" s="13" t="inlineStr">
        <is>
          <t>0</t>
        </is>
      </c>
      <c r="F2014" s="13" t="inlineStr">
        <is>
          <t>unknown</t>
        </is>
      </c>
      <c r="G2014" s="13" t="inlineStr">
        <is>
          <t>Standardized efficacy measure; underlying outcomes are the same clinical efficacy measures as y1, but in absolute standardized form rather than relative to another arm.</t>
        </is>
      </c>
      <c r="H2014" s="26" t="n"/>
      <c r="I2014" s="26" t="n"/>
      <c r="J2014" s="26" t="n"/>
      <c r="K2014" s="25" t="n"/>
    </row>
    <row r="2015" ht="48" customHeight="1">
      <c r="A2015" s="18" t="inlineStr">
        <is>
          <t>2UP7GN8M</t>
        </is>
      </c>
      <c r="B2015" s="13" t="inlineStr">
        <is>
          <t>s1</t>
        </is>
      </c>
      <c r="C2015" s="13" t="inlineStr">
        <is>
          <t>y3</t>
        </is>
      </c>
      <c r="D2015" s="13" t="inlineStr">
        <is>
          <t>Indicator for whether the drug arm was statistically significantly more effective than the other arms in that trial at the 0.05 level.</t>
        </is>
      </c>
      <c r="E2015" s="13" t="inlineStr">
        <is>
          <t>1</t>
        </is>
      </c>
      <c r="F2015" s="13" t="inlineStr">
        <is>
          <t>1</t>
        </is>
      </c>
      <c r="G2015" s="13" t="inlineStr">
        <is>
          <t>None; binary indicator constructed from reported statistical significance.</t>
        </is>
      </c>
      <c r="H2015" s="26" t="n"/>
      <c r="I2015" s="26" t="n"/>
      <c r="J2015" s="26" t="n"/>
      <c r="K2015" s="25" t="n"/>
    </row>
    <row r="2016" ht="48" customHeight="1">
      <c r="A2016" s="18" t="inlineStr">
        <is>
          <t>2UP7GN8M</t>
        </is>
      </c>
      <c r="B2016" s="13" t="inlineStr">
        <is>
          <t>s1</t>
        </is>
      </c>
      <c r="C2016" s="13" t="inlineStr">
        <is>
          <t>y4</t>
        </is>
      </c>
      <c r="D2016" s="13" t="inlineStr">
        <is>
          <t>Indicator for whether the drug arm was the most effective arm in the trial.</t>
        </is>
      </c>
      <c r="E2016" s="13" t="inlineStr">
        <is>
          <t>1</t>
        </is>
      </c>
      <c r="F2016" s="13" t="inlineStr">
        <is>
          <t>1</t>
        </is>
      </c>
      <c r="G2016" s="13" t="inlineStr">
        <is>
          <t>None; binary indicator for ranking within trial.</t>
        </is>
      </c>
      <c r="H2016" s="26" t="n"/>
      <c r="I2016" s="26" t="n"/>
      <c r="J2016" s="26" t="n"/>
      <c r="K2016" s="25" t="n"/>
    </row>
    <row r="2017" ht="48" customHeight="1">
      <c r="A2017" s="18" t="inlineStr">
        <is>
          <t>2UP7GN8M</t>
        </is>
      </c>
      <c r="B2017" s="13" t="inlineStr">
        <is>
          <t>s1</t>
        </is>
      </c>
      <c r="C2017" s="13" t="inlineStr">
        <is>
          <t>y5</t>
        </is>
      </c>
      <c r="D2017" s="13" t="inlineStr">
        <is>
          <t>Relative percent decline in the psychiatric symptom score, relative to the placebo or least effective arm.</t>
        </is>
      </c>
      <c r="E2017" s="13" t="inlineStr">
        <is>
          <t>0</t>
        </is>
      </c>
      <c r="F2017" s="13" t="inlineStr">
        <is>
          <t>unknown</t>
        </is>
      </c>
      <c r="G2017" s="13" t="inlineStr">
        <is>
          <t>Percent decline in psychiatric score, expressed relative to placebo or least effective arm.</t>
        </is>
      </c>
      <c r="H2017" s="26" t="n"/>
      <c r="I2017" s="26" t="n"/>
      <c r="J2017" s="26" t="n"/>
      <c r="K2017" s="25" t="n"/>
    </row>
    <row r="2018" ht="48" customHeight="1">
      <c r="A2018" s="18" t="inlineStr">
        <is>
          <t>2UP7GN8M</t>
        </is>
      </c>
      <c r="B2018" s="13" t="inlineStr">
        <is>
          <t>s2</t>
        </is>
      </c>
      <c r="C2018" s="13" t="inlineStr">
        <is>
          <t>y1</t>
        </is>
      </c>
      <c r="D2018" s="13" t="inlineStr">
        <is>
          <t>Relative standardized efficacy of the drug arm, measured relative to placebo if available or the least effective arm otherwise.</t>
        </is>
      </c>
      <c r="E2018" s="13" t="inlineStr">
        <is>
          <t>0</t>
        </is>
      </c>
      <c r="F2018" s="13" t="inlineStr">
        <is>
          <t>1</t>
        </is>
      </c>
      <c r="G2018" s="13" t="inlineStr">
        <is>
          <t>Standardized relative efficacy measure based on underlying clinical efficacy outcomes.</t>
        </is>
      </c>
      <c r="H2018" s="26" t="n"/>
      <c r="I2018" s="26" t="n"/>
      <c r="J2018" s="26" t="n"/>
      <c r="K2018" s="25" t="n"/>
    </row>
    <row r="2019" ht="48" customHeight="1">
      <c r="A2019" s="18" t="inlineStr">
        <is>
          <t>2UP7GN8M</t>
        </is>
      </c>
      <c r="B2019" s="13" t="inlineStr">
        <is>
          <t>s3</t>
        </is>
      </c>
      <c r="C2019" s="13" t="inlineStr">
        <is>
          <t>y1</t>
        </is>
      </c>
      <c r="D2019" s="13" t="inlineStr">
        <is>
          <t>Relative standardized efficacy of the drug arm, measured relative to placebo if available or least effective arm otherwise.</t>
        </is>
      </c>
      <c r="E2019" s="13" t="inlineStr">
        <is>
          <t>0</t>
        </is>
      </c>
      <c r="F2019" s="13" t="inlineStr">
        <is>
          <t>1</t>
        </is>
      </c>
      <c r="G2019" s="13" t="inlineStr">
        <is>
          <t>Standardized relative efficacy measure.</t>
        </is>
      </c>
      <c r="H2019" s="26" t="n"/>
      <c r="I2019" s="26" t="n"/>
      <c r="J2019" s="26" t="n"/>
      <c r="K2019" s="25" t="n"/>
    </row>
    <row r="2020" ht="48" customHeight="1">
      <c r="A2020" s="18" t="inlineStr">
        <is>
          <t>2UP7GN8M</t>
        </is>
      </c>
      <c r="B2020" s="13" t="inlineStr">
        <is>
          <t>s4</t>
        </is>
      </c>
      <c r="C2020" s="13" t="inlineStr">
        <is>
          <t>y1</t>
        </is>
      </c>
      <c r="D2020" s="13" t="inlineStr">
        <is>
          <t>Relative standardized efficacy of the drug arm.</t>
        </is>
      </c>
      <c r="E2020" s="13" t="inlineStr">
        <is>
          <t>0</t>
        </is>
      </c>
      <c r="F2020" s="13" t="inlineStr">
        <is>
          <t>1</t>
        </is>
      </c>
      <c r="G2020" s="13" t="inlineStr">
        <is>
          <t>Standardized relative efficacy measure.</t>
        </is>
      </c>
      <c r="H2020" s="26" t="n"/>
      <c r="I2020" s="26" t="n"/>
      <c r="J2020" s="26" t="n"/>
      <c r="K2020" s="25" t="n"/>
    </row>
    <row r="2021" ht="48" customHeight="1">
      <c r="A2021" s="18" t="inlineStr">
        <is>
          <t>2UP7GN8M</t>
        </is>
      </c>
      <c r="B2021" s="13" t="inlineStr">
        <is>
          <t>s5</t>
        </is>
      </c>
      <c r="C2021" s="13" t="inlineStr">
        <is>
          <t>y1</t>
        </is>
      </c>
      <c r="D2021" s="13" t="inlineStr">
        <is>
          <t>Predicted relative drug efficacy based on observable trial characteristics: number of patients, trial length, dosage, baseline severity, dropout rate, age, gender, or all characteristics combined.</t>
        </is>
      </c>
      <c r="E2021" s="13" t="inlineStr">
        <is>
          <t>0</t>
        </is>
      </c>
      <c r="F2021" s="13" t="inlineStr">
        <is>
          <t>unknown</t>
        </is>
      </c>
      <c r="G2021" s="13" t="inlineStr">
        <is>
          <t>Predicted values from linear regressions of efficacy on drug-specific characteristic interactions; outcome is not observed efficacy but fitted/predicted efficacy.</t>
        </is>
      </c>
      <c r="H2021" s="26" t="n"/>
      <c r="I2021" s="26" t="n"/>
      <c r="J2021" s="26" t="n"/>
      <c r="K2021" s="25" t="n"/>
    </row>
    <row r="2022" ht="48" customHeight="1">
      <c r="A2022" s="18" t="inlineStr">
        <is>
          <t>2UP7GN8M</t>
        </is>
      </c>
      <c r="B2022" s="13" t="inlineStr">
        <is>
          <t>s6</t>
        </is>
      </c>
      <c r="C2022" s="13" t="inlineStr">
        <is>
          <t>y1</t>
        </is>
      </c>
      <c r="D2022" s="13" t="inlineStr">
        <is>
          <t>Indicator for whether trial j was published.</t>
        </is>
      </c>
      <c r="E2022" s="13" t="inlineStr">
        <is>
          <t>1</t>
        </is>
      </c>
      <c r="F2022" s="13" t="inlineStr">
        <is>
          <t>1</t>
        </is>
      </c>
      <c r="G2022" s="13" t="inlineStr">
        <is>
          <t>None; binary publication-status indicator.</t>
        </is>
      </c>
      <c r="H2022" s="26" t="n"/>
      <c r="I2022" s="26" t="n"/>
      <c r="J2022" s="26" t="n"/>
      <c r="K2022" s="25" t="n"/>
    </row>
    <row r="2023" ht="48" customHeight="1">
      <c r="A2023" s="18" t="inlineStr">
        <is>
          <t>2UP7GN8M</t>
        </is>
      </c>
      <c r="B2023" s="13" t="inlineStr">
        <is>
          <t>s7</t>
        </is>
      </c>
      <c r="C2023" s="13" t="inlineStr">
        <is>
          <t>y1</t>
        </is>
      </c>
      <c r="D2023" s="13" t="inlineStr">
        <is>
          <t>Relative standardized efficacy of the drug arm.</t>
        </is>
      </c>
      <c r="E2023" s="13" t="inlineStr">
        <is>
          <t>0</t>
        </is>
      </c>
      <c r="F2023" s="13" t="inlineStr">
        <is>
          <t>1</t>
        </is>
      </c>
      <c r="G2023" s="13" t="inlineStr">
        <is>
          <t>Standardized relative efficacy measure.</t>
        </is>
      </c>
      <c r="H2023" s="26" t="n"/>
      <c r="I2023" s="26" t="n"/>
      <c r="J2023" s="26" t="n"/>
      <c r="K2023" s="25" t="n"/>
    </row>
    <row r="2024" ht="48" customHeight="1">
      <c r="A2024" s="18" t="inlineStr">
        <is>
          <t>2UP7GN8M</t>
        </is>
      </c>
      <c r="B2024" s="13" t="inlineStr">
        <is>
          <t>s8</t>
        </is>
      </c>
      <c r="C2024" s="13" t="inlineStr">
        <is>
          <t>y1</t>
        </is>
      </c>
      <c r="D2024" s="13" t="inlineStr">
        <is>
          <t>Relative standardized efficacy of the drug arm.</t>
        </is>
      </c>
      <c r="E2024" s="13" t="inlineStr">
        <is>
          <t>0</t>
        </is>
      </c>
      <c r="F2024" s="13" t="inlineStr">
        <is>
          <t>1</t>
        </is>
      </c>
      <c r="G2024" s="13" t="inlineStr">
        <is>
          <t>Standardized relative efficacy measure.</t>
        </is>
      </c>
      <c r="H2024" s="26" t="n"/>
      <c r="I2024" s="26" t="n"/>
      <c r="J2024" s="26" t="n"/>
      <c r="K2024" s="25" t="n"/>
    </row>
    <row r="2025" ht="48" customHeight="1">
      <c r="A2025" s="18" t="inlineStr">
        <is>
          <t>2W92PVM3</t>
        </is>
      </c>
      <c r="B2025" s="13" t="inlineStr">
        <is>
          <t>s1</t>
        </is>
      </c>
      <c r="C2025" s="13" t="inlineStr">
        <is>
          <t>y1</t>
        </is>
      </c>
      <c r="D2025" s="13" t="inlineStr">
        <is>
          <t>Household take-up of the electricity connection offer; indicator for whether the household accepted and paid for the connection offer during the offer window.</t>
        </is>
      </c>
      <c r="E2025" s="13" t="inlineStr">
        <is>
          <t>1</t>
        </is>
      </c>
      <c r="F2025" s="13" t="inlineStr">
        <is>
          <t>1</t>
        </is>
      </c>
      <c r="G2025" s="13" t="inlineStr">
        <is>
          <t>none</t>
        </is>
      </c>
      <c r="H2025" s="26" t="n"/>
      <c r="I2025" s="26" t="n"/>
      <c r="J2025" s="26" t="n"/>
      <c r="K2025" s="25" t="n"/>
    </row>
    <row r="2026" ht="48" customHeight="1">
      <c r="A2026" s="18" t="inlineStr">
        <is>
          <t>2W92PVM3</t>
        </is>
      </c>
      <c r="B2026" s="13" t="inlineStr">
        <is>
          <t>s2</t>
        </is>
      </c>
      <c r="C2026" s="13" t="inlineStr">
        <is>
          <t>y1</t>
        </is>
      </c>
      <c r="D2026" s="13" t="inlineStr">
        <is>
          <t>Average total connection cost per household connection (USD) for a community project.</t>
        </is>
      </c>
      <c r="E2026" s="13" t="inlineStr">
        <is>
          <t>0</t>
        </is>
      </c>
      <c r="F2026" s="13" t="inlineStr">
        <is>
          <t>0</t>
        </is>
      </c>
      <c r="G2026" s="13" t="inlineStr">
        <is>
          <t>none</t>
        </is>
      </c>
      <c r="H2026" s="26" t="n"/>
      <c r="I2026" s="26" t="n"/>
      <c r="J2026" s="26" t="n"/>
      <c r="K2026" s="25" t="n"/>
    </row>
    <row r="2027" ht="48" customHeight="1">
      <c r="A2027" s="18" t="inlineStr">
        <is>
          <t>2W92PVM3</t>
        </is>
      </c>
      <c r="B2027" s="13" t="inlineStr">
        <is>
          <t>s2</t>
        </is>
      </c>
      <c r="C2027" s="13" t="inlineStr">
        <is>
          <t>y2</t>
        </is>
      </c>
      <c r="D2027" s="13" t="inlineStr">
        <is>
          <t>Marginal cost of connecting an additional household (USD), derived from the estimated total-cost function.</t>
        </is>
      </c>
      <c r="E2027" s="13" t="inlineStr">
        <is>
          <t>0</t>
        </is>
      </c>
      <c r="F2027" s="13" t="inlineStr">
        <is>
          <t>0</t>
        </is>
      </c>
      <c r="G2027" s="13" t="inlineStr">
        <is>
          <t>derived from estimated total cost function; none on reported scale</t>
        </is>
      </c>
      <c r="H2027" s="26" t="n"/>
      <c r="I2027" s="26" t="n"/>
      <c r="J2027" s="26" t="n"/>
      <c r="K2027" s="25" t="n"/>
    </row>
    <row r="2028" ht="48" customHeight="1">
      <c r="A2028" s="18" t="inlineStr">
        <is>
          <t>2W92PVM3</t>
        </is>
      </c>
      <c r="B2028" s="13" t="inlineStr">
        <is>
          <t>s3</t>
        </is>
      </c>
      <c r="C2028" s="13" t="inlineStr">
        <is>
          <t>y1</t>
        </is>
      </c>
      <c r="D2028" s="13" t="inlineStr">
        <is>
          <t>Monthly electricity spending (USD).</t>
        </is>
      </c>
      <c r="E2028" s="13" t="inlineStr">
        <is>
          <t>0</t>
        </is>
      </c>
      <c r="F2028" s="13" t="inlineStr">
        <is>
          <t>1</t>
        </is>
      </c>
      <c r="G2028" s="13" t="inlineStr">
        <is>
          <t>none</t>
        </is>
      </c>
      <c r="H2028" s="26" t="n"/>
      <c r="I2028" s="26" t="n"/>
      <c r="J2028" s="26" t="n"/>
      <c r="K2028" s="25" t="n"/>
    </row>
    <row r="2029" ht="48" customHeight="1">
      <c r="A2029" s="18" t="inlineStr">
        <is>
          <t>2W92PVM3</t>
        </is>
      </c>
      <c r="B2029" s="13" t="inlineStr">
        <is>
          <t>s3</t>
        </is>
      </c>
      <c r="C2029" s="13" t="inlineStr">
        <is>
          <t>y2</t>
        </is>
      </c>
      <c r="D2029" s="13" t="inlineStr">
        <is>
          <t>Electricity as the household's main lighting source (% indicator).</t>
        </is>
      </c>
      <c r="E2029" s="13" t="inlineStr">
        <is>
          <t>1</t>
        </is>
      </c>
      <c r="F2029" s="13" t="inlineStr">
        <is>
          <t>1</t>
        </is>
      </c>
      <c r="G2029" s="13" t="inlineStr">
        <is>
          <t>none</t>
        </is>
      </c>
      <c r="H2029" s="26" t="n"/>
      <c r="I2029" s="26" t="n"/>
      <c r="J2029" s="26" t="n"/>
      <c r="K2029" s="25" t="n"/>
    </row>
    <row r="2030" ht="48" customHeight="1">
      <c r="A2030" s="18" t="inlineStr">
        <is>
          <t>2W92PVM3</t>
        </is>
      </c>
      <c r="B2030" s="13" t="inlineStr">
        <is>
          <t>s3</t>
        </is>
      </c>
      <c r="C2030" s="13" t="inlineStr">
        <is>
          <t>y3</t>
        </is>
      </c>
      <c r="D2030" s="13" t="inlineStr">
        <is>
          <t>Number of appliance types owned.</t>
        </is>
      </c>
      <c r="E2030" s="13" t="inlineStr">
        <is>
          <t>0</t>
        </is>
      </c>
      <c r="F2030" s="13" t="inlineStr">
        <is>
          <t>unknown</t>
        </is>
      </c>
      <c r="G2030" s="13" t="inlineStr">
        <is>
          <t>none</t>
        </is>
      </c>
      <c r="H2030" s="26" t="n"/>
      <c r="I2030" s="26" t="n"/>
      <c r="J2030" s="26" t="n"/>
      <c r="K2030" s="25" t="n"/>
    </row>
    <row r="2031" ht="48" customHeight="1">
      <c r="A2031" s="18" t="inlineStr">
        <is>
          <t>2W92PVM3</t>
        </is>
      </c>
      <c r="B2031" s="13" t="inlineStr">
        <is>
          <t>s3</t>
        </is>
      </c>
      <c r="C2031" s="13" t="inlineStr">
        <is>
          <t>y4</t>
        </is>
      </c>
      <c r="D2031" s="13" t="inlineStr">
        <is>
          <t>Owns a mobile phone (% indicator).</t>
        </is>
      </c>
      <c r="E2031" s="13" t="inlineStr">
        <is>
          <t>1</t>
        </is>
      </c>
      <c r="F2031" s="13" t="inlineStr">
        <is>
          <t>0</t>
        </is>
      </c>
      <c r="G2031" s="13" t="inlineStr">
        <is>
          <t>none</t>
        </is>
      </c>
      <c r="H2031" s="26" t="n"/>
      <c r="I2031" s="26" t="n"/>
      <c r="J2031" s="26" t="n"/>
      <c r="K2031" s="25" t="n"/>
    </row>
    <row r="2032" ht="48" customHeight="1">
      <c r="A2032" s="18" t="inlineStr">
        <is>
          <t>2W92PVM3</t>
        </is>
      </c>
      <c r="B2032" s="13" t="inlineStr">
        <is>
          <t>s3</t>
        </is>
      </c>
      <c r="C2032" s="13" t="inlineStr">
        <is>
          <t>y5</t>
        </is>
      </c>
      <c r="D2032" s="13" t="inlineStr">
        <is>
          <t>Owns a radio (% indicator).</t>
        </is>
      </c>
      <c r="E2032" s="13" t="inlineStr">
        <is>
          <t>1</t>
        </is>
      </c>
      <c r="F2032" s="13" t="inlineStr">
        <is>
          <t>unknown</t>
        </is>
      </c>
      <c r="G2032" s="13" t="inlineStr">
        <is>
          <t>none</t>
        </is>
      </c>
      <c r="H2032" s="26" t="n"/>
      <c r="I2032" s="26" t="n"/>
      <c r="J2032" s="26" t="n"/>
      <c r="K2032" s="25" t="n"/>
    </row>
    <row r="2033" ht="48" customHeight="1">
      <c r="A2033" s="18" t="inlineStr">
        <is>
          <t>2W92PVM3</t>
        </is>
      </c>
      <c r="B2033" s="13" t="inlineStr">
        <is>
          <t>s3</t>
        </is>
      </c>
      <c r="C2033" s="13" t="inlineStr">
        <is>
          <t>y6</t>
        </is>
      </c>
      <c r="D2033" s="13" t="inlineStr">
        <is>
          <t>Owns a television (% indicator).</t>
        </is>
      </c>
      <c r="E2033" s="13" t="inlineStr">
        <is>
          <t>1</t>
        </is>
      </c>
      <c r="F2033" s="13" t="inlineStr">
        <is>
          <t>unknown</t>
        </is>
      </c>
      <c r="G2033" s="13" t="inlineStr">
        <is>
          <t>none</t>
        </is>
      </c>
      <c r="H2033" s="26" t="n"/>
      <c r="I2033" s="26" t="n"/>
      <c r="J2033" s="26" t="n"/>
      <c r="K2033" s="25" t="n"/>
    </row>
    <row r="2034" ht="48" customHeight="1">
      <c r="A2034" s="18" t="inlineStr">
        <is>
          <t>2W92PVM3</t>
        </is>
      </c>
      <c r="B2034" s="13" t="inlineStr">
        <is>
          <t>s3</t>
        </is>
      </c>
      <c r="C2034" s="13" t="inlineStr">
        <is>
          <t>y7</t>
        </is>
      </c>
      <c r="D2034" s="13" t="inlineStr">
        <is>
          <t>Owns an iron (% indicator).</t>
        </is>
      </c>
      <c r="E2034" s="13" t="inlineStr">
        <is>
          <t>1</t>
        </is>
      </c>
      <c r="F2034" s="13" t="inlineStr">
        <is>
          <t>unknown</t>
        </is>
      </c>
      <c r="G2034" s="13" t="inlineStr">
        <is>
          <t>none</t>
        </is>
      </c>
      <c r="H2034" s="26" t="n"/>
      <c r="I2034" s="26" t="n"/>
      <c r="J2034" s="26" t="n"/>
      <c r="K2034" s="25" t="n"/>
    </row>
    <row r="2035" ht="48" customHeight="1">
      <c r="A2035" s="18" t="inlineStr">
        <is>
          <t>2W92PVM3</t>
        </is>
      </c>
      <c r="B2035" s="13" t="inlineStr">
        <is>
          <t>s3</t>
        </is>
      </c>
      <c r="C2035" s="13" t="inlineStr">
        <is>
          <t>y8</t>
        </is>
      </c>
      <c r="D2035" s="13" t="inlineStr">
        <is>
          <t>Monthly kerosene spending (USD).</t>
        </is>
      </c>
      <c r="E2035" s="13" t="inlineStr">
        <is>
          <t>0</t>
        </is>
      </c>
      <c r="F2035" s="13" t="inlineStr">
        <is>
          <t>1</t>
        </is>
      </c>
      <c r="G2035" s="13" t="inlineStr">
        <is>
          <t>none</t>
        </is>
      </c>
      <c r="H2035" s="26" t="n"/>
      <c r="I2035" s="26" t="n"/>
      <c r="J2035" s="26" t="n"/>
      <c r="K2035" s="25" t="n"/>
    </row>
    <row r="2036" ht="48" customHeight="1">
      <c r="A2036" s="18" t="inlineStr">
        <is>
          <t>2W92PVM3</t>
        </is>
      </c>
      <c r="B2036" s="13" t="inlineStr">
        <is>
          <t>s3</t>
        </is>
      </c>
      <c r="C2036" s="13" t="inlineStr">
        <is>
          <t>y9</t>
        </is>
      </c>
      <c r="D2036" s="13" t="inlineStr">
        <is>
          <t>Monthly total energy spending (USD).</t>
        </is>
      </c>
      <c r="E2036" s="13" t="inlineStr">
        <is>
          <t>0</t>
        </is>
      </c>
      <c r="F2036" s="13" t="inlineStr">
        <is>
          <t>unknown</t>
        </is>
      </c>
      <c r="G2036" s="13" t="inlineStr">
        <is>
          <t>none</t>
        </is>
      </c>
      <c r="H2036" s="26" t="n"/>
      <c r="I2036" s="26" t="n"/>
      <c r="J2036" s="26" t="n"/>
      <c r="K2036" s="25" t="n"/>
    </row>
    <row r="2037" ht="48" customHeight="1">
      <c r="A2037" s="18" t="inlineStr">
        <is>
          <t>2W92PVM3</t>
        </is>
      </c>
      <c r="B2037" s="13" t="inlineStr">
        <is>
          <t>s3</t>
        </is>
      </c>
      <c r="C2037" s="13" t="inlineStr">
        <is>
          <t>y10</t>
        </is>
      </c>
      <c r="D2037" s="13" t="inlineStr">
        <is>
          <t>Solar home system as main lighting source (% indicator).</t>
        </is>
      </c>
      <c r="E2037" s="13" t="inlineStr">
        <is>
          <t>1</t>
        </is>
      </c>
      <c r="F2037" s="13" t="inlineStr">
        <is>
          <t>unknown</t>
        </is>
      </c>
      <c r="G2037" s="13" t="inlineStr">
        <is>
          <t>none</t>
        </is>
      </c>
      <c r="H2037" s="26" t="n"/>
      <c r="I2037" s="26" t="n"/>
      <c r="J2037" s="26" t="n"/>
      <c r="K2037" s="25" t="n"/>
    </row>
    <row r="2038" ht="48" customHeight="1">
      <c r="A2038" s="18" t="inlineStr">
        <is>
          <t>2W92PVM3</t>
        </is>
      </c>
      <c r="B2038" s="13" t="inlineStr">
        <is>
          <t>s3</t>
        </is>
      </c>
      <c r="C2038" s="13" t="inlineStr">
        <is>
          <t>y11</t>
        </is>
      </c>
      <c r="D2038" s="13" t="inlineStr">
        <is>
          <t>Household employed or owns business (% indicator).</t>
        </is>
      </c>
      <c r="E2038" s="13" t="inlineStr">
        <is>
          <t>1</t>
        </is>
      </c>
      <c r="F2038" s="13" t="inlineStr">
        <is>
          <t>unknown</t>
        </is>
      </c>
      <c r="G2038" s="13" t="inlineStr">
        <is>
          <t>none</t>
        </is>
      </c>
      <c r="H2038" s="26" t="n"/>
      <c r="I2038" s="26" t="n"/>
      <c r="J2038" s="26" t="n"/>
      <c r="K2038" s="25" t="n"/>
    </row>
    <row r="2039" ht="48" customHeight="1">
      <c r="A2039" s="18" t="inlineStr">
        <is>
          <t>2W92PVM3</t>
        </is>
      </c>
      <c r="B2039" s="13" t="inlineStr">
        <is>
          <t>s3</t>
        </is>
      </c>
      <c r="C2039" s="13" t="inlineStr">
        <is>
          <t>y12</t>
        </is>
      </c>
      <c r="D2039" s="13" t="inlineStr">
        <is>
          <t>Per capita monthly household earnings (USD).</t>
        </is>
      </c>
      <c r="E2039" s="13" t="inlineStr">
        <is>
          <t>0</t>
        </is>
      </c>
      <c r="F2039" s="13" t="inlineStr">
        <is>
          <t>unknown</t>
        </is>
      </c>
      <c r="G2039" s="13" t="inlineStr">
        <is>
          <t>none</t>
        </is>
      </c>
      <c r="H2039" s="26" t="n"/>
      <c r="I2039" s="26" t="n"/>
      <c r="J2039" s="26" t="n"/>
      <c r="K2039" s="25" t="n"/>
    </row>
    <row r="2040" ht="48" customHeight="1">
      <c r="A2040" s="18" t="inlineStr">
        <is>
          <t>2W92PVM3</t>
        </is>
      </c>
      <c r="B2040" s="13" t="inlineStr">
        <is>
          <t>s3</t>
        </is>
      </c>
      <c r="C2040" s="13" t="inlineStr">
        <is>
          <t>y13</t>
        </is>
      </c>
      <c r="D2040" s="13" t="inlineStr">
        <is>
          <t>Total hours worked last week.</t>
        </is>
      </c>
      <c r="E2040" s="13" t="inlineStr">
        <is>
          <t>0</t>
        </is>
      </c>
      <c r="F2040" s="13" t="inlineStr">
        <is>
          <t>unknown</t>
        </is>
      </c>
      <c r="G2040" s="13" t="inlineStr">
        <is>
          <t>none</t>
        </is>
      </c>
      <c r="H2040" s="26" t="n"/>
      <c r="I2040" s="26" t="n"/>
      <c r="J2040" s="26" t="n"/>
      <c r="K2040" s="25" t="n"/>
    </row>
    <row r="2041" ht="48" customHeight="1">
      <c r="A2041" s="18" t="inlineStr">
        <is>
          <t>2W92PVM3</t>
        </is>
      </c>
      <c r="B2041" s="13" t="inlineStr">
        <is>
          <t>s3</t>
        </is>
      </c>
      <c r="C2041" s="13" t="inlineStr">
        <is>
          <t>y14</t>
        </is>
      </c>
      <c r="D2041" s="13" t="inlineStr">
        <is>
          <t>Total asset value (USD).</t>
        </is>
      </c>
      <c r="E2041" s="13" t="inlineStr">
        <is>
          <t>0</t>
        </is>
      </c>
      <c r="F2041" s="13" t="inlineStr">
        <is>
          <t>unknown</t>
        </is>
      </c>
      <c r="G2041" s="13" t="inlineStr">
        <is>
          <t>none</t>
        </is>
      </c>
      <c r="H2041" s="26" t="n"/>
      <c r="I2041" s="26" t="n"/>
      <c r="J2041" s="26" t="n"/>
      <c r="K2041" s="25" t="n"/>
    </row>
    <row r="2042" ht="48" customHeight="1">
      <c r="A2042" s="18" t="inlineStr">
        <is>
          <t>2W92PVM3</t>
        </is>
      </c>
      <c r="B2042" s="13" t="inlineStr">
        <is>
          <t>s3</t>
        </is>
      </c>
      <c r="C2042" s="13" t="inlineStr">
        <is>
          <t>y15</t>
        </is>
      </c>
      <c r="D2042" s="13" t="inlineStr">
        <is>
          <t>Per capita consumption of major items (USD).</t>
        </is>
      </c>
      <c r="E2042" s="13" t="inlineStr">
        <is>
          <t>0</t>
        </is>
      </c>
      <c r="F2042" s="13" t="inlineStr">
        <is>
          <t>unknown</t>
        </is>
      </c>
      <c r="G2042" s="13" t="inlineStr">
        <is>
          <t>none</t>
        </is>
      </c>
      <c r="H2042" s="26" t="n"/>
      <c r="I2042" s="26" t="n"/>
      <c r="J2042" s="26" t="n"/>
      <c r="K2042" s="25" t="n"/>
    </row>
    <row r="2043" ht="48" customHeight="1">
      <c r="A2043" s="18" t="inlineStr">
        <is>
          <t>2W92PVM3</t>
        </is>
      </c>
      <c r="B2043" s="13" t="inlineStr">
        <is>
          <t>s3</t>
        </is>
      </c>
      <c r="C2043" s="13" t="inlineStr">
        <is>
          <t>y16</t>
        </is>
      </c>
      <c r="D2043" s="13" t="inlineStr">
        <is>
          <t>Recent health symptoms index.</t>
        </is>
      </c>
      <c r="E2043" s="13" t="inlineStr">
        <is>
          <t>0</t>
        </is>
      </c>
      <c r="F2043" s="13" t="inlineStr">
        <is>
          <t>unknown</t>
        </is>
      </c>
      <c r="G2043" s="13" t="inlineStr">
        <is>
          <t>index; underlying health symptoms</t>
        </is>
      </c>
      <c r="H2043" s="26" t="n"/>
      <c r="I2043" s="26" t="n"/>
      <c r="J2043" s="26" t="n"/>
      <c r="K2043" s="25" t="n"/>
    </row>
    <row r="2044" ht="48" customHeight="1">
      <c r="A2044" s="18" t="inlineStr">
        <is>
          <t>2W92PVM3</t>
        </is>
      </c>
      <c r="B2044" s="13" t="inlineStr">
        <is>
          <t>s3</t>
        </is>
      </c>
      <c r="C2044" s="13" t="inlineStr">
        <is>
          <t>y17</t>
        </is>
      </c>
      <c r="D2044" s="13" t="inlineStr">
        <is>
          <t>Normalized life satisfaction.</t>
        </is>
      </c>
      <c r="E2044" s="13" t="inlineStr">
        <is>
          <t>0</t>
        </is>
      </c>
      <c r="F2044" s="13" t="inlineStr">
        <is>
          <t>unknown</t>
        </is>
      </c>
      <c r="G2044" s="13" t="inlineStr">
        <is>
          <t>standardized/normalized index</t>
        </is>
      </c>
      <c r="H2044" s="26" t="n"/>
      <c r="I2044" s="26" t="n"/>
      <c r="J2044" s="26" t="n"/>
      <c r="K2044" s="25" t="n"/>
    </row>
    <row r="2045" ht="48" customHeight="1">
      <c r="A2045" s="18" t="inlineStr">
        <is>
          <t>2W92PVM3</t>
        </is>
      </c>
      <c r="B2045" s="13" t="inlineStr">
        <is>
          <t>s3</t>
        </is>
      </c>
      <c r="C2045" s="13" t="inlineStr">
        <is>
          <t>y18</t>
        </is>
      </c>
      <c r="D2045" s="13" t="inlineStr">
        <is>
          <t>Average student test Z-score.</t>
        </is>
      </c>
      <c r="E2045" s="13" t="inlineStr">
        <is>
          <t>0</t>
        </is>
      </c>
      <c r="F2045" s="13" t="inlineStr">
        <is>
          <t>0</t>
        </is>
      </c>
      <c r="G2045" s="13" t="inlineStr">
        <is>
          <t>standardized z-score</t>
        </is>
      </c>
      <c r="H2045" s="26" t="n"/>
      <c r="I2045" s="26" t="n"/>
      <c r="J2045" s="26" t="n"/>
      <c r="K2045" s="25" t="n"/>
    </row>
    <row r="2046" ht="48" customHeight="1">
      <c r="A2046" s="18" t="inlineStr">
        <is>
          <t>2W92PVM3</t>
        </is>
      </c>
      <c r="B2046" s="13" t="inlineStr">
        <is>
          <t>s3</t>
        </is>
      </c>
      <c r="C2046" s="13" t="inlineStr">
        <is>
          <t>y19</t>
        </is>
      </c>
      <c r="D2046" s="13" t="inlineStr">
        <is>
          <t>Average student KCPE test Z-score.</t>
        </is>
      </c>
      <c r="E2046" s="13" t="inlineStr">
        <is>
          <t>0</t>
        </is>
      </c>
      <c r="F2046" s="13" t="inlineStr">
        <is>
          <t>0</t>
        </is>
      </c>
      <c r="G2046" s="13" t="inlineStr">
        <is>
          <t>standardized z-score</t>
        </is>
      </c>
      <c r="H2046" s="26" t="n"/>
      <c r="I2046" s="26" t="n"/>
      <c r="J2046" s="26" t="n"/>
      <c r="K2046" s="25" t="n"/>
    </row>
    <row r="2047" ht="48" customHeight="1">
      <c r="A2047" s="18" t="inlineStr">
        <is>
          <t>2W92PVM3</t>
        </is>
      </c>
      <c r="B2047" s="13" t="inlineStr">
        <is>
          <t>s3</t>
        </is>
      </c>
      <c r="C2047" s="13" t="inlineStr">
        <is>
          <t>y20</t>
        </is>
      </c>
      <c r="D2047" s="13" t="inlineStr">
        <is>
          <t>Political and social awareness index.</t>
        </is>
      </c>
      <c r="E2047" s="13" t="inlineStr">
        <is>
          <t>0</t>
        </is>
      </c>
      <c r="F2047" s="13" t="inlineStr">
        <is>
          <t>unknown</t>
        </is>
      </c>
      <c r="G2047" s="13" t="inlineStr">
        <is>
          <t>index</t>
        </is>
      </c>
      <c r="H2047" s="26" t="n"/>
      <c r="I2047" s="26" t="n"/>
      <c r="J2047" s="26" t="n"/>
      <c r="K2047" s="25" t="n"/>
    </row>
    <row r="2048" ht="48" customHeight="1">
      <c r="A2048" s="18" t="inlineStr">
        <is>
          <t>2W92PVM3</t>
        </is>
      </c>
      <c r="B2048" s="13" t="inlineStr">
        <is>
          <t>s3</t>
        </is>
      </c>
      <c r="C2048" s="13" t="inlineStr">
        <is>
          <t>y21</t>
        </is>
      </c>
      <c r="D2048" s="13" t="inlineStr">
        <is>
          <t>Perceptions of security index.</t>
        </is>
      </c>
      <c r="E2048" s="13" t="inlineStr">
        <is>
          <t>0</t>
        </is>
      </c>
      <c r="F2048" s="13" t="inlineStr">
        <is>
          <t>unknown</t>
        </is>
      </c>
      <c r="G2048" s="13" t="inlineStr">
        <is>
          <t>index</t>
        </is>
      </c>
      <c r="H2048" s="26" t="n"/>
      <c r="I2048" s="26" t="n"/>
      <c r="J2048" s="26" t="n"/>
      <c r="K2048" s="25" t="n"/>
    </row>
    <row r="2049" ht="48" customHeight="1">
      <c r="A2049" s="18" t="inlineStr">
        <is>
          <t>2W92PVM3</t>
        </is>
      </c>
      <c r="B2049" s="13" t="inlineStr">
        <is>
          <t>s3</t>
        </is>
      </c>
      <c r="C2049" s="13" t="inlineStr">
        <is>
          <t>y22</t>
        </is>
      </c>
      <c r="D2049" s="13" t="inlineStr">
        <is>
          <t>Economic index aggregating primary economic outcomes.</t>
        </is>
      </c>
      <c r="E2049" s="13" t="inlineStr">
        <is>
          <t>0</t>
        </is>
      </c>
      <c r="F2049" s="13" t="inlineStr">
        <is>
          <t>0</t>
        </is>
      </c>
      <c r="G2049" s="13" t="inlineStr">
        <is>
          <t>index in SD units</t>
        </is>
      </c>
      <c r="H2049" s="26" t="n"/>
      <c r="I2049" s="26" t="n"/>
      <c r="J2049" s="26" t="n"/>
      <c r="K2049" s="25" t="n"/>
    </row>
    <row r="2050" ht="48" customHeight="1">
      <c r="A2050" s="18" t="inlineStr">
        <is>
          <t>2W92PVM3</t>
        </is>
      </c>
      <c r="B2050" s="13" t="inlineStr">
        <is>
          <t>s3</t>
        </is>
      </c>
      <c r="C2050" s="13" t="inlineStr">
        <is>
          <t>y23</t>
        </is>
      </c>
      <c r="D2050" s="13" t="inlineStr">
        <is>
          <t>Noneconomic index aggregating primary noneconomic outcomes.</t>
        </is>
      </c>
      <c r="E2050" s="13" t="inlineStr">
        <is>
          <t>0</t>
        </is>
      </c>
      <c r="F2050" s="13" t="inlineStr">
        <is>
          <t>0</t>
        </is>
      </c>
      <c r="G2050" s="13" t="inlineStr">
        <is>
          <t>index in SD units</t>
        </is>
      </c>
      <c r="H2050" s="26" t="n"/>
      <c r="I2050" s="26" t="n"/>
      <c r="J2050" s="26" t="n"/>
      <c r="K2050" s="25" t="n"/>
    </row>
    <row r="2051" ht="48" customHeight="1">
      <c r="A2051" s="18" t="inlineStr">
        <is>
          <t>2W92PVM3</t>
        </is>
      </c>
      <c r="B2051" s="13" t="inlineStr">
        <is>
          <t>s4</t>
        </is>
      </c>
      <c r="C2051" s="13" t="inlineStr">
        <is>
          <t>y1</t>
        </is>
      </c>
      <c r="D2051" s="13" t="inlineStr">
        <is>
          <t>Grid connected (% indicator).</t>
        </is>
      </c>
      <c r="E2051" s="13" t="inlineStr">
        <is>
          <t>1</t>
        </is>
      </c>
      <c r="F2051" s="13" t="inlineStr">
        <is>
          <t>1</t>
        </is>
      </c>
      <c r="G2051" s="13" t="inlineStr">
        <is>
          <t>none</t>
        </is>
      </c>
      <c r="H2051" s="26" t="n"/>
      <c r="I2051" s="26" t="n"/>
      <c r="J2051" s="26" t="n"/>
      <c r="K2051" s="25" t="n"/>
    </row>
    <row r="2052" ht="48" customHeight="1">
      <c r="A2052" s="18" t="inlineStr">
        <is>
          <t>2W92PVM3</t>
        </is>
      </c>
      <c r="B2052" s="13" t="inlineStr">
        <is>
          <t>s4</t>
        </is>
      </c>
      <c r="C2052" s="13" t="inlineStr">
        <is>
          <t>y2</t>
        </is>
      </c>
      <c r="D2052" s="13" t="inlineStr">
        <is>
          <t>Monthly electricity spending (USD).</t>
        </is>
      </c>
      <c r="E2052" s="13" t="inlineStr">
        <is>
          <t>0</t>
        </is>
      </c>
      <c r="F2052" s="13" t="inlineStr">
        <is>
          <t>1</t>
        </is>
      </c>
      <c r="G2052" s="13" t="inlineStr">
        <is>
          <t>none</t>
        </is>
      </c>
      <c r="H2052" s="26" t="n"/>
      <c r="I2052" s="26" t="n"/>
      <c r="J2052" s="26" t="n"/>
      <c r="K2052" s="25" t="n"/>
    </row>
    <row r="2053" ht="48" customHeight="1">
      <c r="A2053" s="18" t="inlineStr">
        <is>
          <t>2W92PVM3</t>
        </is>
      </c>
      <c r="B2053" s="13" t="inlineStr">
        <is>
          <t>s4</t>
        </is>
      </c>
      <c r="C2053" s="13" t="inlineStr">
        <is>
          <t>y3</t>
        </is>
      </c>
      <c r="D2053" s="13" t="inlineStr">
        <is>
          <t>Electricity as main lighting source (% indicator).</t>
        </is>
      </c>
      <c r="E2053" s="13" t="inlineStr">
        <is>
          <t>1</t>
        </is>
      </c>
      <c r="F2053" s="13" t="inlineStr">
        <is>
          <t>1</t>
        </is>
      </c>
      <c r="G2053" s="13" t="inlineStr">
        <is>
          <t>none</t>
        </is>
      </c>
      <c r="H2053" s="26" t="n"/>
      <c r="I2053" s="26" t="n"/>
      <c r="J2053" s="26" t="n"/>
      <c r="K2053" s="25" t="n"/>
    </row>
    <row r="2054" ht="48" customHeight="1">
      <c r="A2054" s="18" t="inlineStr">
        <is>
          <t>2W92PVM3</t>
        </is>
      </c>
      <c r="B2054" s="13" t="inlineStr">
        <is>
          <t>s4</t>
        </is>
      </c>
      <c r="C2054" s="13" t="inlineStr">
        <is>
          <t>y4</t>
        </is>
      </c>
      <c r="D2054" s="13" t="inlineStr">
        <is>
          <t>Number of appliance types owned.</t>
        </is>
      </c>
      <c r="E2054" s="13" t="inlineStr">
        <is>
          <t>0</t>
        </is>
      </c>
      <c r="F2054" s="13" t="inlineStr">
        <is>
          <t>unknown</t>
        </is>
      </c>
      <c r="G2054" s="13" t="inlineStr">
        <is>
          <t>none</t>
        </is>
      </c>
      <c r="H2054" s="26" t="n"/>
      <c r="I2054" s="26" t="n"/>
      <c r="J2054" s="26" t="n"/>
      <c r="K2054" s="25" t="n"/>
    </row>
    <row r="2055" ht="48" customHeight="1">
      <c r="A2055" s="18" t="inlineStr">
        <is>
          <t>2W92PVM3</t>
        </is>
      </c>
      <c r="B2055" s="13" t="inlineStr">
        <is>
          <t>s4</t>
        </is>
      </c>
      <c r="C2055" s="13" t="inlineStr">
        <is>
          <t>y5</t>
        </is>
      </c>
      <c r="D2055" s="13" t="inlineStr">
        <is>
          <t>Owns mobile phone (% indicator).</t>
        </is>
      </c>
      <c r="E2055" s="13" t="inlineStr">
        <is>
          <t>1</t>
        </is>
      </c>
      <c r="F2055" s="13" t="inlineStr">
        <is>
          <t>0</t>
        </is>
      </c>
      <c r="G2055" s="13" t="inlineStr">
        <is>
          <t>none</t>
        </is>
      </c>
      <c r="H2055" s="26" t="n"/>
      <c r="I2055" s="26" t="n"/>
      <c r="J2055" s="26" t="n"/>
      <c r="K2055" s="25" t="n"/>
    </row>
    <row r="2056" ht="48" customHeight="1">
      <c r="A2056" s="18" t="inlineStr">
        <is>
          <t>2W92PVM3</t>
        </is>
      </c>
      <c r="B2056" s="13" t="inlineStr">
        <is>
          <t>s4</t>
        </is>
      </c>
      <c r="C2056" s="13" t="inlineStr">
        <is>
          <t>y6</t>
        </is>
      </c>
      <c r="D2056" s="13" t="inlineStr">
        <is>
          <t>Owns radio (% indicator).</t>
        </is>
      </c>
      <c r="E2056" s="13" t="inlineStr">
        <is>
          <t>1</t>
        </is>
      </c>
      <c r="F2056" s="13" t="inlineStr">
        <is>
          <t>unknown</t>
        </is>
      </c>
      <c r="G2056" s="13" t="inlineStr">
        <is>
          <t>none</t>
        </is>
      </c>
      <c r="H2056" s="26" t="n"/>
      <c r="I2056" s="26" t="n"/>
      <c r="J2056" s="26" t="n"/>
      <c r="K2056" s="25" t="n"/>
    </row>
    <row r="2057" ht="48" customHeight="1">
      <c r="A2057" s="18" t="inlineStr">
        <is>
          <t>2W92PVM3</t>
        </is>
      </c>
      <c r="B2057" s="13" t="inlineStr">
        <is>
          <t>s4</t>
        </is>
      </c>
      <c r="C2057" s="13" t="inlineStr">
        <is>
          <t>y7</t>
        </is>
      </c>
      <c r="D2057" s="13" t="inlineStr">
        <is>
          <t>Owns television (% indicator).</t>
        </is>
      </c>
      <c r="E2057" s="13" t="inlineStr">
        <is>
          <t>1</t>
        </is>
      </c>
      <c r="F2057" s="13" t="inlineStr">
        <is>
          <t>unknown</t>
        </is>
      </c>
      <c r="G2057" s="13" t="inlineStr">
        <is>
          <t>none</t>
        </is>
      </c>
      <c r="H2057" s="26" t="n"/>
      <c r="I2057" s="26" t="n"/>
      <c r="J2057" s="26" t="n"/>
      <c r="K2057" s="25" t="n"/>
    </row>
    <row r="2058" ht="48" customHeight="1">
      <c r="A2058" s="18" t="inlineStr">
        <is>
          <t>2W92PVM3</t>
        </is>
      </c>
      <c r="B2058" s="13" t="inlineStr">
        <is>
          <t>s4</t>
        </is>
      </c>
      <c r="C2058" s="13" t="inlineStr">
        <is>
          <t>y8</t>
        </is>
      </c>
      <c r="D2058" s="13" t="inlineStr">
        <is>
          <t>Owns iron (% indicator).</t>
        </is>
      </c>
      <c r="E2058" s="13" t="inlineStr">
        <is>
          <t>1</t>
        </is>
      </c>
      <c r="F2058" s="13" t="inlineStr">
        <is>
          <t>unknown</t>
        </is>
      </c>
      <c r="G2058" s="13" t="inlineStr">
        <is>
          <t>none</t>
        </is>
      </c>
      <c r="H2058" s="26" t="n"/>
      <c r="I2058" s="26" t="n"/>
      <c r="J2058" s="26" t="n"/>
      <c r="K2058" s="25" t="n"/>
    </row>
    <row r="2059" ht="48" customHeight="1">
      <c r="A2059" s="18" t="inlineStr">
        <is>
          <t>2W92PVM3</t>
        </is>
      </c>
      <c r="B2059" s="13" t="inlineStr">
        <is>
          <t>s4</t>
        </is>
      </c>
      <c r="C2059" s="13" t="inlineStr">
        <is>
          <t>y9</t>
        </is>
      </c>
      <c r="D2059" s="13" t="inlineStr">
        <is>
          <t>Monthly kerosene spending (USD).</t>
        </is>
      </c>
      <c r="E2059" s="13" t="inlineStr">
        <is>
          <t>0</t>
        </is>
      </c>
      <c r="F2059" s="13" t="inlineStr">
        <is>
          <t>1</t>
        </is>
      </c>
      <c r="G2059" s="13" t="inlineStr">
        <is>
          <t>none</t>
        </is>
      </c>
      <c r="H2059" s="26" t="n"/>
      <c r="I2059" s="26" t="n"/>
      <c r="J2059" s="26" t="n"/>
      <c r="K2059" s="25" t="n"/>
    </row>
    <row r="2060" ht="48" customHeight="1">
      <c r="A2060" s="18" t="inlineStr">
        <is>
          <t>2W92PVM3</t>
        </is>
      </c>
      <c r="B2060" s="13" t="inlineStr">
        <is>
          <t>s4</t>
        </is>
      </c>
      <c r="C2060" s="13" t="inlineStr">
        <is>
          <t>y10</t>
        </is>
      </c>
      <c r="D2060" s="13" t="inlineStr">
        <is>
          <t>Monthly total energy spending (USD).</t>
        </is>
      </c>
      <c r="E2060" s="13" t="inlineStr">
        <is>
          <t>0</t>
        </is>
      </c>
      <c r="F2060" s="13" t="inlineStr">
        <is>
          <t>unknown</t>
        </is>
      </c>
      <c r="G2060" s="13" t="inlineStr">
        <is>
          <t>none</t>
        </is>
      </c>
      <c r="H2060" s="26" t="n"/>
      <c r="I2060" s="26" t="n"/>
      <c r="J2060" s="26" t="n"/>
      <c r="K2060" s="25" t="n"/>
    </row>
    <row r="2061" ht="48" customHeight="1">
      <c r="A2061" s="18" t="inlineStr">
        <is>
          <t>2W92PVM3</t>
        </is>
      </c>
      <c r="B2061" s="13" t="inlineStr">
        <is>
          <t>s4</t>
        </is>
      </c>
      <c r="C2061" s="13" t="inlineStr">
        <is>
          <t>y11</t>
        </is>
      </c>
      <c r="D2061" s="13" t="inlineStr">
        <is>
          <t>Solar home system as main lighting source (% indicator).</t>
        </is>
      </c>
      <c r="E2061" s="13" t="inlineStr">
        <is>
          <t>1</t>
        </is>
      </c>
      <c r="F2061" s="13" t="inlineStr">
        <is>
          <t>unknown</t>
        </is>
      </c>
      <c r="G2061" s="13" t="inlineStr">
        <is>
          <t>none</t>
        </is>
      </c>
      <c r="H2061" s="26" t="n"/>
      <c r="I2061" s="26" t="n"/>
      <c r="J2061" s="26" t="n"/>
      <c r="K2061" s="25" t="n"/>
    </row>
    <row r="2062" ht="48" customHeight="1">
      <c r="A2062" s="18" t="inlineStr">
        <is>
          <t>2W92PVM3</t>
        </is>
      </c>
      <c r="B2062" s="13" t="inlineStr">
        <is>
          <t>s4</t>
        </is>
      </c>
      <c r="C2062" s="13" t="inlineStr">
        <is>
          <t>y12</t>
        </is>
      </c>
      <c r="D2062" s="13" t="inlineStr">
        <is>
          <t>Household employed or own business (% indicator).</t>
        </is>
      </c>
      <c r="E2062" s="13" t="inlineStr">
        <is>
          <t>1</t>
        </is>
      </c>
      <c r="F2062" s="13" t="inlineStr">
        <is>
          <t>unknown</t>
        </is>
      </c>
      <c r="G2062" s="13" t="inlineStr">
        <is>
          <t>none</t>
        </is>
      </c>
      <c r="H2062" s="26" t="n"/>
      <c r="I2062" s="26" t="n"/>
      <c r="J2062" s="26" t="n"/>
      <c r="K2062" s="25" t="n"/>
    </row>
    <row r="2063" ht="48" customHeight="1">
      <c r="A2063" s="18" t="inlineStr">
        <is>
          <t>2W92PVM3</t>
        </is>
      </c>
      <c r="B2063" s="13" t="inlineStr">
        <is>
          <t>s4</t>
        </is>
      </c>
      <c r="C2063" s="13" t="inlineStr">
        <is>
          <t>y13</t>
        </is>
      </c>
      <c r="D2063" s="13" t="inlineStr">
        <is>
          <t>Per capita monthly household earnings (USD).</t>
        </is>
      </c>
      <c r="E2063" s="13" t="inlineStr">
        <is>
          <t>0</t>
        </is>
      </c>
      <c r="F2063" s="13" t="inlineStr">
        <is>
          <t>unknown</t>
        </is>
      </c>
      <c r="G2063" s="13" t="inlineStr">
        <is>
          <t>none</t>
        </is>
      </c>
      <c r="H2063" s="26" t="n"/>
      <c r="I2063" s="26" t="n"/>
      <c r="J2063" s="26" t="n"/>
      <c r="K2063" s="25" t="n"/>
    </row>
    <row r="2064" ht="48" customHeight="1">
      <c r="A2064" s="18" t="inlineStr">
        <is>
          <t>2W92PVM3</t>
        </is>
      </c>
      <c r="B2064" s="13" t="inlineStr">
        <is>
          <t>s4</t>
        </is>
      </c>
      <c r="C2064" s="13" t="inlineStr">
        <is>
          <t>y14</t>
        </is>
      </c>
      <c r="D2064" s="13" t="inlineStr">
        <is>
          <t>Total hours worked last week.</t>
        </is>
      </c>
      <c r="E2064" s="13" t="inlineStr">
        <is>
          <t>0</t>
        </is>
      </c>
      <c r="F2064" s="13" t="inlineStr">
        <is>
          <t>unknown</t>
        </is>
      </c>
      <c r="G2064" s="13" t="inlineStr">
        <is>
          <t>none</t>
        </is>
      </c>
      <c r="H2064" s="26" t="n"/>
      <c r="I2064" s="26" t="n"/>
      <c r="J2064" s="26" t="n"/>
      <c r="K2064" s="25" t="n"/>
    </row>
    <row r="2065" ht="48" customHeight="1">
      <c r="A2065" s="18" t="inlineStr">
        <is>
          <t>2W92PVM3</t>
        </is>
      </c>
      <c r="B2065" s="13" t="inlineStr">
        <is>
          <t>s4</t>
        </is>
      </c>
      <c r="C2065" s="13" t="inlineStr">
        <is>
          <t>y15</t>
        </is>
      </c>
      <c r="D2065" s="13" t="inlineStr">
        <is>
          <t>Total asset value (USD).</t>
        </is>
      </c>
      <c r="E2065" s="13" t="inlineStr">
        <is>
          <t>0</t>
        </is>
      </c>
      <c r="F2065" s="13" t="inlineStr">
        <is>
          <t>unknown</t>
        </is>
      </c>
      <c r="G2065" s="13" t="inlineStr">
        <is>
          <t>none</t>
        </is>
      </c>
      <c r="H2065" s="26" t="n"/>
      <c r="I2065" s="26" t="n"/>
      <c r="J2065" s="26" t="n"/>
      <c r="K2065" s="25" t="n"/>
    </row>
    <row r="2066" ht="48" customHeight="1">
      <c r="A2066" s="18" t="inlineStr">
        <is>
          <t>2W92PVM3</t>
        </is>
      </c>
      <c r="B2066" s="13" t="inlineStr">
        <is>
          <t>s4</t>
        </is>
      </c>
      <c r="C2066" s="13" t="inlineStr">
        <is>
          <t>y16</t>
        </is>
      </c>
      <c r="D2066" s="13" t="inlineStr">
        <is>
          <t>Per capita consumption of major items (USD).</t>
        </is>
      </c>
      <c r="E2066" s="13" t="inlineStr">
        <is>
          <t>0</t>
        </is>
      </c>
      <c r="F2066" s="13" t="inlineStr">
        <is>
          <t>unknown</t>
        </is>
      </c>
      <c r="G2066" s="13" t="inlineStr">
        <is>
          <t>none</t>
        </is>
      </c>
      <c r="H2066" s="26" t="n"/>
      <c r="I2066" s="26" t="n"/>
      <c r="J2066" s="26" t="n"/>
      <c r="K2066" s="25" t="n"/>
    </row>
    <row r="2067" ht="48" customHeight="1">
      <c r="A2067" s="18" t="inlineStr">
        <is>
          <t>2W92PVM3</t>
        </is>
      </c>
      <c r="B2067" s="13" t="inlineStr">
        <is>
          <t>s4</t>
        </is>
      </c>
      <c r="C2067" s="13" t="inlineStr">
        <is>
          <t>y17</t>
        </is>
      </c>
      <c r="D2067" s="13" t="inlineStr">
        <is>
          <t>Recent health symptoms index.</t>
        </is>
      </c>
      <c r="E2067" s="13" t="inlineStr">
        <is>
          <t>0</t>
        </is>
      </c>
      <c r="F2067" s="13" t="inlineStr">
        <is>
          <t>unknown</t>
        </is>
      </c>
      <c r="G2067" s="13" t="inlineStr">
        <is>
          <t>index</t>
        </is>
      </c>
      <c r="H2067" s="26" t="n"/>
      <c r="I2067" s="26" t="n"/>
      <c r="J2067" s="26" t="n"/>
      <c r="K2067" s="25" t="n"/>
    </row>
    <row r="2068" ht="48" customHeight="1">
      <c r="A2068" s="18" t="inlineStr">
        <is>
          <t>2W92PVM3</t>
        </is>
      </c>
      <c r="B2068" s="13" t="inlineStr">
        <is>
          <t>s4</t>
        </is>
      </c>
      <c r="C2068" s="13" t="inlineStr">
        <is>
          <t>y18</t>
        </is>
      </c>
      <c r="D2068" s="13" t="inlineStr">
        <is>
          <t>Normalized life satisfaction.</t>
        </is>
      </c>
      <c r="E2068" s="13" t="inlineStr">
        <is>
          <t>0</t>
        </is>
      </c>
      <c r="F2068" s="13" t="inlineStr">
        <is>
          <t>unknown</t>
        </is>
      </c>
      <c r="G2068" s="13" t="inlineStr">
        <is>
          <t>standardized/normalized index</t>
        </is>
      </c>
      <c r="H2068" s="26" t="n"/>
      <c r="I2068" s="26" t="n"/>
      <c r="J2068" s="26" t="n"/>
      <c r="K2068" s="25" t="n"/>
    </row>
    <row r="2069" ht="48" customHeight="1">
      <c r="A2069" s="18" t="inlineStr">
        <is>
          <t>2W92PVM3</t>
        </is>
      </c>
      <c r="B2069" s="13" t="inlineStr">
        <is>
          <t>s4</t>
        </is>
      </c>
      <c r="C2069" s="13" t="inlineStr">
        <is>
          <t>y19</t>
        </is>
      </c>
      <c r="D2069" s="13" t="inlineStr">
        <is>
          <t>Average student test Z-score.</t>
        </is>
      </c>
      <c r="E2069" s="13" t="inlineStr">
        <is>
          <t>0</t>
        </is>
      </c>
      <c r="F2069" s="13" t="inlineStr">
        <is>
          <t>0</t>
        </is>
      </c>
      <c r="G2069" s="13" t="inlineStr">
        <is>
          <t>standardized z-score</t>
        </is>
      </c>
      <c r="H2069" s="26" t="n"/>
      <c r="I2069" s="26" t="n"/>
      <c r="J2069" s="26" t="n"/>
      <c r="K2069" s="25" t="n"/>
    </row>
    <row r="2070" ht="48" customHeight="1">
      <c r="A2070" s="18" t="inlineStr">
        <is>
          <t>2W92PVM3</t>
        </is>
      </c>
      <c r="B2070" s="13" t="inlineStr">
        <is>
          <t>s4</t>
        </is>
      </c>
      <c r="C2070" s="13" t="inlineStr">
        <is>
          <t>y20</t>
        </is>
      </c>
      <c r="D2070" s="13" t="inlineStr">
        <is>
          <t>Average student KCPE test Z-score.</t>
        </is>
      </c>
      <c r="E2070" s="13" t="inlineStr">
        <is>
          <t>0</t>
        </is>
      </c>
      <c r="F2070" s="13" t="inlineStr">
        <is>
          <t>0</t>
        </is>
      </c>
      <c r="G2070" s="13" t="inlineStr">
        <is>
          <t>standardized z-score</t>
        </is>
      </c>
      <c r="H2070" s="26" t="n"/>
      <c r="I2070" s="26" t="n"/>
      <c r="J2070" s="26" t="n"/>
      <c r="K2070" s="25" t="n"/>
    </row>
    <row r="2071" ht="48" customHeight="1">
      <c r="A2071" s="18" t="inlineStr">
        <is>
          <t>2W92PVM3</t>
        </is>
      </c>
      <c r="B2071" s="13" t="inlineStr">
        <is>
          <t>s4</t>
        </is>
      </c>
      <c r="C2071" s="13" t="inlineStr">
        <is>
          <t>y21</t>
        </is>
      </c>
      <c r="D2071" s="13" t="inlineStr">
        <is>
          <t>Political and social awareness index.</t>
        </is>
      </c>
      <c r="E2071" s="13" t="inlineStr">
        <is>
          <t>0</t>
        </is>
      </c>
      <c r="F2071" s="13" t="inlineStr">
        <is>
          <t>unknown</t>
        </is>
      </c>
      <c r="G2071" s="13" t="inlineStr">
        <is>
          <t>index</t>
        </is>
      </c>
      <c r="H2071" s="26" t="n"/>
      <c r="I2071" s="26" t="n"/>
      <c r="J2071" s="26" t="n"/>
      <c r="K2071" s="25" t="n"/>
    </row>
    <row r="2072" ht="48" customHeight="1">
      <c r="A2072" s="18" t="inlineStr">
        <is>
          <t>2W92PVM3</t>
        </is>
      </c>
      <c r="B2072" s="13" t="inlineStr">
        <is>
          <t>s4</t>
        </is>
      </c>
      <c r="C2072" s="13" t="inlineStr">
        <is>
          <t>y22</t>
        </is>
      </c>
      <c r="D2072" s="13" t="inlineStr">
        <is>
          <t>Perceptions of security index.</t>
        </is>
      </c>
      <c r="E2072" s="13" t="inlineStr">
        <is>
          <t>0</t>
        </is>
      </c>
      <c r="F2072" s="13" t="inlineStr">
        <is>
          <t>unknown</t>
        </is>
      </c>
      <c r="G2072" s="13" t="inlineStr">
        <is>
          <t>index</t>
        </is>
      </c>
      <c r="H2072" s="26" t="n"/>
      <c r="I2072" s="26" t="n"/>
      <c r="J2072" s="26" t="n"/>
      <c r="K2072" s="25" t="n"/>
    </row>
    <row r="2073" ht="48" customHeight="1">
      <c r="A2073" s="18" t="inlineStr">
        <is>
          <t>2W92PVM3</t>
        </is>
      </c>
      <c r="B2073" s="13" t="inlineStr">
        <is>
          <t>s4</t>
        </is>
      </c>
      <c r="C2073" s="13" t="inlineStr">
        <is>
          <t>y23</t>
        </is>
      </c>
      <c r="D2073" s="13" t="inlineStr">
        <is>
          <t>Economic index (C outcomes).</t>
        </is>
      </c>
      <c r="E2073" s="13" t="inlineStr">
        <is>
          <t>0</t>
        </is>
      </c>
      <c r="F2073" s="13" t="inlineStr">
        <is>
          <t>0</t>
        </is>
      </c>
      <c r="G2073" s="13" t="inlineStr">
        <is>
          <t>index in SD units</t>
        </is>
      </c>
      <c r="H2073" s="26" t="n"/>
      <c r="I2073" s="26" t="n"/>
      <c r="J2073" s="26" t="n"/>
      <c r="K2073" s="25" t="n"/>
    </row>
    <row r="2074" ht="48" customHeight="1">
      <c r="A2074" s="18" t="inlineStr">
        <is>
          <t>2W92PVM3</t>
        </is>
      </c>
      <c r="B2074" s="13" t="inlineStr">
        <is>
          <t>s4</t>
        </is>
      </c>
      <c r="C2074" s="13" t="inlineStr">
        <is>
          <t>y24</t>
        </is>
      </c>
      <c r="D2074" s="13" t="inlineStr">
        <is>
          <t>Noneconomic index (D outcomes).</t>
        </is>
      </c>
      <c r="E2074" s="13" t="inlineStr">
        <is>
          <t>0</t>
        </is>
      </c>
      <c r="F2074" s="13" t="inlineStr">
        <is>
          <t>0</t>
        </is>
      </c>
      <c r="G2074" s="13" t="inlineStr">
        <is>
          <t>index in SD units</t>
        </is>
      </c>
      <c r="H2074" s="26" t="n"/>
      <c r="I2074" s="26" t="n"/>
      <c r="J2074" s="26" t="n"/>
      <c r="K2074" s="25" t="n"/>
    </row>
    <row r="2075" ht="48" customHeight="1">
      <c r="A2075" s="18" t="inlineStr">
        <is>
          <t>2XPTKJBQ</t>
        </is>
      </c>
      <c r="B2075" s="13" t="inlineStr">
        <is>
          <t>s1</t>
        </is>
      </c>
      <c r="C2075" s="13" t="inlineStr">
        <is>
          <t>y1</t>
        </is>
      </c>
      <c r="D2075" s="13" t="inlineStr">
        <is>
          <t>Average annual mortality rate during the first 4 years after DI allowance/receipt, measured in percentage points.</t>
        </is>
      </c>
      <c r="E2075" s="13" t="inlineStr">
        <is>
          <t>1</t>
        </is>
      </c>
      <c r="F2075" s="13" t="inlineStr">
        <is>
          <t>0</t>
        </is>
      </c>
      <c r="G2075" s="13" t="inlineStr">
        <is>
          <t>Average over four annual death indicators; none beyond averaging.</t>
        </is>
      </c>
      <c r="H2075" s="26" t="n"/>
      <c r="I2075" s="26" t="n"/>
      <c r="J2075" s="26" t="n"/>
      <c r="K2075" s="25" t="n"/>
    </row>
    <row r="2076" ht="48" customHeight="1">
      <c r="A2076" s="18" t="inlineStr">
        <is>
          <t>2XPTKJBQ</t>
        </is>
      </c>
      <c r="B2076" s="13" t="inlineStr">
        <is>
          <t>s2</t>
        </is>
      </c>
      <c r="C2076" s="13" t="inlineStr">
        <is>
          <t>y1</t>
        </is>
      </c>
      <c r="D2076" s="13" t="inlineStr">
        <is>
          <t>Average annual mortality rate during the first 4 years after DI allowance/receipt, measured in percentage points.</t>
        </is>
      </c>
      <c r="E2076" s="13" t="inlineStr">
        <is>
          <t>1</t>
        </is>
      </c>
      <c r="F2076" s="13" t="inlineStr">
        <is>
          <t>0</t>
        </is>
      </c>
      <c r="G2076" s="13" t="inlineStr">
        <is>
          <t>Average over four annual death indicators; none beyond averaging.</t>
        </is>
      </c>
      <c r="H2076" s="26" t="n"/>
      <c r="I2076" s="26" t="n"/>
      <c r="J2076" s="26" t="n"/>
      <c r="K2076" s="25" t="n"/>
    </row>
    <row r="2077" ht="48" customHeight="1">
      <c r="A2077" s="18" t="inlineStr">
        <is>
          <t>2XPTKJBQ</t>
        </is>
      </c>
      <c r="B2077" s="13" t="inlineStr">
        <is>
          <t>s3</t>
        </is>
      </c>
      <c r="C2077" s="13" t="inlineStr">
        <is>
          <t>y1</t>
        </is>
      </c>
      <c r="D2077" s="13" t="inlineStr">
        <is>
          <t>Average annual mortality rate during the first 4 years after DI allowance/receipt, measured in percentage points.</t>
        </is>
      </c>
      <c r="E2077" s="13" t="inlineStr">
        <is>
          <t>1</t>
        </is>
      </c>
      <c r="F2077" s="13" t="inlineStr">
        <is>
          <t>0</t>
        </is>
      </c>
      <c r="G2077" s="13" t="inlineStr">
        <is>
          <t>Average over four annual death indicators; none beyond averaging.</t>
        </is>
      </c>
      <c r="H2077" s="26" t="n"/>
      <c r="I2077" s="26" t="n"/>
      <c r="J2077" s="26" t="n"/>
      <c r="K2077" s="25" t="n"/>
    </row>
    <row r="2078" ht="48" customHeight="1">
      <c r="A2078" s="18" t="inlineStr">
        <is>
          <t>2XPTKJBQ</t>
        </is>
      </c>
      <c r="B2078" s="13" t="inlineStr">
        <is>
          <t>s4</t>
        </is>
      </c>
      <c r="C2078" s="13" t="inlineStr">
        <is>
          <t>y1</t>
        </is>
      </c>
      <c r="D2078" s="13" t="inlineStr">
        <is>
          <t>Average annual mortality rate during the first 4 years after DI receipt, and in the time-on-DI rows, average annual mortality for years 1–2 or years 3–4; measured in percentage points.</t>
        </is>
      </c>
      <c r="E2078" s="13" t="inlineStr">
        <is>
          <t>1</t>
        </is>
      </c>
      <c r="F2078" s="13" t="inlineStr">
        <is>
          <t>0</t>
        </is>
      </c>
      <c r="G2078" s="13" t="inlineStr">
        <is>
          <t>None beyond averaging annual death indicators within the stated horizon.</t>
        </is>
      </c>
      <c r="H2078" s="26" t="n"/>
      <c r="I2078" s="26" t="n"/>
      <c r="J2078" s="26" t="n"/>
      <c r="K2078" s="25" t="n"/>
    </row>
    <row r="2079" ht="48" customHeight="1">
      <c r="A2079" s="18" t="inlineStr">
        <is>
          <t>2XPTKJBQ</t>
        </is>
      </c>
      <c r="B2079" s="13" t="inlineStr">
        <is>
          <t>s5</t>
        </is>
      </c>
      <c r="C2079" s="13" t="inlineStr">
        <is>
          <t>y1</t>
        </is>
      </c>
      <c r="D2079" s="13" t="inlineStr">
        <is>
          <t>Average annual mortality rate during the first 4 years after DI receipt, and for time-on-DI subsamples, average annual mortality during years 1–2 or years 3–4; measured in percentage points.</t>
        </is>
      </c>
      <c r="E2079" s="13" t="inlineStr">
        <is>
          <t>1</t>
        </is>
      </c>
      <c r="F2079" s="13" t="inlineStr">
        <is>
          <t>0</t>
        </is>
      </c>
      <c r="G2079" s="13" t="inlineStr">
        <is>
          <t>None beyond averaging annual death indicators within the specified period.</t>
        </is>
      </c>
      <c r="H2079" s="26" t="n"/>
      <c r="I2079" s="26" t="n"/>
      <c r="J2079" s="26" t="n"/>
      <c r="K2079" s="25" t="n"/>
    </row>
    <row r="2080" ht="48" customHeight="1">
      <c r="A2080" s="18" t="inlineStr">
        <is>
          <t>2XPTKJBQ</t>
        </is>
      </c>
      <c r="B2080" s="13" t="inlineStr">
        <is>
          <t>s6</t>
        </is>
      </c>
      <c r="C2080" s="13" t="inlineStr">
        <is>
          <t>y1</t>
        </is>
      </c>
      <c r="D2080" s="13" t="inlineStr">
        <is>
          <t>Beneficiary earnings, measured in dollars; exact horizon not stated in the main-text discussion here, but it refers to RKD estimates of earnings changes at each BP reported in table B6.</t>
        </is>
      </c>
      <c r="E2080" s="13" t="inlineStr">
        <is>
          <t>0</t>
        </is>
      </c>
      <c r="F2080" s="13" t="inlineStr">
        <is>
          <t>1</t>
        </is>
      </c>
      <c r="G2080" s="13" t="inlineStr">
        <is>
          <t>Unclear from the provided main-text excerpt; main text refers to earnings level effects, with no transformation stated here.</t>
        </is>
      </c>
      <c r="H2080" s="26" t="n"/>
      <c r="I2080" s="26" t="n"/>
      <c r="J2080" s="26" t="n"/>
      <c r="K2080" s="25" t="n"/>
    </row>
    <row r="2081" ht="48" customHeight="1">
      <c r="A2081" s="18" t="inlineStr">
        <is>
          <t>2XPTKJBQ</t>
        </is>
      </c>
      <c r="B2081" s="13" t="inlineStr">
        <is>
          <t>s7</t>
        </is>
      </c>
      <c r="C2081" s="13" t="inlineStr">
        <is>
          <t>y1</t>
        </is>
      </c>
      <c r="D2081" s="13" t="inlineStr">
        <is>
          <t>Mortality rate after the DI waiting period for DI/SSI beneficiaries, measured in percentage points.</t>
        </is>
      </c>
      <c r="E2081" s="13" t="inlineStr">
        <is>
          <t>1</t>
        </is>
      </c>
      <c r="F2081" s="13" t="inlineStr">
        <is>
          <t>unknown</t>
        </is>
      </c>
      <c r="G2081" s="13" t="inlineStr">
        <is>
          <t>None stated in the main-text discussion.</t>
        </is>
      </c>
      <c r="H2081" s="26" t="n"/>
      <c r="I2081" s="26" t="n"/>
      <c r="J2081" s="26" t="n"/>
      <c r="K2081" s="25" t="n"/>
    </row>
    <row r="2082" ht="48" customHeight="1">
      <c r="A2082" s="18" t="inlineStr">
        <is>
          <t>3ZIDN6KF</t>
        </is>
      </c>
      <c r="B2082" s="13" t="inlineStr">
        <is>
          <t>s1</t>
        </is>
      </c>
      <c r="C2082" s="13" t="inlineStr">
        <is>
          <t>y1</t>
        </is>
      </c>
      <c r="D2082" s="13" t="inlineStr">
        <is>
          <t>Number of postal delivery errors in a city-year, measured from returned facing slips; main specification uses the logarithm of the total number of errors on returned slips.</t>
        </is>
      </c>
      <c r="E2082" s="13" t="inlineStr">
        <is>
          <t>0</t>
        </is>
      </c>
      <c r="F2082" s="13" t="inlineStr">
        <is>
          <t>unknown</t>
        </is>
      </c>
      <c r="G2082" s="13" t="inlineStr">
        <is>
          <t>log of number of delivery errors</t>
        </is>
      </c>
      <c r="H2082" s="26" t="n"/>
      <c r="I2082" s="26" t="n"/>
      <c r="J2082" s="26" t="n"/>
      <c r="K2082" s="25" t="n"/>
    </row>
    <row r="2083" ht="48" customHeight="1">
      <c r="A2083" s="18" t="inlineStr">
        <is>
          <t>3ZIDN6KF</t>
        </is>
      </c>
      <c r="B2083" s="13" t="inlineStr">
        <is>
          <t>s2</t>
        </is>
      </c>
      <c r="C2083" s="13" t="inlineStr">
        <is>
          <t>y1</t>
        </is>
      </c>
      <c r="D2083" s="13" t="inlineStr">
        <is>
          <t>Number of postal delivery errors in a city-year, using the logarithm of the total number of errors on returned slips.</t>
        </is>
      </c>
      <c r="E2083" s="13" t="inlineStr">
        <is>
          <t>0</t>
        </is>
      </c>
      <c r="F2083" s="13" t="inlineStr">
        <is>
          <t>unknown</t>
        </is>
      </c>
      <c r="G2083" s="13" t="inlineStr">
        <is>
          <t>log of number of delivery errors</t>
        </is>
      </c>
      <c r="H2083" s="26" t="n"/>
      <c r="I2083" s="26" t="n"/>
      <c r="J2083" s="26" t="n"/>
      <c r="K2083" s="25" t="n"/>
    </row>
    <row r="2084" ht="48" customHeight="1">
      <c r="A2084" s="18" t="inlineStr">
        <is>
          <t>3ZIDN6KF</t>
        </is>
      </c>
      <c r="B2084" s="13" t="inlineStr">
        <is>
          <t>s3</t>
        </is>
      </c>
      <c r="C2084" s="13" t="inlineStr">
        <is>
          <t>y1</t>
        </is>
      </c>
      <c r="D2084" s="13" t="inlineStr">
        <is>
          <t>Total mail volume handled per carrier in a city-year; regressions use the logarithm of volume per carrier.</t>
        </is>
      </c>
      <c r="E2084" s="13" t="inlineStr">
        <is>
          <t>0</t>
        </is>
      </c>
      <c r="F2084" s="13" t="inlineStr">
        <is>
          <t>unknown</t>
        </is>
      </c>
      <c r="G2084" s="13" t="inlineStr">
        <is>
          <t>log of volume per carrier</t>
        </is>
      </c>
      <c r="H2084" s="26" t="n"/>
      <c r="I2084" s="26" t="n"/>
      <c r="J2084" s="26" t="n"/>
      <c r="K2084" s="25" t="n"/>
    </row>
    <row r="2085" ht="48" customHeight="1">
      <c r="A2085" s="18" t="inlineStr">
        <is>
          <t>3ZIDN6KF</t>
        </is>
      </c>
      <c r="B2085" s="13" t="inlineStr">
        <is>
          <t>s3</t>
        </is>
      </c>
      <c r="C2085" s="13" t="inlineStr">
        <is>
          <t>y2</t>
        </is>
      </c>
      <c r="D2085" s="13" t="inlineStr">
        <is>
          <t>Cost efficiency measured as total cost divided by total volume of mail processed in a city-year; regressions use the logarithm of cost per volume.</t>
        </is>
      </c>
      <c r="E2085" s="13" t="inlineStr">
        <is>
          <t>0</t>
        </is>
      </c>
      <c r="F2085" s="13" t="inlineStr">
        <is>
          <t>unknown</t>
        </is>
      </c>
      <c r="G2085" s="13" t="inlineStr">
        <is>
          <t>log of cost per volume</t>
        </is>
      </c>
      <c r="H2085" s="26" t="n"/>
      <c r="I2085" s="26" t="n"/>
      <c r="J2085" s="26" t="n"/>
      <c r="K2085" s="25" t="n"/>
    </row>
    <row r="2086" ht="48" customHeight="1">
      <c r="A2086" s="18" t="inlineStr">
        <is>
          <t>3ZIDN6KF</t>
        </is>
      </c>
      <c r="B2086" s="13" t="inlineStr">
        <is>
          <t>s4</t>
        </is>
      </c>
      <c r="C2086" s="13" t="inlineStr">
        <is>
          <t>y1</t>
        </is>
      </c>
      <c r="D2086" s="13" t="inlineStr">
        <is>
          <t>Total postal staff in a city-year (postmaster, clerks, and carriers), using the logarithm of total postal employment.</t>
        </is>
      </c>
      <c r="E2086" s="13" t="inlineStr">
        <is>
          <t>0</t>
        </is>
      </c>
      <c r="F2086" s="13" t="inlineStr">
        <is>
          <t>unknown</t>
        </is>
      </c>
      <c r="G2086" s="13" t="inlineStr">
        <is>
          <t>log of total postal staff</t>
        </is>
      </c>
      <c r="H2086" s="26" t="n"/>
      <c r="I2086" s="26" t="n"/>
      <c r="J2086" s="26" t="n"/>
      <c r="K2086" s="25" t="n"/>
    </row>
    <row r="2087" ht="48" customHeight="1">
      <c r="A2087" s="18" t="inlineStr">
        <is>
          <t>3ZIDN6KF</t>
        </is>
      </c>
      <c r="B2087" s="13" t="inlineStr">
        <is>
          <t>s4</t>
        </is>
      </c>
      <c r="C2087" s="13" t="inlineStr">
        <is>
          <t>y2</t>
        </is>
      </c>
      <c r="D2087" s="13" t="inlineStr">
        <is>
          <t>Delivery errors per worker in a city-year, scaled by 100.</t>
        </is>
      </c>
      <c r="E2087" s="13" t="inlineStr">
        <is>
          <t>0</t>
        </is>
      </c>
      <c r="F2087" s="13" t="inlineStr">
        <is>
          <t>unknown</t>
        </is>
      </c>
      <c r="G2087" s="13" t="inlineStr">
        <is>
          <t>none</t>
        </is>
      </c>
      <c r="H2087" s="26" t="n"/>
      <c r="I2087" s="26" t="n"/>
      <c r="J2087" s="26" t="n"/>
      <c r="K2087" s="25" t="n"/>
    </row>
    <row r="2088" ht="48" customHeight="1">
      <c r="A2088" s="18" t="inlineStr">
        <is>
          <t>3ZIDN6KF</t>
        </is>
      </c>
      <c r="B2088" s="13" t="inlineStr">
        <is>
          <t>s5</t>
        </is>
      </c>
      <c r="C2088" s="13" t="inlineStr">
        <is>
          <t>y1</t>
        </is>
      </c>
      <c r="D2088" s="13" t="inlineStr">
        <is>
          <t>Indicator that newly hired civil servant works in same state as birth state.</t>
        </is>
      </c>
      <c r="E2088" s="13" t="inlineStr">
        <is>
          <t>1</t>
        </is>
      </c>
      <c r="F2088" s="13" t="inlineStr">
        <is>
          <t>unknown</t>
        </is>
      </c>
      <c r="G2088" s="13" t="inlineStr">
        <is>
          <t>none</t>
        </is>
      </c>
      <c r="H2088" s="26" t="n"/>
      <c r="I2088" s="26" t="n"/>
      <c r="J2088" s="26" t="n"/>
      <c r="K2088" s="25" t="n"/>
    </row>
    <row r="2089" ht="48" customHeight="1">
      <c r="A2089" s="18" t="inlineStr">
        <is>
          <t>3ZIDN6KF</t>
        </is>
      </c>
      <c r="B2089" s="13" t="inlineStr">
        <is>
          <t>s5</t>
        </is>
      </c>
      <c r="C2089" s="13" t="inlineStr">
        <is>
          <t>y2</t>
        </is>
      </c>
      <c r="D2089" s="13" t="inlineStr">
        <is>
          <t>Indicator that newly hired civil servant is foreign-born.</t>
        </is>
      </c>
      <c r="E2089" s="13" t="inlineStr">
        <is>
          <t>1</t>
        </is>
      </c>
      <c r="F2089" s="13" t="inlineStr">
        <is>
          <t>unknown</t>
        </is>
      </c>
      <c r="G2089" s="13" t="inlineStr">
        <is>
          <t>none</t>
        </is>
      </c>
      <c r="H2089" s="26" t="n"/>
      <c r="I2089" s="26" t="n"/>
      <c r="J2089" s="26" t="n"/>
      <c r="K2089" s="25" t="n"/>
    </row>
    <row r="2090" ht="48" customHeight="1">
      <c r="A2090" s="18" t="inlineStr">
        <is>
          <t>3ZIDN6KF</t>
        </is>
      </c>
      <c r="B2090" s="13" t="inlineStr">
        <is>
          <t>s5</t>
        </is>
      </c>
      <c r="C2090" s="13" t="inlineStr">
        <is>
          <t>y3</t>
        </is>
      </c>
      <c r="D2090" s="13" t="inlineStr">
        <is>
          <t>Indicator that newly hired civil servant is German.</t>
        </is>
      </c>
      <c r="E2090" s="13" t="inlineStr">
        <is>
          <t>1</t>
        </is>
      </c>
      <c r="F2090" s="13" t="inlineStr">
        <is>
          <t>unknown</t>
        </is>
      </c>
      <c r="G2090" s="13" t="inlineStr">
        <is>
          <t>none</t>
        </is>
      </c>
      <c r="H2090" s="26" t="n"/>
      <c r="I2090" s="26" t="n"/>
      <c r="J2090" s="26" t="n"/>
      <c r="K2090" s="25" t="n"/>
    </row>
    <row r="2091" ht="48" customHeight="1">
      <c r="A2091" s="18" t="inlineStr">
        <is>
          <t>3ZIDN6KF</t>
        </is>
      </c>
      <c r="B2091" s="13" t="inlineStr">
        <is>
          <t>s5</t>
        </is>
      </c>
      <c r="C2091" s="13" t="inlineStr">
        <is>
          <t>y4</t>
        </is>
      </c>
      <c r="D2091" s="13" t="inlineStr">
        <is>
          <t>Indicator that newly hired civil servant is Irish.</t>
        </is>
      </c>
      <c r="E2091" s="13" t="inlineStr">
        <is>
          <t>1</t>
        </is>
      </c>
      <c r="F2091" s="13" t="inlineStr">
        <is>
          <t>unknown</t>
        </is>
      </c>
      <c r="G2091" s="13" t="inlineStr">
        <is>
          <t>none</t>
        </is>
      </c>
      <c r="H2091" s="26" t="n"/>
      <c r="I2091" s="26" t="n"/>
      <c r="J2091" s="26" t="n"/>
      <c r="K2091" s="25" t="n"/>
    </row>
    <row r="2092" ht="48" customHeight="1">
      <c r="A2092" s="18" t="inlineStr">
        <is>
          <t>3ZIDN6KF</t>
        </is>
      </c>
      <c r="B2092" s="13" t="inlineStr">
        <is>
          <t>s5</t>
        </is>
      </c>
      <c r="C2092" s="13" t="inlineStr">
        <is>
          <t>y5</t>
        </is>
      </c>
      <c r="D2092" s="13" t="inlineStr">
        <is>
          <t>Age of newly hired civil servant, from census-linked records.</t>
        </is>
      </c>
      <c r="E2092" s="13" t="inlineStr">
        <is>
          <t>0</t>
        </is>
      </c>
      <c r="F2092" s="13" t="inlineStr">
        <is>
          <t>unknown</t>
        </is>
      </c>
      <c r="G2092" s="13" t="inlineStr">
        <is>
          <t>none</t>
        </is>
      </c>
      <c r="H2092" s="26" t="n"/>
      <c r="I2092" s="26" t="n"/>
      <c r="J2092" s="26" t="n"/>
      <c r="K2092" s="25" t="n"/>
    </row>
    <row r="2093" ht="48" customHeight="1">
      <c r="A2093" s="18" t="inlineStr">
        <is>
          <t>3ZIDN6KF</t>
        </is>
      </c>
      <c r="B2093" s="13" t="inlineStr">
        <is>
          <t>s5</t>
        </is>
      </c>
      <c r="C2093" s="13" t="inlineStr">
        <is>
          <t>y6</t>
        </is>
      </c>
      <c r="D2093" s="13" t="inlineStr">
        <is>
          <t>Indicator that newly hired civil servant is literate, from census-linked records.</t>
        </is>
      </c>
      <c r="E2093" s="13" t="inlineStr">
        <is>
          <t>1</t>
        </is>
      </c>
      <c r="F2093" s="13" t="inlineStr">
        <is>
          <t>unknown</t>
        </is>
      </c>
      <c r="G2093" s="13" t="inlineStr">
        <is>
          <t>none</t>
        </is>
      </c>
      <c r="H2093" s="26" t="n"/>
      <c r="I2093" s="26" t="n"/>
      <c r="J2093" s="26" t="n"/>
      <c r="K2093" s="25" t="n"/>
    </row>
    <row r="2094" ht="48" customHeight="1">
      <c r="A2094" s="18" t="inlineStr">
        <is>
          <t>3ZIDN6KF</t>
        </is>
      </c>
      <c r="B2094" s="13" t="inlineStr">
        <is>
          <t>s5</t>
        </is>
      </c>
      <c r="C2094" s="13" t="inlineStr">
        <is>
          <t>y7</t>
        </is>
      </c>
      <c r="D2094" s="13" t="inlineStr">
        <is>
          <t>Indicator that newly hired civil servant is female, from census-linked records.</t>
        </is>
      </c>
      <c r="E2094" s="13" t="inlineStr">
        <is>
          <t>1</t>
        </is>
      </c>
      <c r="F2094" s="13" t="inlineStr">
        <is>
          <t>unknown</t>
        </is>
      </c>
      <c r="G2094" s="13" t="inlineStr">
        <is>
          <t>none</t>
        </is>
      </c>
      <c r="H2094" s="26" t="n"/>
      <c r="I2094" s="26" t="n"/>
      <c r="J2094" s="26" t="n"/>
      <c r="K2094" s="25" t="n"/>
    </row>
    <row r="2095" ht="48" customHeight="1">
      <c r="A2095" s="18" t="inlineStr">
        <is>
          <t>3ZIDN6KF</t>
        </is>
      </c>
      <c r="B2095" s="13" t="inlineStr">
        <is>
          <t>s5</t>
        </is>
      </c>
      <c r="C2095" s="13" t="inlineStr">
        <is>
          <t>y8</t>
        </is>
      </c>
      <c r="D2095" s="13" t="inlineStr">
        <is>
          <t>Indicator that newly hired civil servant is white, from census-linked records.</t>
        </is>
      </c>
      <c r="E2095" s="13" t="inlineStr">
        <is>
          <t>1</t>
        </is>
      </c>
      <c r="F2095" s="13" t="inlineStr">
        <is>
          <t>unknown</t>
        </is>
      </c>
      <c r="G2095" s="13" t="inlineStr">
        <is>
          <t>none</t>
        </is>
      </c>
      <c r="H2095" s="26" t="n"/>
      <c r="I2095" s="26" t="n"/>
      <c r="J2095" s="26" t="n"/>
      <c r="K2095" s="25" t="n"/>
    </row>
    <row r="2096" ht="48" customHeight="1">
      <c r="A2096" s="18" t="inlineStr">
        <is>
          <t>3ZIDN6KF</t>
        </is>
      </c>
      <c r="B2096" s="13" t="inlineStr">
        <is>
          <t>s6</t>
        </is>
      </c>
      <c r="C2096" s="13" t="inlineStr">
        <is>
          <t>y1</t>
        </is>
      </c>
      <c r="D2096" s="13" t="inlineStr">
        <is>
          <t>Total mail volume handled in a city-year, logged.</t>
        </is>
      </c>
      <c r="E2096" s="13" t="inlineStr">
        <is>
          <t>0</t>
        </is>
      </c>
      <c r="F2096" s="13" t="inlineStr">
        <is>
          <t>unknown</t>
        </is>
      </c>
      <c r="G2096" s="13" t="inlineStr">
        <is>
          <t>log of total volume</t>
        </is>
      </c>
      <c r="H2096" s="26" t="n"/>
      <c r="I2096" s="26" t="n"/>
      <c r="J2096" s="26" t="n"/>
      <c r="K2096" s="25" t="n"/>
    </row>
    <row r="2097" ht="48" customHeight="1">
      <c r="A2097" s="18" t="inlineStr">
        <is>
          <t>3ZIDN6KF</t>
        </is>
      </c>
      <c r="B2097" s="13" t="inlineStr">
        <is>
          <t>s6</t>
        </is>
      </c>
      <c r="C2097" s="13" t="inlineStr">
        <is>
          <t>y2</t>
        </is>
      </c>
      <c r="D2097" s="13" t="inlineStr">
        <is>
          <t>Total mail collected in a city-year, logged.</t>
        </is>
      </c>
      <c r="E2097" s="13" t="inlineStr">
        <is>
          <t>0</t>
        </is>
      </c>
      <c r="F2097" s="13" t="inlineStr">
        <is>
          <t>unknown</t>
        </is>
      </c>
      <c r="G2097" s="13" t="inlineStr">
        <is>
          <t>log of total collected mail</t>
        </is>
      </c>
      <c r="H2097" s="26" t="n"/>
      <c r="I2097" s="26" t="n"/>
      <c r="J2097" s="26" t="n"/>
      <c r="K2097" s="25" t="n"/>
    </row>
    <row r="2098" ht="48" customHeight="1">
      <c r="A2098" s="18" t="inlineStr">
        <is>
          <t>3ZIDN6KF</t>
        </is>
      </c>
      <c r="B2098" s="13" t="inlineStr">
        <is>
          <t>s6</t>
        </is>
      </c>
      <c r="C2098" s="13" t="inlineStr">
        <is>
          <t>y3</t>
        </is>
      </c>
      <c r="D2098" s="13" t="inlineStr">
        <is>
          <t>Total mail delivered in a city-year, logged.</t>
        </is>
      </c>
      <c r="E2098" s="13" t="inlineStr">
        <is>
          <t>0</t>
        </is>
      </c>
      <c r="F2098" s="13" t="inlineStr">
        <is>
          <t>unknown</t>
        </is>
      </c>
      <c r="G2098" s="13" t="inlineStr">
        <is>
          <t>log of total delivered mail</t>
        </is>
      </c>
      <c r="H2098" s="26" t="n"/>
      <c r="I2098" s="26" t="n"/>
      <c r="J2098" s="26" t="n"/>
      <c r="K2098" s="25" t="n"/>
    </row>
    <row r="2099" ht="48" customHeight="1">
      <c r="A2099" s="18" t="inlineStr">
        <is>
          <t>3ZIDN6KF</t>
        </is>
      </c>
      <c r="B2099" s="13" t="inlineStr">
        <is>
          <t>s7</t>
        </is>
      </c>
      <c r="C2099" s="13" t="inlineStr">
        <is>
          <t>y1</t>
        </is>
      </c>
      <c r="D2099" s="13" t="inlineStr">
        <is>
          <t>Exit rate: share of postal workers in a city-year who are last observed in the data.</t>
        </is>
      </c>
      <c r="E2099" s="13" t="inlineStr">
        <is>
          <t>0</t>
        </is>
      </c>
      <c r="F2099" s="13" t="inlineStr">
        <is>
          <t>unknown</t>
        </is>
      </c>
      <c r="G2099" s="13" t="inlineStr">
        <is>
          <t>none</t>
        </is>
      </c>
      <c r="H2099" s="26" t="n"/>
      <c r="I2099" s="26" t="n"/>
      <c r="J2099" s="26" t="n"/>
      <c r="K2099" s="25" t="n"/>
    </row>
    <row r="2100" ht="48" customHeight="1">
      <c r="A2100" s="18" t="inlineStr">
        <is>
          <t>3ZIDN6KF</t>
        </is>
      </c>
      <c r="B2100" s="13" t="inlineStr">
        <is>
          <t>s7</t>
        </is>
      </c>
      <c r="C2100" s="13" t="inlineStr">
        <is>
          <t>y2</t>
        </is>
      </c>
      <c r="D2100" s="13" t="inlineStr">
        <is>
          <t>Mean years of service/experience of postal workers in a city-year.</t>
        </is>
      </c>
      <c r="E2100" s="13" t="inlineStr">
        <is>
          <t>0</t>
        </is>
      </c>
      <c r="F2100" s="13" t="inlineStr">
        <is>
          <t>unknown</t>
        </is>
      </c>
      <c r="G2100" s="13" t="inlineStr">
        <is>
          <t>none</t>
        </is>
      </c>
      <c r="H2100" s="26" t="n"/>
      <c r="I2100" s="26" t="n"/>
      <c r="J2100" s="26" t="n"/>
      <c r="K2100" s="25" t="n"/>
    </row>
    <row r="2101" ht="48" customHeight="1">
      <c r="A2101" s="18" t="inlineStr">
        <is>
          <t>3ZIDN6KF</t>
        </is>
      </c>
      <c r="B2101" s="13" t="inlineStr">
        <is>
          <t>s8</t>
        </is>
      </c>
      <c r="C2101" s="13" t="inlineStr">
        <is>
          <t>y1</t>
        </is>
      </c>
      <c r="D2101" s="13" t="inlineStr">
        <is>
          <t>Delivery errors per staff worker in a city-year (error rate).</t>
        </is>
      </c>
      <c r="E2101" s="13" t="inlineStr">
        <is>
          <t>0</t>
        </is>
      </c>
      <c r="F2101" s="13" t="inlineStr">
        <is>
          <t>unknown</t>
        </is>
      </c>
      <c r="G2101" s="13" t="inlineStr">
        <is>
          <t>none</t>
        </is>
      </c>
      <c r="H2101" s="26" t="n"/>
      <c r="I2101" s="26" t="n"/>
      <c r="J2101" s="26" t="n"/>
      <c r="K2101" s="25" t="n"/>
    </row>
    <row r="2102" ht="48" customHeight="1">
      <c r="A2102" s="18" t="inlineStr">
        <is>
          <t>3ZIDN6KF</t>
        </is>
      </c>
      <c r="B2102" s="13" t="inlineStr">
        <is>
          <t>s8</t>
        </is>
      </c>
      <c r="C2102" s="13" t="inlineStr">
        <is>
          <t>y2</t>
        </is>
      </c>
      <c r="D2102" s="13" t="inlineStr">
        <is>
          <t>Total mail volume per carrier in a city-year, logged.</t>
        </is>
      </c>
      <c r="E2102" s="13" t="inlineStr">
        <is>
          <t>0</t>
        </is>
      </c>
      <c r="F2102" s="13" t="inlineStr">
        <is>
          <t>unknown</t>
        </is>
      </c>
      <c r="G2102" s="13" t="inlineStr">
        <is>
          <t>log of volume per carrier</t>
        </is>
      </c>
      <c r="H2102" s="26" t="n"/>
      <c r="I2102" s="26" t="n"/>
      <c r="J2102" s="26" t="n"/>
      <c r="K2102" s="25" t="n"/>
    </row>
    <row r="2103" ht="48" customHeight="1">
      <c r="A2103" s="18" t="inlineStr">
        <is>
          <t>3ZIDN6KF</t>
        </is>
      </c>
      <c r="B2103" s="13" t="inlineStr">
        <is>
          <t>s8</t>
        </is>
      </c>
      <c r="C2103" s="13" t="inlineStr">
        <is>
          <t>y3</t>
        </is>
      </c>
      <c r="D2103" s="13" t="inlineStr">
        <is>
          <t>Total cost per unit of mail volume in a city-year, logged.</t>
        </is>
      </c>
      <c r="E2103" s="13" t="inlineStr">
        <is>
          <t>0</t>
        </is>
      </c>
      <c r="F2103" s="13" t="inlineStr">
        <is>
          <t>unknown</t>
        </is>
      </c>
      <c r="G2103" s="13" t="inlineStr">
        <is>
          <t>log of cost per volume</t>
        </is>
      </c>
      <c r="H2103" s="26" t="n"/>
      <c r="I2103" s="26" t="n"/>
      <c r="J2103" s="26" t="n"/>
      <c r="K2103" s="25" t="n"/>
    </row>
    <row r="2104" ht="48" customHeight="1">
      <c r="A2104" s="18" t="inlineStr">
        <is>
          <t>3ZIDN6KF</t>
        </is>
      </c>
      <c r="B2104" s="13" t="inlineStr">
        <is>
          <t>s9</t>
        </is>
      </c>
      <c r="C2104" s="13" t="inlineStr">
        <is>
          <t>y1</t>
        </is>
      </c>
      <c r="D2104" s="13" t="inlineStr">
        <is>
          <t>Individual-level exit indicator for whether a postal worker leaves service (is last observed) in a given year.</t>
        </is>
      </c>
      <c r="E2104" s="13" t="inlineStr">
        <is>
          <t>1</t>
        </is>
      </c>
      <c r="F2104" s="13" t="inlineStr">
        <is>
          <t>unknown</t>
        </is>
      </c>
      <c r="G2104" s="13" t="inlineStr">
        <is>
          <t>none</t>
        </is>
      </c>
      <c r="H2104" s="26" t="n"/>
      <c r="I2104" s="26" t="n"/>
      <c r="J2104" s="26" t="n"/>
      <c r="K2104" s="25" t="n"/>
    </row>
    <row r="2105" ht="48" customHeight="1">
      <c r="A2105" s="18" t="inlineStr">
        <is>
          <t>3ZIDN6KF</t>
        </is>
      </c>
      <c r="B2105" s="13" t="inlineStr">
        <is>
          <t>s10</t>
        </is>
      </c>
      <c r="C2105" s="13" t="inlineStr">
        <is>
          <t>y1</t>
        </is>
      </c>
      <c r="D2105" s="13" t="inlineStr">
        <is>
          <t>Total number of political (party-affiliated) newspapers in a city-election year.</t>
        </is>
      </c>
      <c r="E2105" s="13" t="inlineStr">
        <is>
          <t>0</t>
        </is>
      </c>
      <c r="F2105" s="13" t="inlineStr">
        <is>
          <t>unknown</t>
        </is>
      </c>
      <c r="G2105" s="13" t="inlineStr">
        <is>
          <t>none</t>
        </is>
      </c>
      <c r="H2105" s="26" t="n"/>
      <c r="I2105" s="26" t="n"/>
      <c r="J2105" s="26" t="n"/>
      <c r="K2105" s="25" t="n"/>
    </row>
    <row r="2106" ht="48" customHeight="1">
      <c r="A2106" s="18" t="inlineStr">
        <is>
          <t>3ZIDN6KF</t>
        </is>
      </c>
      <c r="B2106" s="13" t="inlineStr">
        <is>
          <t>s10</t>
        </is>
      </c>
      <c r="C2106" s="13" t="inlineStr">
        <is>
          <t>y2</t>
        </is>
      </c>
      <c r="D2106" s="13" t="inlineStr">
        <is>
          <t>Total number of independent newspapers in a city-election year.</t>
        </is>
      </c>
      <c r="E2106" s="13" t="inlineStr">
        <is>
          <t>0</t>
        </is>
      </c>
      <c r="F2106" s="13" t="inlineStr">
        <is>
          <t>unknown</t>
        </is>
      </c>
      <c r="G2106" s="13" t="inlineStr">
        <is>
          <t>none</t>
        </is>
      </c>
      <c r="H2106" s="26" t="n"/>
      <c r="I2106" s="26" t="n"/>
      <c r="J2106" s="26" t="n"/>
      <c r="K2106" s="25" t="n"/>
    </row>
    <row r="2107" ht="48" customHeight="1">
      <c r="A2107" s="18" t="inlineStr">
        <is>
          <t>3ZIDN6KF</t>
        </is>
      </c>
      <c r="B2107" s="13" t="inlineStr">
        <is>
          <t>s10</t>
        </is>
      </c>
      <c r="C2107" s="13" t="inlineStr">
        <is>
          <t>y3</t>
        </is>
      </c>
      <c r="D2107" s="13" t="inlineStr">
        <is>
          <t>Political newspaper circulation in a city-election year, measured in thousands.</t>
        </is>
      </c>
      <c r="E2107" s="13" t="inlineStr">
        <is>
          <t>0</t>
        </is>
      </c>
      <c r="F2107" s="13" t="inlineStr">
        <is>
          <t>unknown</t>
        </is>
      </c>
      <c r="G2107" s="13" t="inlineStr">
        <is>
          <t>none</t>
        </is>
      </c>
      <c r="H2107" s="26" t="n"/>
      <c r="I2107" s="26" t="n"/>
      <c r="J2107" s="26" t="n"/>
      <c r="K2107" s="25" t="n"/>
    </row>
    <row r="2108" ht="48" customHeight="1">
      <c r="A2108" s="18" t="inlineStr">
        <is>
          <t>3ZIDN6KF</t>
        </is>
      </c>
      <c r="B2108" s="13" t="inlineStr">
        <is>
          <t>s10</t>
        </is>
      </c>
      <c r="C2108" s="13" t="inlineStr">
        <is>
          <t>y4</t>
        </is>
      </c>
      <c r="D2108" s="13" t="inlineStr">
        <is>
          <t>Independent newspaper circulation in a city-election year, measured in thousands.</t>
        </is>
      </c>
      <c r="E2108" s="13" t="inlineStr">
        <is>
          <t>0</t>
        </is>
      </c>
      <c r="F2108" s="13" t="inlineStr">
        <is>
          <t>unknown</t>
        </is>
      </c>
      <c r="G2108" s="13" t="inlineStr">
        <is>
          <t>none</t>
        </is>
      </c>
      <c r="H2108" s="26" t="n"/>
      <c r="I2108" s="26" t="n"/>
      <c r="J2108" s="26" t="n"/>
      <c r="K2108" s="25" t="n"/>
    </row>
    <row r="2109" ht="48" customHeight="1">
      <c r="A2109" s="18" t="inlineStr">
        <is>
          <t>3ZIDN6KF</t>
        </is>
      </c>
      <c r="B2109" s="13" t="inlineStr">
        <is>
          <t>s10</t>
        </is>
      </c>
      <c r="C2109" s="13" t="inlineStr">
        <is>
          <t>y5</t>
        </is>
      </c>
      <c r="D2109" s="13" t="inlineStr">
        <is>
          <t>Share of total newspaper circulation that is political in a city-election year.</t>
        </is>
      </c>
      <c r="E2109" s="13" t="inlineStr">
        <is>
          <t>0</t>
        </is>
      </c>
      <c r="F2109" s="13" t="inlineStr">
        <is>
          <t>unknown</t>
        </is>
      </c>
      <c r="G2109" s="13" t="inlineStr">
        <is>
          <t>none</t>
        </is>
      </c>
      <c r="H2109" s="26" t="n"/>
      <c r="I2109" s="26" t="n"/>
      <c r="J2109" s="26" t="n"/>
      <c r="K2109" s="25" t="n"/>
    </row>
    <row r="2110" ht="48" customHeight="1">
      <c r="A2110" s="18" t="inlineStr">
        <is>
          <t>4BNXLZ5D</t>
        </is>
      </c>
      <c r="B2110" s="13" t="inlineStr">
        <is>
          <t>s1</t>
        </is>
      </c>
      <c r="C2110" s="13" t="inlineStr">
        <is>
          <t>y1</t>
        </is>
      </c>
      <c r="D2110" s="13" t="inlineStr">
        <is>
          <t>Choice of cash in advance terms relative to postshipment terms in the multinomial logit.</t>
        </is>
      </c>
      <c r="E2110" s="13" t="inlineStr">
        <is>
          <t>1</t>
        </is>
      </c>
      <c r="F2110" s="13" t="inlineStr">
        <is>
          <t>unknown</t>
        </is>
      </c>
      <c r="G2110" s="13" t="inlineStr">
        <is>
          <t>none; underlying outcome is financing-mode category, represented as probability of choosing cash in advance versus postshipment</t>
        </is>
      </c>
      <c r="H2110" s="26" t="n"/>
      <c r="I2110" s="26" t="n"/>
      <c r="J2110" s="26" t="n"/>
      <c r="K2110" s="25" t="n"/>
    </row>
    <row r="2111" ht="48" customHeight="1">
      <c r="A2111" s="18" t="inlineStr">
        <is>
          <t>4BNXLZ5D</t>
        </is>
      </c>
      <c r="B2111" s="13" t="inlineStr">
        <is>
          <t>s1</t>
        </is>
      </c>
      <c r="C2111" s="13" t="inlineStr">
        <is>
          <t>y2</t>
        </is>
      </c>
      <c r="D2111" s="13" t="inlineStr">
        <is>
          <t>Choice of letter of credit terms relative to postshipment terms in the multinomial logit.</t>
        </is>
      </c>
      <c r="E2111" s="13" t="inlineStr">
        <is>
          <t>1</t>
        </is>
      </c>
      <c r="F2111" s="13" t="inlineStr">
        <is>
          <t>unknown</t>
        </is>
      </c>
      <c r="G2111" s="13" t="inlineStr">
        <is>
          <t>none; underlying outcome is financing-mode category, represented as probability of choosing letter of credit versus postshipment</t>
        </is>
      </c>
      <c r="H2111" s="26" t="n"/>
      <c r="I2111" s="26" t="n"/>
      <c r="J2111" s="26" t="n"/>
      <c r="K2111" s="25" t="n"/>
    </row>
    <row r="2112" ht="48" customHeight="1">
      <c r="A2112" s="18" t="inlineStr">
        <is>
          <t>4BNXLZ5D</t>
        </is>
      </c>
      <c r="B2112" s="13" t="inlineStr">
        <is>
          <t>s1</t>
        </is>
      </c>
      <c r="C2112" s="13" t="inlineStr">
        <is>
          <t>y3</t>
        </is>
      </c>
      <c r="D2112" s="13" t="inlineStr">
        <is>
          <t>Choice of cash in advance terms relative to letter of credit terms in the multinomial logit.</t>
        </is>
      </c>
      <c r="E2112" s="13" t="inlineStr">
        <is>
          <t>1</t>
        </is>
      </c>
      <c r="F2112" s="13" t="inlineStr">
        <is>
          <t>unknown</t>
        </is>
      </c>
      <c r="G2112" s="13" t="inlineStr">
        <is>
          <t>none; underlying outcome is financing-mode category, represented as probability of choosing cash in advance versus letter of credit</t>
        </is>
      </c>
      <c r="H2112" s="26" t="n"/>
      <c r="I2112" s="26" t="n"/>
      <c r="J2112" s="26" t="n"/>
      <c r="K2112" s="25" t="n"/>
    </row>
    <row r="2113" ht="48" customHeight="1">
      <c r="A2113" s="18" t="inlineStr">
        <is>
          <t>4BNXLZ5D</t>
        </is>
      </c>
      <c r="B2113" s="13" t="inlineStr">
        <is>
          <t>s2</t>
        </is>
      </c>
      <c r="C2113" s="13" t="inlineStr">
        <is>
          <t>y1</t>
        </is>
      </c>
      <c r="D2113" s="13" t="inlineStr">
        <is>
          <t>Predicted probability that financing terms are postshipment terms.</t>
        </is>
      </c>
      <c r="E2113" s="13" t="inlineStr">
        <is>
          <t>1</t>
        </is>
      </c>
      <c r="F2113" s="13" t="inlineStr">
        <is>
          <t>unknown</t>
        </is>
      </c>
      <c r="G2113" s="13" t="inlineStr">
        <is>
          <t>none; graph of predicted probabilities from multinomial logit</t>
        </is>
      </c>
      <c r="H2113" s="26" t="n"/>
      <c r="I2113" s="26" t="n"/>
      <c r="J2113" s="26" t="n"/>
      <c r="K2113" s="25" t="n"/>
    </row>
    <row r="2114" ht="48" customHeight="1">
      <c r="A2114" s="18" t="inlineStr">
        <is>
          <t>4BNXLZ5D</t>
        </is>
      </c>
      <c r="B2114" s="13" t="inlineStr">
        <is>
          <t>s3</t>
        </is>
      </c>
      <c r="C2114" s="13" t="inlineStr">
        <is>
          <t>y1</t>
        </is>
      </c>
      <c r="D2114" s="13" t="inlineStr">
        <is>
          <t>Indicator equal to one if a transaction occurs on cash in advance terms.</t>
        </is>
      </c>
      <c r="E2114" s="13" t="inlineStr">
        <is>
          <t>1</t>
        </is>
      </c>
      <c r="F2114" s="13" t="inlineStr">
        <is>
          <t>1</t>
        </is>
      </c>
      <c r="G2114" s="13" t="inlineStr">
        <is>
          <t>none</t>
        </is>
      </c>
      <c r="H2114" s="26" t="n"/>
      <c r="I2114" s="26" t="n"/>
      <c r="J2114" s="26" t="n"/>
      <c r="K2114" s="25" t="n"/>
    </row>
    <row r="2115" ht="48" customHeight="1">
      <c r="A2115" s="18" t="inlineStr">
        <is>
          <t>4BNXLZ5D</t>
        </is>
      </c>
      <c r="B2115" s="13" t="inlineStr">
        <is>
          <t>s3</t>
        </is>
      </c>
      <c r="C2115" s="13" t="inlineStr">
        <is>
          <t>y2</t>
        </is>
      </c>
      <c r="D2115" s="13" t="inlineStr">
        <is>
          <t>Indicator equal to one if a transaction occurs on letter of credit terms.</t>
        </is>
      </c>
      <c r="E2115" s="13" t="inlineStr">
        <is>
          <t>1</t>
        </is>
      </c>
      <c r="F2115" s="13" t="inlineStr">
        <is>
          <t>1</t>
        </is>
      </c>
      <c r="G2115" s="13" t="inlineStr">
        <is>
          <t>none</t>
        </is>
      </c>
      <c r="H2115" s="26" t="n"/>
      <c r="I2115" s="26" t="n"/>
      <c r="J2115" s="26" t="n"/>
      <c r="K2115" s="25" t="n"/>
    </row>
    <row r="2116" ht="48" customHeight="1">
      <c r="A2116" s="18" t="inlineStr">
        <is>
          <t>4BNXLZ5D</t>
        </is>
      </c>
      <c r="B2116" s="13" t="inlineStr">
        <is>
          <t>s3</t>
        </is>
      </c>
      <c r="C2116" s="13" t="inlineStr">
        <is>
          <t>y3</t>
        </is>
      </c>
      <c r="D2116" s="13" t="inlineStr">
        <is>
          <t>Indicator equal to one if a transaction occurs on postshipment terms.</t>
        </is>
      </c>
      <c r="E2116" s="13" t="inlineStr">
        <is>
          <t>1</t>
        </is>
      </c>
      <c r="F2116" s="13" t="inlineStr">
        <is>
          <t>1</t>
        </is>
      </c>
      <c r="G2116" s="13" t="inlineStr">
        <is>
          <t>none</t>
        </is>
      </c>
      <c r="H2116" s="26" t="n"/>
      <c r="I2116" s="26" t="n"/>
      <c r="J2116" s="26" t="n"/>
      <c r="K2116" s="25" t="n"/>
    </row>
    <row r="2117" ht="48" customHeight="1">
      <c r="A2117" s="18" t="inlineStr">
        <is>
          <t>4BNXLZ5D</t>
        </is>
      </c>
      <c r="B2117" s="13" t="inlineStr">
        <is>
          <t>s4</t>
        </is>
      </c>
      <c r="C2117" s="13" t="inlineStr">
        <is>
          <t>y1</t>
        </is>
      </c>
      <c r="D2117" s="13" t="inlineStr">
        <is>
          <t>Indicator equal to one if the transaction occurs on cash in advance terms.</t>
        </is>
      </c>
      <c r="E2117" s="13" t="inlineStr">
        <is>
          <t>1</t>
        </is>
      </c>
      <c r="F2117" s="13" t="inlineStr">
        <is>
          <t>1</t>
        </is>
      </c>
      <c r="G2117" s="13" t="inlineStr">
        <is>
          <t>none</t>
        </is>
      </c>
      <c r="H2117" s="26" t="n"/>
      <c r="I2117" s="26" t="n"/>
      <c r="J2117" s="26" t="n"/>
      <c r="K2117" s="25" t="n"/>
    </row>
    <row r="2118" ht="48" customHeight="1">
      <c r="A2118" s="18" t="inlineStr">
        <is>
          <t>4BNXLZ5D</t>
        </is>
      </c>
      <c r="B2118" s="13" t="inlineStr">
        <is>
          <t>s4</t>
        </is>
      </c>
      <c r="C2118" s="13" t="inlineStr">
        <is>
          <t>y2</t>
        </is>
      </c>
      <c r="D2118" s="13" t="inlineStr">
        <is>
          <t>Indicator equal to one if the transaction occurs on letter of credit terms.</t>
        </is>
      </c>
      <c r="E2118" s="13" t="inlineStr">
        <is>
          <t>1</t>
        </is>
      </c>
      <c r="F2118" s="13" t="inlineStr">
        <is>
          <t>1</t>
        </is>
      </c>
      <c r="G2118" s="13" t="inlineStr">
        <is>
          <t>none</t>
        </is>
      </c>
      <c r="H2118" s="26" t="n"/>
      <c r="I2118" s="26" t="n"/>
      <c r="J2118" s="26" t="n"/>
      <c r="K2118" s="25" t="n"/>
    </row>
    <row r="2119" ht="48" customHeight="1">
      <c r="A2119" s="18" t="inlineStr">
        <is>
          <t>4BNXLZ5D</t>
        </is>
      </c>
      <c r="B2119" s="13" t="inlineStr">
        <is>
          <t>s4</t>
        </is>
      </c>
      <c r="C2119" s="13" t="inlineStr">
        <is>
          <t>y3</t>
        </is>
      </c>
      <c r="D2119" s="13" t="inlineStr">
        <is>
          <t>Indicator equal to one if the transaction occurs on postshipment terms.</t>
        </is>
      </c>
      <c r="E2119" s="13" t="inlineStr">
        <is>
          <t>1</t>
        </is>
      </c>
      <c r="F2119" s="13" t="inlineStr">
        <is>
          <t>1</t>
        </is>
      </c>
      <c r="G2119" s="13" t="inlineStr">
        <is>
          <t>none</t>
        </is>
      </c>
      <c r="H2119" s="26" t="n"/>
      <c r="I2119" s="26" t="n"/>
      <c r="J2119" s="26" t="n"/>
      <c r="K2119" s="25" t="n"/>
    </row>
    <row r="2120" ht="48" customHeight="1">
      <c r="A2120" s="18" t="inlineStr">
        <is>
          <t>4BNXLZ5D</t>
        </is>
      </c>
      <c r="B2120" s="13" t="inlineStr">
        <is>
          <t>s5</t>
        </is>
      </c>
      <c r="C2120" s="13" t="inlineStr">
        <is>
          <t>y1</t>
        </is>
      </c>
      <c r="D2120" s="13" t="inlineStr">
        <is>
          <t>Growth in sales to a customer between the precrisis period (first three quarters of 2008) and crisis period (subsequent three quarters), scaled by the sum of sales in the two periods; set to -1 for customers that buy only in the precrisis period.</t>
        </is>
      </c>
      <c r="E2120" s="13" t="inlineStr">
        <is>
          <t>0</t>
        </is>
      </c>
      <c r="F2120" s="13" t="inlineStr">
        <is>
          <t>unknown</t>
        </is>
      </c>
      <c r="G2120" s="13" t="inlineStr">
        <is>
          <t>none; bounded growth-rate transformation (change divided by sum of period sales)</t>
        </is>
      </c>
      <c r="H2120" s="26" t="n"/>
      <c r="I2120" s="26" t="n"/>
      <c r="J2120" s="26" t="n"/>
      <c r="K2120" s="25" t="n"/>
    </row>
    <row r="2121" ht="48" customHeight="1">
      <c r="A2121" s="18" t="inlineStr">
        <is>
          <t>4BNXLZ5D</t>
        </is>
      </c>
      <c r="B2121" s="13" t="inlineStr">
        <is>
          <t>s5</t>
        </is>
      </c>
      <c r="C2121" s="13" t="inlineStr">
        <is>
          <t>y2</t>
        </is>
      </c>
      <c r="D2121" s="13" t="inlineStr">
        <is>
          <t>Growth in sales on the same scaled measure, restricted to customers that remain active during the crisis (intensive-margin growth).</t>
        </is>
      </c>
      <c r="E2121" s="13" t="inlineStr">
        <is>
          <t>0</t>
        </is>
      </c>
      <c r="F2121" s="13" t="inlineStr">
        <is>
          <t>unknown</t>
        </is>
      </c>
      <c r="G2121" s="13" t="inlineStr">
        <is>
          <t>none; bounded growth-rate transformation (change divided by sum of period sales)</t>
        </is>
      </c>
      <c r="H2121" s="26" t="n"/>
      <c r="I2121" s="26" t="n"/>
      <c r="J2121" s="26" t="n"/>
      <c r="K2121" s="25" t="n"/>
    </row>
    <row r="2122" ht="48" customHeight="1">
      <c r="A2122" s="18" t="inlineStr">
        <is>
          <t>4BNXLZ5D</t>
        </is>
      </c>
      <c r="B2122" s="13" t="inlineStr">
        <is>
          <t>s5</t>
        </is>
      </c>
      <c r="C2122" s="13" t="inlineStr">
        <is>
          <t>y3</t>
        </is>
      </c>
      <c r="D2122" s="13" t="inlineStr">
        <is>
          <t>Indicator equal to one if a customer remains active during the crisis and zero if the customer buys only in the precrisis period.</t>
        </is>
      </c>
      <c r="E2122" s="13" t="inlineStr">
        <is>
          <t>1</t>
        </is>
      </c>
      <c r="F2122" s="13" t="inlineStr">
        <is>
          <t>1</t>
        </is>
      </c>
      <c r="G2122" s="13" t="inlineStr">
        <is>
          <t>none</t>
        </is>
      </c>
      <c r="H2122" s="26" t="n"/>
      <c r="I2122" s="26" t="n"/>
      <c r="J2122" s="26" t="n"/>
      <c r="K2122" s="25" t="n"/>
    </row>
    <row r="2123" ht="48" customHeight="1">
      <c r="A2123" s="18" t="inlineStr">
        <is>
          <t>4HCEQK9M</t>
        </is>
      </c>
      <c r="B2123" s="13" t="inlineStr">
        <is>
          <t>s1</t>
        </is>
      </c>
      <c r="C2123" s="13" t="inlineStr">
        <is>
          <t>y1</t>
        </is>
      </c>
      <c r="D2123" s="13" t="inlineStr">
        <is>
          <t>Log cash daily wage earned by spillover-sample workers in local hired wage employment, excluding the external jobsites.</t>
        </is>
      </c>
      <c r="E2123" s="13" t="inlineStr">
        <is>
          <t>0</t>
        </is>
      </c>
      <c r="F2123" s="13" t="inlineStr">
        <is>
          <t>unknown</t>
        </is>
      </c>
      <c r="G2123" s="13" t="inlineStr">
        <is>
          <t>log of cash daily wage</t>
        </is>
      </c>
      <c r="H2123" s="26" t="n"/>
      <c r="I2123" s="26" t="n"/>
      <c r="J2123" s="26" t="n"/>
      <c r="K2123" s="25" t="n"/>
    </row>
    <row r="2124" ht="48" customHeight="1">
      <c r="A2124" s="18" t="inlineStr">
        <is>
          <t>4HCEQK9M</t>
        </is>
      </c>
      <c r="B2124" s="13" t="inlineStr">
        <is>
          <t>s1</t>
        </is>
      </c>
      <c r="C2124" s="13" t="inlineStr">
        <is>
          <t>y2</t>
        </is>
      </c>
      <c r="D2124" s="13" t="inlineStr">
        <is>
          <t>Log total daily wage (cash plus in-kind payments) earned by spillover-sample workers in local hired wage employment, excluding the external jobsites.</t>
        </is>
      </c>
      <c r="E2124" s="13" t="inlineStr">
        <is>
          <t>0</t>
        </is>
      </c>
      <c r="F2124" s="13" t="inlineStr">
        <is>
          <t>unknown</t>
        </is>
      </c>
      <c r="G2124" s="13" t="inlineStr">
        <is>
          <t>log of total daily wage</t>
        </is>
      </c>
      <c r="H2124" s="26" t="n"/>
      <c r="I2124" s="26" t="n"/>
      <c r="J2124" s="26" t="n"/>
      <c r="K2124" s="25" t="n"/>
    </row>
    <row r="2125" ht="48" customHeight="1">
      <c r="A2125" s="18" t="inlineStr">
        <is>
          <t>4HCEQK9M</t>
        </is>
      </c>
      <c r="B2125" s="13" t="inlineStr">
        <is>
          <t>s1</t>
        </is>
      </c>
      <c r="C2125" s="13" t="inlineStr">
        <is>
          <t>y3</t>
        </is>
      </c>
      <c r="D2125" s="13" t="inlineStr">
        <is>
          <t>Total daily wage level in rupees (cash plus in-kind payments) earned by spillover-sample workers in local hired wage employment, excluding the external jobsites.</t>
        </is>
      </c>
      <c r="E2125" s="13" t="inlineStr">
        <is>
          <t>0</t>
        </is>
      </c>
      <c r="F2125" s="13" t="inlineStr">
        <is>
          <t>unknown</t>
        </is>
      </c>
      <c r="G2125" s="13" t="inlineStr">
        <is>
          <t>none; level in rupees</t>
        </is>
      </c>
      <c r="H2125" s="26" t="n"/>
      <c r="I2125" s="26" t="n"/>
      <c r="J2125" s="26" t="n"/>
      <c r="K2125" s="25" t="n"/>
    </row>
    <row r="2126" ht="48" customHeight="1">
      <c r="A2126" s="18" t="inlineStr">
        <is>
          <t>4HCEQK9M</t>
        </is>
      </c>
      <c r="B2126" s="13" t="inlineStr">
        <is>
          <t>s2</t>
        </is>
      </c>
      <c r="C2126" s="13" t="inlineStr">
        <is>
          <t>y1</t>
        </is>
      </c>
      <c r="D2126" s="13" t="inlineStr">
        <is>
          <t>Hourly total wage in rupees per hour for spillover-sample local hired work, computed as total cash plus in-kind wage divided by total hours worked that day.</t>
        </is>
      </c>
      <c r="E2126" s="13" t="inlineStr">
        <is>
          <t>0</t>
        </is>
      </c>
      <c r="F2126" s="13" t="inlineStr">
        <is>
          <t>unknown</t>
        </is>
      </c>
      <c r="G2126" s="13" t="inlineStr">
        <is>
          <t>none; level in rupees per hour</t>
        </is>
      </c>
      <c r="H2126" s="26" t="n"/>
      <c r="I2126" s="26" t="n"/>
      <c r="J2126" s="26" t="n"/>
      <c r="K2126" s="25" t="n"/>
    </row>
    <row r="2127" ht="48" customHeight="1">
      <c r="A2127" s="18" t="inlineStr">
        <is>
          <t>4HCEQK9M</t>
        </is>
      </c>
      <c r="B2127" s="13" t="inlineStr">
        <is>
          <t>s2</t>
        </is>
      </c>
      <c r="C2127" s="13" t="inlineStr">
        <is>
          <t>y2</t>
        </is>
      </c>
      <c r="D2127" s="13" t="inlineStr">
        <is>
          <t>Hours worked per workday in local hired employment.</t>
        </is>
      </c>
      <c r="E2127" s="13" t="inlineStr">
        <is>
          <t>0</t>
        </is>
      </c>
      <c r="F2127" s="13" t="inlineStr">
        <is>
          <t>unknown</t>
        </is>
      </c>
      <c r="G2127" s="13" t="inlineStr">
        <is>
          <t>none</t>
        </is>
      </c>
      <c r="H2127" s="26" t="n"/>
      <c r="I2127" s="26" t="n"/>
      <c r="J2127" s="26" t="n"/>
      <c r="K2127" s="25" t="n"/>
    </row>
    <row r="2128" ht="48" customHeight="1">
      <c r="A2128" s="18" t="inlineStr">
        <is>
          <t>4HCEQK9M</t>
        </is>
      </c>
      <c r="B2128" s="13" t="inlineStr">
        <is>
          <t>s2</t>
        </is>
      </c>
      <c r="C2128" s="13" t="inlineStr">
        <is>
          <t>y3</t>
        </is>
      </c>
      <c r="D2128" s="13" t="inlineStr">
        <is>
          <t>Expected days of future work from current employers until next harvest.</t>
        </is>
      </c>
      <c r="E2128" s="13" t="inlineStr">
        <is>
          <t>0</t>
        </is>
      </c>
      <c r="F2128" s="13" t="inlineStr">
        <is>
          <t>unknown</t>
        </is>
      </c>
      <c r="G2128" s="13" t="inlineStr">
        <is>
          <t>none</t>
        </is>
      </c>
      <c r="H2128" s="26" t="n"/>
      <c r="I2128" s="26" t="n"/>
      <c r="J2128" s="26" t="n"/>
      <c r="K2128" s="25" t="n"/>
    </row>
    <row r="2129" ht="48" customHeight="1">
      <c r="A2129" s="18" t="inlineStr">
        <is>
          <t>4HCEQK9M</t>
        </is>
      </c>
      <c r="B2129" s="13" t="inlineStr">
        <is>
          <t>s2</t>
        </is>
      </c>
      <c r="C2129" s="13" t="inlineStr">
        <is>
          <t>y4</t>
        </is>
      </c>
      <c r="D2129" s="13" t="inlineStr">
        <is>
          <t>Indicator that worker expects a loan from these employers.</t>
        </is>
      </c>
      <c r="E2129" s="13" t="inlineStr">
        <is>
          <t>1</t>
        </is>
      </c>
      <c r="F2129" s="13" t="inlineStr">
        <is>
          <t>unknown</t>
        </is>
      </c>
      <c r="G2129" s="13" t="inlineStr">
        <is>
          <t>none</t>
        </is>
      </c>
      <c r="H2129" s="26" t="n"/>
      <c r="I2129" s="26" t="n"/>
      <c r="J2129" s="26" t="n"/>
      <c r="K2129" s="25" t="n"/>
    </row>
    <row r="2130" ht="48" customHeight="1">
      <c r="A2130" s="18" t="inlineStr">
        <is>
          <t>4HCEQK9M</t>
        </is>
      </c>
      <c r="B2130" s="13" t="inlineStr">
        <is>
          <t>s2</t>
        </is>
      </c>
      <c r="C2130" s="13" t="inlineStr">
        <is>
          <t>y5</t>
        </is>
      </c>
      <c r="D2130" s="13" t="inlineStr">
        <is>
          <t>Indicator that worker was paid immediately for work by these employers.</t>
        </is>
      </c>
      <c r="E2130" s="13" t="inlineStr">
        <is>
          <t>1</t>
        </is>
      </c>
      <c r="F2130" s="13" t="inlineStr">
        <is>
          <t>unknown</t>
        </is>
      </c>
      <c r="G2130" s="13" t="inlineStr">
        <is>
          <t>none</t>
        </is>
      </c>
      <c r="H2130" s="26" t="n"/>
      <c r="I2130" s="26" t="n"/>
      <c r="J2130" s="26" t="n"/>
      <c r="K2130" s="25" t="n"/>
    </row>
    <row r="2131" ht="48" customHeight="1">
      <c r="A2131" s="18" t="inlineStr">
        <is>
          <t>4HCEQK9M</t>
        </is>
      </c>
      <c r="B2131" s="13" t="inlineStr">
        <is>
          <t>s2</t>
        </is>
      </c>
      <c r="C2131" s="13" t="inlineStr">
        <is>
          <t>y6</t>
        </is>
      </c>
      <c r="D2131" s="13" t="inlineStr">
        <is>
          <t>Indicator that worker was paid an advance by these employers.</t>
        </is>
      </c>
      <c r="E2131" s="13" t="inlineStr">
        <is>
          <t>1</t>
        </is>
      </c>
      <c r="F2131" s="13" t="inlineStr">
        <is>
          <t>unknown</t>
        </is>
      </c>
      <c r="G2131" s="13" t="inlineStr">
        <is>
          <t>none</t>
        </is>
      </c>
      <c r="H2131" s="26" t="n"/>
      <c r="I2131" s="26" t="n"/>
      <c r="J2131" s="26" t="n"/>
      <c r="K2131" s="25" t="n"/>
    </row>
    <row r="2132" ht="48" customHeight="1">
      <c r="A2132" s="18" t="inlineStr">
        <is>
          <t>4HCEQK9M</t>
        </is>
      </c>
      <c r="B2132" s="13" t="inlineStr">
        <is>
          <t>s3</t>
        </is>
      </c>
      <c r="C2132" s="13" t="inlineStr">
        <is>
          <t>y1</t>
        </is>
      </c>
      <c r="D2132" s="13" t="inlineStr">
        <is>
          <t>Indicator equal to 1 if a spillover-sample worker was hired that day and paid a wage in the local labor market (excluding external jobsites).</t>
        </is>
      </c>
      <c r="E2132" s="13" t="inlineStr">
        <is>
          <t>1</t>
        </is>
      </c>
      <c r="F2132" s="13" t="inlineStr">
        <is>
          <t>unknown</t>
        </is>
      </c>
      <c r="G2132" s="13" t="inlineStr">
        <is>
          <t>none</t>
        </is>
      </c>
      <c r="H2132" s="26" t="n"/>
      <c r="I2132" s="26" t="n"/>
      <c r="J2132" s="26" t="n"/>
      <c r="K2132" s="25" t="n"/>
    </row>
    <row r="2133" ht="48" customHeight="1">
      <c r="A2133" s="18" t="inlineStr">
        <is>
          <t>4HCEQK9M</t>
        </is>
      </c>
      <c r="B2133" s="13" t="inlineStr">
        <is>
          <t>s4</t>
        </is>
      </c>
      <c r="C2133" s="13" t="inlineStr">
        <is>
          <t>y1</t>
        </is>
      </c>
      <c r="D2133" s="13" t="inlineStr">
        <is>
          <t>Indicator equal to 1 if a worker in the full village sample was hired for paid wage work that day in the local labor market, excluding employment in the external jobsites.</t>
        </is>
      </c>
      <c r="E2133" s="13" t="inlineStr">
        <is>
          <t>1</t>
        </is>
      </c>
      <c r="F2133" s="13" t="inlineStr">
        <is>
          <t>unknown</t>
        </is>
      </c>
      <c r="G2133" s="13" t="inlineStr">
        <is>
          <t>none</t>
        </is>
      </c>
      <c r="H2133" s="26" t="n"/>
      <c r="I2133" s="26" t="n"/>
      <c r="J2133" s="26" t="n"/>
      <c r="K2133" s="25" t="n"/>
    </row>
    <row r="2134" ht="48" customHeight="1">
      <c r="A2134" s="18" t="inlineStr">
        <is>
          <t>4HCEQK9M</t>
        </is>
      </c>
      <c r="B2134" s="13" t="inlineStr">
        <is>
          <t>s4</t>
        </is>
      </c>
      <c r="C2134" s="13" t="inlineStr">
        <is>
          <t>y2</t>
        </is>
      </c>
      <c r="D2134" s="13" t="inlineStr">
        <is>
          <t>Village-day aggregate local hired wage employment rate/mean across all potential workers, excluding employment in external jobsites.</t>
        </is>
      </c>
      <c r="E2134" s="13" t="inlineStr">
        <is>
          <t>0</t>
        </is>
      </c>
      <c r="F2134" s="13" t="inlineStr">
        <is>
          <t>unknown</t>
        </is>
      </c>
      <c r="G2134" s="13" t="inlineStr">
        <is>
          <t>none; village-day average</t>
        </is>
      </c>
      <c r="H2134" s="26" t="n"/>
      <c r="I2134" s="26" t="n"/>
      <c r="J2134" s="26" t="n"/>
      <c r="K2134" s="25" t="n"/>
    </row>
    <row r="2135" ht="48" customHeight="1">
      <c r="A2135" s="18" t="inlineStr">
        <is>
          <t>4HCEQK9M</t>
        </is>
      </c>
      <c r="B2135" s="13" t="inlineStr">
        <is>
          <t>s5</t>
        </is>
      </c>
      <c r="C2135" s="13" t="inlineStr">
        <is>
          <t>y1</t>
        </is>
      </c>
      <c r="D2135" s="13" t="inlineStr">
        <is>
          <t>Village-day aggregate local hired wage employment, excluding labor performed in the external jobs.</t>
        </is>
      </c>
      <c r="E2135" s="13" t="inlineStr">
        <is>
          <t>0</t>
        </is>
      </c>
      <c r="F2135" s="13" t="inlineStr">
        <is>
          <t>unknown</t>
        </is>
      </c>
      <c r="G2135" s="13" t="inlineStr">
        <is>
          <t>none; village-day average or total employment measure</t>
        </is>
      </c>
      <c r="H2135" s="26" t="n"/>
      <c r="I2135" s="26" t="n"/>
      <c r="J2135" s="26" t="n"/>
      <c r="K2135" s="25" t="n"/>
    </row>
    <row r="2136" ht="48" customHeight="1">
      <c r="A2136" s="18" t="inlineStr">
        <is>
          <t>4HCEQK9M</t>
        </is>
      </c>
      <c r="B2136" s="13" t="inlineStr">
        <is>
          <t>s6</t>
        </is>
      </c>
      <c r="C2136" s="13" t="inlineStr">
        <is>
          <t>y1</t>
        </is>
      </c>
      <c r="D2136" s="13" t="inlineStr">
        <is>
          <t>Log total local daily wage (cash plus in-kind) in post-shock follow-up among spillover-sample workers.</t>
        </is>
      </c>
      <c r="E2136" s="13" t="inlineStr">
        <is>
          <t>0</t>
        </is>
      </c>
      <c r="F2136" s="13" t="inlineStr">
        <is>
          <t>unknown</t>
        </is>
      </c>
      <c r="G2136" s="13" t="inlineStr">
        <is>
          <t>log of total daily wage</t>
        </is>
      </c>
      <c r="H2136" s="26" t="n"/>
      <c r="I2136" s="26" t="n"/>
      <c r="J2136" s="26" t="n"/>
      <c r="K2136" s="25" t="n"/>
    </row>
    <row r="2137" ht="48" customHeight="1">
      <c r="A2137" s="18" t="inlineStr">
        <is>
          <t>4HCEQK9M</t>
        </is>
      </c>
      <c r="B2137" s="13" t="inlineStr">
        <is>
          <t>s6</t>
        </is>
      </c>
      <c r="C2137" s="13" t="inlineStr">
        <is>
          <t>y2</t>
        </is>
      </c>
      <c r="D2137" s="13" t="inlineStr">
        <is>
          <t>Indicator for local hired wage employment that day in post-shock follow-up among spillover-sample workers.</t>
        </is>
      </c>
      <c r="E2137" s="13" t="inlineStr">
        <is>
          <t>1</t>
        </is>
      </c>
      <c r="F2137" s="13" t="inlineStr">
        <is>
          <t>unknown</t>
        </is>
      </c>
      <c r="G2137" s="13" t="inlineStr">
        <is>
          <t>none</t>
        </is>
      </c>
      <c r="H2137" s="26" t="n"/>
      <c r="I2137" s="26" t="n"/>
      <c r="J2137" s="26" t="n"/>
      <c r="K2137" s="25" t="n"/>
    </row>
    <row r="2138" ht="48" customHeight="1">
      <c r="A2138" s="18" t="inlineStr">
        <is>
          <t>4HCEQK9M</t>
        </is>
      </c>
      <c r="B2138" s="13" t="inlineStr">
        <is>
          <t>s6</t>
        </is>
      </c>
      <c r="C2138" s="13" t="inlineStr">
        <is>
          <t>y3</t>
        </is>
      </c>
      <c r="D2138" s="13" t="inlineStr">
        <is>
          <t>Indicator for self-employment that day in post-shock follow-up among spillover-sample workers.</t>
        </is>
      </c>
      <c r="E2138" s="13" t="inlineStr">
        <is>
          <t>1</t>
        </is>
      </c>
      <c r="F2138" s="13" t="inlineStr">
        <is>
          <t>unknown</t>
        </is>
      </c>
      <c r="G2138" s="13" t="inlineStr">
        <is>
          <t>none</t>
        </is>
      </c>
      <c r="H2138" s="26" t="n"/>
      <c r="I2138" s="26" t="n"/>
      <c r="J2138" s="26" t="n"/>
      <c r="K2138" s="25" t="n"/>
    </row>
    <row r="2139" ht="48" customHeight="1">
      <c r="A2139" s="18" t="inlineStr">
        <is>
          <t>4HCEQK9M</t>
        </is>
      </c>
      <c r="B2139" s="13" t="inlineStr">
        <is>
          <t>s7</t>
        </is>
      </c>
      <c r="C2139" s="13" t="inlineStr">
        <is>
          <t>y1</t>
        </is>
      </c>
      <c r="D2139" s="13" t="inlineStr">
        <is>
          <t>Indicator equal to 1 if a spillover-sample worker was self-employed that day, any sector.</t>
        </is>
      </c>
      <c r="E2139" s="13" t="inlineStr">
        <is>
          <t>1</t>
        </is>
      </c>
      <c r="F2139" s="13" t="inlineStr">
        <is>
          <t>unknown</t>
        </is>
      </c>
      <c r="G2139" s="13" t="inlineStr">
        <is>
          <t>none</t>
        </is>
      </c>
      <c r="H2139" s="26" t="n"/>
      <c r="I2139" s="26" t="n"/>
      <c r="J2139" s="26" t="n"/>
      <c r="K2139" s="25" t="n"/>
    </row>
    <row r="2140" ht="48" customHeight="1">
      <c r="A2140" s="18" t="inlineStr">
        <is>
          <t>4HCEQK9M</t>
        </is>
      </c>
      <c r="B2140" s="13" t="inlineStr">
        <is>
          <t>s7</t>
        </is>
      </c>
      <c r="C2140" s="13" t="inlineStr">
        <is>
          <t>y2</t>
        </is>
      </c>
      <c r="D2140" s="13" t="inlineStr">
        <is>
          <t>Indicator equal to 1 if a spillover-sample worker was self-employed in nonagriculture that day.</t>
        </is>
      </c>
      <c r="E2140" s="13" t="inlineStr">
        <is>
          <t>1</t>
        </is>
      </c>
      <c r="F2140" s="13" t="inlineStr">
        <is>
          <t>unknown</t>
        </is>
      </c>
      <c r="G2140" s="13" t="inlineStr">
        <is>
          <t>none</t>
        </is>
      </c>
      <c r="H2140" s="26" t="n"/>
      <c r="I2140" s="26" t="n"/>
      <c r="J2140" s="26" t="n"/>
      <c r="K2140" s="25" t="n"/>
    </row>
    <row r="2141" ht="48" customHeight="1">
      <c r="A2141" s="18" t="inlineStr">
        <is>
          <t>4HCEQK9M</t>
        </is>
      </c>
      <c r="B2141" s="13" t="inlineStr">
        <is>
          <t>s7</t>
        </is>
      </c>
      <c r="C2141" s="13" t="inlineStr">
        <is>
          <t>y3</t>
        </is>
      </c>
      <c r="D2141" s="13" t="inlineStr">
        <is>
          <t>Indicator equal to 1 if a spillover-sample worker was self-employed in agriculture that day.</t>
        </is>
      </c>
      <c r="E2141" s="13" t="inlineStr">
        <is>
          <t>1</t>
        </is>
      </c>
      <c r="F2141" s="13" t="inlineStr">
        <is>
          <t>unknown</t>
        </is>
      </c>
      <c r="G2141" s="13" t="inlineStr">
        <is>
          <t>none</t>
        </is>
      </c>
      <c r="H2141" s="26" t="n"/>
      <c r="I2141" s="26" t="n"/>
      <c r="J2141" s="26" t="n"/>
      <c r="K2141" s="25" t="n"/>
    </row>
    <row r="2142" ht="48" customHeight="1">
      <c r="A2142" s="18" t="inlineStr">
        <is>
          <t>4HCEQK9M</t>
        </is>
      </c>
      <c r="B2142" s="13" t="inlineStr">
        <is>
          <t>s8</t>
        </is>
      </c>
      <c r="C2142" s="13" t="inlineStr">
        <is>
          <t>y1</t>
        </is>
      </c>
      <c r="D2142" s="13" t="inlineStr">
        <is>
          <t>Indicator for nonagricultural self-employment that day among all potential workers in the village.</t>
        </is>
      </c>
      <c r="E2142" s="13" t="inlineStr">
        <is>
          <t>1</t>
        </is>
      </c>
      <c r="F2142" s="13" t="inlineStr">
        <is>
          <t>unknown</t>
        </is>
      </c>
      <c r="G2142" s="13" t="inlineStr">
        <is>
          <t>none</t>
        </is>
      </c>
      <c r="H2142" s="26" t="n"/>
      <c r="I2142" s="26" t="n"/>
      <c r="J2142" s="26" t="n"/>
      <c r="K2142" s="25" t="n"/>
    </row>
    <row r="2143" ht="48" customHeight="1">
      <c r="A2143" s="18" t="inlineStr">
        <is>
          <t>4HCEQK9M</t>
        </is>
      </c>
      <c r="B2143" s="13" t="inlineStr">
        <is>
          <t>s8</t>
        </is>
      </c>
      <c r="C2143" s="13" t="inlineStr">
        <is>
          <t>y2</t>
        </is>
      </c>
      <c r="D2143" s="13" t="inlineStr">
        <is>
          <t>Indicator for agricultural self-employment that day among all potential workers in the village.</t>
        </is>
      </c>
      <c r="E2143" s="13" t="inlineStr">
        <is>
          <t>1</t>
        </is>
      </c>
      <c r="F2143" s="13" t="inlineStr">
        <is>
          <t>unknown</t>
        </is>
      </c>
      <c r="G2143" s="13" t="inlineStr">
        <is>
          <t>none</t>
        </is>
      </c>
      <c r="H2143" s="26" t="n"/>
      <c r="I2143" s="26" t="n"/>
      <c r="J2143" s="26" t="n"/>
      <c r="K2143" s="25" t="n"/>
    </row>
    <row r="2144" ht="48" customHeight="1">
      <c r="A2144" s="18" t="inlineStr">
        <is>
          <t>4HCEQK9M</t>
        </is>
      </c>
      <c r="B2144" s="13" t="inlineStr">
        <is>
          <t>s8</t>
        </is>
      </c>
      <c r="C2144" s="13" t="inlineStr">
        <is>
          <t>y3</t>
        </is>
      </c>
      <c r="D2144" s="13" t="inlineStr">
        <is>
          <t>Total farm labor used by the household over the past week, measured as total worker-days of own family labor plus hired labor.</t>
        </is>
      </c>
      <c r="E2144" s="13" t="inlineStr">
        <is>
          <t>0</t>
        </is>
      </c>
      <c r="F2144" s="13" t="inlineStr">
        <is>
          <t>unknown</t>
        </is>
      </c>
      <c r="G2144" s="13" t="inlineStr">
        <is>
          <t>none</t>
        </is>
      </c>
      <c r="H2144" s="26" t="n"/>
      <c r="I2144" s="26" t="n"/>
      <c r="J2144" s="26" t="n"/>
      <c r="K2144" s="25" t="n"/>
    </row>
    <row r="2145" ht="48" customHeight="1">
      <c r="A2145" s="18" t="inlineStr">
        <is>
          <t>4HCEQK9M</t>
        </is>
      </c>
      <c r="B2145" s="13" t="inlineStr">
        <is>
          <t>s9</t>
        </is>
      </c>
      <c r="C2145" s="13" t="inlineStr">
        <is>
          <t>y1</t>
        </is>
      </c>
      <c r="D2145" s="13" t="inlineStr">
        <is>
          <t>Indicator equal to 1 if worker reports any work that day (wage employment or self-employment) in the local labor market.</t>
        </is>
      </c>
      <c r="E2145" s="13" t="inlineStr">
        <is>
          <t>1</t>
        </is>
      </c>
      <c r="F2145" s="13" t="inlineStr">
        <is>
          <t>unknown</t>
        </is>
      </c>
      <c r="G2145" s="13" t="inlineStr">
        <is>
          <t>none</t>
        </is>
      </c>
      <c r="H2145" s="26" t="n"/>
      <c r="I2145" s="26" t="n"/>
      <c r="J2145" s="26" t="n"/>
      <c r="K2145" s="25" t="n"/>
    </row>
    <row r="2146" ht="48" customHeight="1">
      <c r="A2146" s="18" t="inlineStr">
        <is>
          <t>4HCEQK9M</t>
        </is>
      </c>
      <c r="B2146" s="13" t="inlineStr">
        <is>
          <t>s9</t>
        </is>
      </c>
      <c r="C2146" s="13" t="inlineStr">
        <is>
          <t>y2</t>
        </is>
      </c>
      <c r="D2146" s="13" t="inlineStr">
        <is>
          <t>Traditional involuntary-unemployment indicator equal to 1 if worker reports 'would have liked to work but was unable to find any' as activity status for that day.</t>
        </is>
      </c>
      <c r="E2146" s="13" t="inlineStr">
        <is>
          <t>1</t>
        </is>
      </c>
      <c r="F2146" s="13" t="inlineStr">
        <is>
          <t>unknown</t>
        </is>
      </c>
      <c r="G2146" s="13" t="inlineStr">
        <is>
          <t>none</t>
        </is>
      </c>
      <c r="H2146" s="26" t="n"/>
      <c r="I2146" s="26" t="n"/>
      <c r="J2146" s="26" t="n"/>
      <c r="K2146" s="25" t="n"/>
    </row>
    <row r="2147" ht="48" customHeight="1">
      <c r="A2147" s="18" t="inlineStr">
        <is>
          <t>4HCEQK9M</t>
        </is>
      </c>
      <c r="B2147" s="13" t="inlineStr">
        <is>
          <t>s9</t>
        </is>
      </c>
      <c r="C2147" s="13" t="inlineStr">
        <is>
          <t>y3</t>
        </is>
      </c>
      <c r="D2147" s="13" t="inlineStr">
        <is>
          <t>Alternate involuntary-unemployment indicator equal to 1 if, on a day without wage work, worker states he would have accepted a job at the prevailing village wage over what he was otherwise doing.</t>
        </is>
      </c>
      <c r="E2147" s="13" t="inlineStr">
        <is>
          <t>1</t>
        </is>
      </c>
      <c r="F2147" s="13" t="inlineStr">
        <is>
          <t>unknown</t>
        </is>
      </c>
      <c r="G2147" s="13" t="inlineStr">
        <is>
          <t>none</t>
        </is>
      </c>
      <c r="H2147" s="26" t="n"/>
      <c r="I2147" s="26" t="n"/>
      <c r="J2147" s="26" t="n"/>
      <c r="K2147" s="25" t="n"/>
    </row>
    <row r="2148" ht="48" customHeight="1">
      <c r="A2148" s="18" t="inlineStr">
        <is>
          <t>4HCEQK9M</t>
        </is>
      </c>
      <c r="B2148" s="13" t="inlineStr">
        <is>
          <t>s10</t>
        </is>
      </c>
      <c r="C2148" s="13" t="inlineStr">
        <is>
          <t>y1</t>
        </is>
      </c>
      <c r="D2148" s="13" t="inlineStr">
        <is>
          <t>Employer-reported disruption to agricultural work / inability to undertake as many cultivation activities as desired or as early as desired.</t>
        </is>
      </c>
      <c r="E2148" s="13" t="inlineStr">
        <is>
          <t>unknown</t>
        </is>
      </c>
      <c r="F2148" s="13" t="inlineStr">
        <is>
          <t>unknown</t>
        </is>
      </c>
      <c r="G2148" s="13" t="inlineStr">
        <is>
          <t>none; exact coding summarized in appendix table</t>
        </is>
      </c>
      <c r="H2148" s="26" t="n"/>
      <c r="I2148" s="26" t="n"/>
      <c r="J2148" s="26" t="n"/>
      <c r="K2148" s="25" t="n"/>
    </row>
    <row r="2149" ht="48" customHeight="1">
      <c r="A2149" s="18" t="inlineStr">
        <is>
          <t>4HCEQK9M</t>
        </is>
      </c>
      <c r="B2149" s="13" t="inlineStr">
        <is>
          <t>s10</t>
        </is>
      </c>
      <c r="C2149" s="13" t="inlineStr">
        <is>
          <t>y2</t>
        </is>
      </c>
      <c r="D2149" s="13" t="inlineStr">
        <is>
          <t>Indicator that employer had to hire workers from outside the village.</t>
        </is>
      </c>
      <c r="E2149" s="13" t="inlineStr">
        <is>
          <t>unknown</t>
        </is>
      </c>
      <c r="F2149" s="13" t="inlineStr">
        <is>
          <t>unknown</t>
        </is>
      </c>
      <c r="G2149" s="13" t="inlineStr">
        <is>
          <t>none</t>
        </is>
      </c>
      <c r="H2149" s="26" t="n"/>
      <c r="I2149" s="26" t="n"/>
      <c r="J2149" s="26" t="n"/>
      <c r="K2149" s="25" t="n"/>
    </row>
    <row r="2150" ht="48" customHeight="1">
      <c r="A2150" s="18" t="inlineStr">
        <is>
          <t>4HCEQK9M</t>
        </is>
      </c>
      <c r="B2150" s="13" t="inlineStr">
        <is>
          <t>s10</t>
        </is>
      </c>
      <c r="C2150" s="13" t="inlineStr">
        <is>
          <t>y3</t>
        </is>
      </c>
      <c r="D2150" s="13" t="inlineStr">
        <is>
          <t>Employer-rated worker ability / perceived quality of workers available.</t>
        </is>
      </c>
      <c r="E2150" s="13" t="inlineStr">
        <is>
          <t>unknown</t>
        </is>
      </c>
      <c r="F2150" s="13" t="inlineStr">
        <is>
          <t>unknown</t>
        </is>
      </c>
      <c r="G2150" s="13" t="inlineStr">
        <is>
          <t>none</t>
        </is>
      </c>
      <c r="H2150" s="26" t="n"/>
      <c r="I2150" s="26" t="n"/>
      <c r="J2150" s="26" t="n"/>
      <c r="K2150" s="25" t="n"/>
    </row>
    <row r="2151" ht="48" customHeight="1">
      <c r="A2151" s="18" t="inlineStr">
        <is>
          <t>4HCEQK9M</t>
        </is>
      </c>
      <c r="B2151" s="13" t="inlineStr">
        <is>
          <t>s11</t>
        </is>
      </c>
      <c r="C2151" s="13" t="inlineStr">
        <is>
          <t>y1</t>
        </is>
      </c>
      <c r="D2151" s="13" t="inlineStr">
        <is>
          <t>Employment in public works / NREGA first-stage measure.</t>
        </is>
      </c>
      <c r="E2151" s="13" t="inlineStr">
        <is>
          <t>unknown</t>
        </is>
      </c>
      <c r="F2151" s="13" t="inlineStr">
        <is>
          <t>unknown</t>
        </is>
      </c>
      <c r="G2151" s="13" t="inlineStr">
        <is>
          <t>none</t>
        </is>
      </c>
      <c r="H2151" s="26" t="n"/>
      <c r="I2151" s="26" t="n"/>
      <c r="J2151" s="26" t="n"/>
      <c r="K2151" s="25" t="n"/>
    </row>
    <row r="2152" ht="48" customHeight="1">
      <c r="A2152" s="18" t="inlineStr">
        <is>
          <t>4HCEQK9M</t>
        </is>
      </c>
      <c r="B2152" s="13" t="inlineStr">
        <is>
          <t>s11</t>
        </is>
      </c>
      <c r="C2152" s="13" t="inlineStr">
        <is>
          <t>y2</t>
        </is>
      </c>
      <c r="D2152" s="13" t="inlineStr">
        <is>
          <t>Daily wage in the labor market.</t>
        </is>
      </c>
      <c r="E2152" s="13" t="inlineStr">
        <is>
          <t>0</t>
        </is>
      </c>
      <c r="F2152" s="13" t="inlineStr">
        <is>
          <t>unknown</t>
        </is>
      </c>
      <c r="G2152" s="13" t="inlineStr">
        <is>
          <t>none; level</t>
        </is>
      </c>
      <c r="H2152" s="26" t="n"/>
      <c r="I2152" s="26" t="n"/>
      <c r="J2152" s="26" t="n"/>
      <c r="K2152" s="25" t="n"/>
    </row>
    <row r="2153" ht="48" customHeight="1">
      <c r="A2153" s="18" t="inlineStr">
        <is>
          <t>4HCEQK9M</t>
        </is>
      </c>
      <c r="B2153" s="13" t="inlineStr">
        <is>
          <t>s11</t>
        </is>
      </c>
      <c r="C2153" s="13" t="inlineStr">
        <is>
          <t>y3</t>
        </is>
      </c>
      <c r="D2153" s="13" t="inlineStr">
        <is>
          <t>Private sector employment overall.</t>
        </is>
      </c>
      <c r="E2153" s="13" t="inlineStr">
        <is>
          <t>unknown</t>
        </is>
      </c>
      <c r="F2153" s="13" t="inlineStr">
        <is>
          <t>unknown</t>
        </is>
      </c>
      <c r="G2153" s="13" t="inlineStr">
        <is>
          <t>none</t>
        </is>
      </c>
      <c r="H2153" s="26" t="n"/>
      <c r="I2153" s="26" t="n"/>
      <c r="J2153" s="26" t="n"/>
      <c r="K2153" s="25" t="n"/>
    </row>
    <row r="2154" ht="48" customHeight="1">
      <c r="A2154" s="18" t="inlineStr">
        <is>
          <t>4HCEQK9M</t>
        </is>
      </c>
      <c r="B2154" s="13" t="inlineStr">
        <is>
          <t>s11</t>
        </is>
      </c>
      <c r="C2154" s="13" t="inlineStr">
        <is>
          <t>y4</t>
        </is>
      </c>
      <c r="D2154" s="13" t="inlineStr">
        <is>
          <t>Agricultural employment.</t>
        </is>
      </c>
      <c r="E2154" s="13" t="inlineStr">
        <is>
          <t>unknown</t>
        </is>
      </c>
      <c r="F2154" s="13" t="inlineStr">
        <is>
          <t>unknown</t>
        </is>
      </c>
      <c r="G2154" s="13" t="inlineStr">
        <is>
          <t>none</t>
        </is>
      </c>
      <c r="H2154" s="26" t="n"/>
      <c r="I2154" s="26" t="n"/>
      <c r="J2154" s="26" t="n"/>
      <c r="K2154" s="25" t="n"/>
    </row>
    <row r="2155" ht="48" customHeight="1">
      <c r="A2155" s="18" t="inlineStr">
        <is>
          <t>4HCEQK9M</t>
        </is>
      </c>
      <c r="B2155" s="13" t="inlineStr">
        <is>
          <t>s11</t>
        </is>
      </c>
      <c r="C2155" s="13" t="inlineStr">
        <is>
          <t>y5</t>
        </is>
      </c>
      <c r="D2155" s="13" t="inlineStr">
        <is>
          <t>Self-employment.</t>
        </is>
      </c>
      <c r="E2155" s="13" t="inlineStr">
        <is>
          <t>unknown</t>
        </is>
      </c>
      <c r="F2155" s="13" t="inlineStr">
        <is>
          <t>unknown</t>
        </is>
      </c>
      <c r="G2155" s="13" t="inlineStr">
        <is>
          <t>none</t>
        </is>
      </c>
      <c r="H2155" s="26" t="n"/>
      <c r="I2155" s="26" t="n"/>
      <c r="J2155" s="26" t="n"/>
      <c r="K2155" s="25" t="n"/>
    </row>
    <row r="2156" ht="48" customHeight="1">
      <c r="A2156" s="18" t="inlineStr">
        <is>
          <t>4LB5EN3L</t>
        </is>
      </c>
      <c r="B2156" s="13" t="inlineStr">
        <is>
          <t>s1</t>
        </is>
      </c>
      <c r="C2156" s="13" t="inlineStr">
        <is>
          <t>y1</t>
        </is>
      </c>
      <c r="D2156" s="13" t="inlineStr">
        <is>
          <t>Share of minority workers from group g among all new hires in firm j at time τ, measured as a proportion.</t>
        </is>
      </c>
      <c r="E2156" s="13" t="inlineStr">
        <is>
          <t>0</t>
        </is>
      </c>
      <c r="F2156" s="13" t="inlineStr">
        <is>
          <t>1</t>
        </is>
      </c>
      <c r="G2156" s="13" t="inlineStr">
        <is>
          <t>none</t>
        </is>
      </c>
      <c r="H2156" s="26" t="n"/>
      <c r="I2156" s="26" t="n"/>
      <c r="J2156" s="26" t="n"/>
      <c r="K2156" s="25" t="n"/>
    </row>
    <row r="2157" ht="48" customHeight="1">
      <c r="A2157" s="18" t="inlineStr">
        <is>
          <t>4LB5EN3L</t>
        </is>
      </c>
      <c r="B2157" s="13" t="inlineStr">
        <is>
          <t>s2</t>
        </is>
      </c>
      <c r="C2157" s="13" t="inlineStr">
        <is>
          <t>y1</t>
        </is>
      </c>
      <c r="D2157" s="13" t="inlineStr">
        <is>
          <t>Indicator equal to 1 if the worker obtained the job through a referral (acquaintances, friends, relatives), from survey responses linked to administrative records.</t>
        </is>
      </c>
      <c r="E2157" s="13" t="inlineStr">
        <is>
          <t>1</t>
        </is>
      </c>
      <c r="F2157" s="13" t="inlineStr">
        <is>
          <t>unknown</t>
        </is>
      </c>
      <c r="G2157" s="13" t="inlineStr">
        <is>
          <t>none</t>
        </is>
      </c>
      <c r="H2157" s="26" t="n"/>
      <c r="I2157" s="26" t="n"/>
      <c r="J2157" s="26" t="n"/>
      <c r="K2157" s="25" t="n"/>
    </row>
    <row r="2158" ht="48" customHeight="1">
      <c r="A2158" s="18" t="inlineStr">
        <is>
          <t>4LB5EN3L</t>
        </is>
      </c>
      <c r="B2158" s="13" t="inlineStr">
        <is>
          <t>s3</t>
        </is>
      </c>
      <c r="C2158" s="13" t="inlineStr">
        <is>
          <t>y1</t>
        </is>
      </c>
      <c r="D2158" s="13" t="inlineStr">
        <is>
          <t>Log daily gross wage from social security records for low- and medium-skilled full-time workers; underlying outcome is gross daily wage.</t>
        </is>
      </c>
      <c r="E2158" s="13" t="inlineStr">
        <is>
          <t>0</t>
        </is>
      </c>
      <c r="F2158" s="13" t="inlineStr">
        <is>
          <t>0</t>
        </is>
      </c>
      <c r="G2158" s="13" t="inlineStr">
        <is>
          <t>log of daily gross wage</t>
        </is>
      </c>
      <c r="H2158" s="26" t="n"/>
      <c r="I2158" s="26" t="n"/>
      <c r="J2158" s="26" t="n"/>
      <c r="K2158" s="25" t="n"/>
    </row>
    <row r="2159" ht="48" customHeight="1">
      <c r="A2159" s="18" t="inlineStr">
        <is>
          <t>4LB5EN3L</t>
        </is>
      </c>
      <c r="B2159" s="13" t="inlineStr">
        <is>
          <t>s3</t>
        </is>
      </c>
      <c r="C2159" s="13" t="inlineStr">
        <is>
          <t>y2</t>
        </is>
      </c>
      <c r="D2159" s="13" t="inlineStr">
        <is>
          <t>Indicator equal to 1 if the worker leaves the firm in t+1 (annual turnover probability).</t>
        </is>
      </c>
      <c r="E2159" s="13" t="inlineStr">
        <is>
          <t>1</t>
        </is>
      </c>
      <c r="F2159" s="13" t="inlineStr">
        <is>
          <t>unknown</t>
        </is>
      </c>
      <c r="G2159" s="13" t="inlineStr">
        <is>
          <t>none</t>
        </is>
      </c>
      <c r="H2159" s="26" t="n"/>
      <c r="I2159" s="26" t="n"/>
      <c r="J2159" s="26" t="n"/>
      <c r="K2159" s="25" t="n"/>
    </row>
    <row r="2160" ht="48" customHeight="1">
      <c r="A2160" s="18" t="inlineStr">
        <is>
          <t>4LB5EN3L</t>
        </is>
      </c>
      <c r="B2160" s="13" t="inlineStr">
        <is>
          <t>s4</t>
        </is>
      </c>
      <c r="C2160" s="13" t="inlineStr">
        <is>
          <t>y1</t>
        </is>
      </c>
      <c r="D2160" s="13" t="inlineStr">
        <is>
          <t>Log daily gross wage from social security records; underlying outcome is gross daily wage.</t>
        </is>
      </c>
      <c r="E2160" s="13" t="inlineStr">
        <is>
          <t>0</t>
        </is>
      </c>
      <c r="F2160" s="13" t="inlineStr">
        <is>
          <t>0</t>
        </is>
      </c>
      <c r="G2160" s="13" t="inlineStr">
        <is>
          <t>log of daily gross wage</t>
        </is>
      </c>
      <c r="H2160" s="26" t="n"/>
      <c r="I2160" s="26" t="n"/>
      <c r="J2160" s="26" t="n"/>
      <c r="K2160" s="25" t="n"/>
    </row>
    <row r="2161" ht="48" customHeight="1">
      <c r="A2161" s="18" t="inlineStr">
        <is>
          <t>4LB5EN3L</t>
        </is>
      </c>
      <c r="B2161" s="13" t="inlineStr">
        <is>
          <t>s4</t>
        </is>
      </c>
      <c r="C2161" s="13" t="inlineStr">
        <is>
          <t>y2</t>
        </is>
      </c>
      <c r="D2161" s="13" t="inlineStr">
        <is>
          <t>Indicator equal to 1 if the worker leaves the firm in t+1 (annual turnover probability).</t>
        </is>
      </c>
      <c r="E2161" s="13" t="inlineStr">
        <is>
          <t>1</t>
        </is>
      </c>
      <c r="F2161" s="13" t="inlineStr">
        <is>
          <t>unknown</t>
        </is>
      </c>
      <c r="G2161" s="13" t="inlineStr">
        <is>
          <t>none</t>
        </is>
      </c>
      <c r="H2161" s="26" t="n"/>
      <c r="I2161" s="26" t="n"/>
      <c r="J2161" s="26" t="n"/>
      <c r="K2161" s="25" t="n"/>
    </row>
    <row r="2162" ht="48" customHeight="1">
      <c r="A2162" s="18" t="inlineStr">
        <is>
          <t>4LB5EN3L</t>
        </is>
      </c>
      <c r="B2162" s="13" t="inlineStr">
        <is>
          <t>s5</t>
        </is>
      </c>
      <c r="C2162" s="13" t="inlineStr">
        <is>
          <t>y1</t>
        </is>
      </c>
      <c r="D2162" s="13" t="inlineStr">
        <is>
          <t>Log daily gross wage; underlying outcome is gross daily wage from administrative records.</t>
        </is>
      </c>
      <c r="E2162" s="13" t="inlineStr">
        <is>
          <t>0</t>
        </is>
      </c>
      <c r="F2162" s="13" t="inlineStr">
        <is>
          <t>0</t>
        </is>
      </c>
      <c r="G2162" s="13" t="inlineStr">
        <is>
          <t>log of daily gross wage</t>
        </is>
      </c>
      <c r="H2162" s="26" t="n"/>
      <c r="I2162" s="26" t="n"/>
      <c r="J2162" s="26" t="n"/>
      <c r="K2162" s="25" t="n"/>
    </row>
    <row r="2163" ht="48" customHeight="1">
      <c r="A2163" s="18" t="inlineStr">
        <is>
          <t>4LB5EN3L</t>
        </is>
      </c>
      <c r="B2163" s="13" t="inlineStr">
        <is>
          <t>s5</t>
        </is>
      </c>
      <c r="C2163" s="13" t="inlineStr">
        <is>
          <t>y2</t>
        </is>
      </c>
      <c r="D2163" s="13" t="inlineStr">
        <is>
          <t>Indicator equal to 1 if the worker leaves the firm in t+1 (annual turnover probability).</t>
        </is>
      </c>
      <c r="E2163" s="13" t="inlineStr">
        <is>
          <t>1</t>
        </is>
      </c>
      <c r="F2163" s="13" t="inlineStr">
        <is>
          <t>unknown</t>
        </is>
      </c>
      <c r="G2163" s="13" t="inlineStr">
        <is>
          <t>none</t>
        </is>
      </c>
      <c r="H2163" s="26" t="n"/>
      <c r="I2163" s="26" t="n"/>
      <c r="J2163" s="26" t="n"/>
      <c r="K2163" s="25" t="n"/>
    </row>
    <row r="2164" ht="48" customHeight="1">
      <c r="A2164" s="18" t="inlineStr">
        <is>
          <t>4LB5EN3L</t>
        </is>
      </c>
      <c r="B2164" s="13" t="inlineStr">
        <is>
          <t>s6</t>
        </is>
      </c>
      <c r="C2164" s="13" t="inlineStr">
        <is>
          <t>y1</t>
        </is>
      </c>
      <c r="D2164" s="13" t="inlineStr">
        <is>
          <t>Log wage for the job spell from linked administrative records; underlying wage measure is earnings in administrative data for full-time workers.</t>
        </is>
      </c>
      <c r="E2164" s="13" t="inlineStr">
        <is>
          <t>0</t>
        </is>
      </c>
      <c r="F2164" s="13" t="inlineStr">
        <is>
          <t>0</t>
        </is>
      </c>
      <c r="G2164" s="13" t="inlineStr">
        <is>
          <t>log wage</t>
        </is>
      </c>
      <c r="H2164" s="26" t="n"/>
      <c r="I2164" s="26" t="n"/>
      <c r="J2164" s="26" t="n"/>
      <c r="K2164" s="25" t="n"/>
    </row>
    <row r="2165" ht="48" customHeight="1">
      <c r="A2165" s="18" t="inlineStr">
        <is>
          <t>4LB5EN3L</t>
        </is>
      </c>
      <c r="B2165" s="13" t="inlineStr">
        <is>
          <t>s7</t>
        </is>
      </c>
      <c r="C2165" s="13" t="inlineStr">
        <is>
          <t>y1</t>
        </is>
      </c>
      <c r="D2165" s="13" t="inlineStr">
        <is>
          <t>Indicator for leaving the firm, measured at monthly frequency in the PASS–IEB-linked analysis; the text reports comparison to a baseline monthly turnover rate of 6.5%.</t>
        </is>
      </c>
      <c r="E2165" s="13" t="inlineStr">
        <is>
          <t>1</t>
        </is>
      </c>
      <c r="F2165" s="13" t="inlineStr">
        <is>
          <t>unknown</t>
        </is>
      </c>
      <c r="G2165" s="13" t="inlineStr">
        <is>
          <t>none</t>
        </is>
      </c>
      <c r="H2165" s="26" t="n"/>
      <c r="I2165" s="26" t="n"/>
      <c r="J2165" s="26" t="n"/>
      <c r="K2165" s="25" t="n"/>
    </row>
    <row r="2166" ht="48" customHeight="1">
      <c r="A2166" s="18" t="inlineStr">
        <is>
          <t>4LB5EN3L</t>
        </is>
      </c>
      <c r="B2166" s="13" t="inlineStr">
        <is>
          <t>s8</t>
        </is>
      </c>
      <c r="C2166" s="13" t="inlineStr">
        <is>
          <t>y1</t>
        </is>
      </c>
      <c r="D2166" s="13" t="inlineStr">
        <is>
          <t>Estimated variance of the productivity signal in the referral market relative to the external market; interpreted as uncertainty reduction from referrals.</t>
        </is>
      </c>
      <c r="E2166" s="13" t="inlineStr">
        <is>
          <t>0</t>
        </is>
      </c>
      <c r="F2166" s="13" t="inlineStr">
        <is>
          <t>0</t>
        </is>
      </c>
      <c r="G2166" s="13" t="inlineStr">
        <is>
          <t>none</t>
        </is>
      </c>
      <c r="H2166" s="26" t="n"/>
      <c r="I2166" s="26" t="n"/>
      <c r="J2166" s="26" t="n"/>
      <c r="K2166" s="25" t="n"/>
    </row>
    <row r="2167" ht="48" customHeight="1">
      <c r="A2167" s="18" t="inlineStr">
        <is>
          <t>4LB5EN3L</t>
        </is>
      </c>
      <c r="B2167" s="13" t="inlineStr">
        <is>
          <t>s8</t>
        </is>
      </c>
      <c r="C2167" s="13" t="inlineStr">
        <is>
          <t>y2</t>
        </is>
      </c>
      <c r="D2167" s="13" t="inlineStr">
        <is>
          <t>Overall welfare, measured by the value of unemployment in the model and reported as percent gain from referrals.</t>
        </is>
      </c>
      <c r="E2167" s="13" t="inlineStr">
        <is>
          <t>0</t>
        </is>
      </c>
      <c r="F2167" s="13" t="inlineStr">
        <is>
          <t>0</t>
        </is>
      </c>
      <c r="G2167" s="13" t="inlineStr">
        <is>
          <t>none</t>
        </is>
      </c>
      <c r="H2167" s="26" t="n"/>
      <c r="I2167" s="26" t="n"/>
      <c r="J2167" s="26" t="n"/>
      <c r="K2167" s="25" t="n"/>
    </row>
    <row r="2168" ht="48" customHeight="1">
      <c r="A2168" s="18" t="inlineStr">
        <is>
          <t>4X3H7PWW</t>
        </is>
      </c>
      <c r="B2168" s="13" t="inlineStr">
        <is>
          <t>s1</t>
        </is>
      </c>
      <c r="C2168" s="13" t="inlineStr">
        <is>
          <t>y1</t>
        </is>
      </c>
      <c r="D2168" s="13" t="inlineStr">
        <is>
          <t>Log annual earnings (annual wages/salary income) in 2017 dollars for prime-age workers in the March CPS.</t>
        </is>
      </c>
      <c r="E2168" s="13" t="inlineStr">
        <is>
          <t>0</t>
        </is>
      </c>
      <c r="F2168" s="13" t="inlineStr">
        <is>
          <t>0</t>
        </is>
      </c>
      <c r="G2168" s="13" t="inlineStr">
        <is>
          <t>log of annual earnings in $2017; underlying outcome is annual earnings/income from wages and salaries.</t>
        </is>
      </c>
      <c r="H2168" s="26" t="n"/>
      <c r="I2168" s="26" t="n"/>
      <c r="J2168" s="26" t="n"/>
      <c r="K2168" s="25" t="n"/>
    </row>
    <row r="2169" ht="48" customHeight="1">
      <c r="A2169" s="18" t="inlineStr">
        <is>
          <t>4X3H7PWW</t>
        </is>
      </c>
      <c r="B2169" s="13" t="inlineStr">
        <is>
          <t>s2</t>
        </is>
      </c>
      <c r="C2169" s="13" t="inlineStr">
        <is>
          <t>y1</t>
        </is>
      </c>
      <c r="D2169" s="13" t="inlineStr">
        <is>
          <t>Log annual earnings in 2017 dollars from the March CPS.</t>
        </is>
      </c>
      <c r="E2169" s="13" t="inlineStr">
        <is>
          <t>0</t>
        </is>
      </c>
      <c r="F2169" s="13" t="inlineStr">
        <is>
          <t>0</t>
        </is>
      </c>
      <c r="G2169" s="13" t="inlineStr">
        <is>
          <t>log of annual earnings in $2017; underlying outcome is annual earnings.</t>
        </is>
      </c>
      <c r="H2169" s="26" t="n"/>
      <c r="I2169" s="26" t="n"/>
      <c r="J2169" s="26" t="n"/>
      <c r="K2169" s="25" t="n"/>
    </row>
    <row r="2170" ht="48" customHeight="1">
      <c r="A2170" s="18" t="inlineStr">
        <is>
          <t>4X3H7PWW</t>
        </is>
      </c>
      <c r="B2170" s="13" t="inlineStr">
        <is>
          <t>s3</t>
        </is>
      </c>
      <c r="C2170" s="13" t="inlineStr">
        <is>
          <t>y1</t>
        </is>
      </c>
      <c r="D2170" s="13" t="inlineStr">
        <is>
          <t>Log annual earnings in 2017 dollars for low-education workers.</t>
        </is>
      </c>
      <c r="E2170" s="13" t="inlineStr">
        <is>
          <t>0</t>
        </is>
      </c>
      <c r="F2170" s="13" t="inlineStr">
        <is>
          <t>0</t>
        </is>
      </c>
      <c r="G2170" s="13" t="inlineStr">
        <is>
          <t>log of annual earnings in $2017.</t>
        </is>
      </c>
      <c r="H2170" s="26" t="n"/>
      <c r="I2170" s="26" t="n"/>
      <c r="J2170" s="26" t="n"/>
      <c r="K2170" s="25" t="n"/>
    </row>
    <row r="2171" ht="48" customHeight="1">
      <c r="A2171" s="18" t="inlineStr">
        <is>
          <t>4X3H7PWW</t>
        </is>
      </c>
      <c r="B2171" s="13" t="inlineStr">
        <is>
          <t>s3</t>
        </is>
      </c>
      <c r="C2171" s="13" t="inlineStr">
        <is>
          <t>y2</t>
        </is>
      </c>
      <c r="D2171" s="13" t="inlineStr">
        <is>
          <t>Log annual earnings in 2017 dollars for high-education workers.</t>
        </is>
      </c>
      <c r="E2171" s="13" t="inlineStr">
        <is>
          <t>0</t>
        </is>
      </c>
      <c r="F2171" s="13" t="inlineStr">
        <is>
          <t>0</t>
        </is>
      </c>
      <c r="G2171" s="13" t="inlineStr">
        <is>
          <t>log of annual earnings in $2017.</t>
        </is>
      </c>
      <c r="H2171" s="26" t="n"/>
      <c r="I2171" s="26" t="n"/>
      <c r="J2171" s="26" t="n"/>
      <c r="K2171" s="25" t="n"/>
    </row>
    <row r="2172" ht="48" customHeight="1">
      <c r="A2172" s="18" t="inlineStr">
        <is>
          <t>4X3H7PWW</t>
        </is>
      </c>
      <c r="B2172" s="13" t="inlineStr">
        <is>
          <t>s4</t>
        </is>
      </c>
      <c r="C2172" s="13" t="inlineStr">
        <is>
          <t>y1</t>
        </is>
      </c>
      <c r="D2172" s="13" t="inlineStr">
        <is>
          <t>Log annual earnings in 2017 dollars for black workers.</t>
        </is>
      </c>
      <c r="E2172" s="13" t="inlineStr">
        <is>
          <t>0</t>
        </is>
      </c>
      <c r="F2172" s="13" t="inlineStr">
        <is>
          <t>0</t>
        </is>
      </c>
      <c r="G2172" s="13" t="inlineStr">
        <is>
          <t>log of annual earnings in $2017.</t>
        </is>
      </c>
      <c r="H2172" s="26" t="n"/>
      <c r="I2172" s="26" t="n"/>
      <c r="J2172" s="26" t="n"/>
      <c r="K2172" s="25" t="n"/>
    </row>
    <row r="2173" ht="48" customHeight="1">
      <c r="A2173" s="18" t="inlineStr">
        <is>
          <t>4X3H7PWW</t>
        </is>
      </c>
      <c r="B2173" s="13" t="inlineStr">
        <is>
          <t>s4</t>
        </is>
      </c>
      <c r="C2173" s="13" t="inlineStr">
        <is>
          <t>y2</t>
        </is>
      </c>
      <c r="D2173" s="13" t="inlineStr">
        <is>
          <t>Log annual earnings in 2017 dollars for white workers.</t>
        </is>
      </c>
      <c r="E2173" s="13" t="inlineStr">
        <is>
          <t>0</t>
        </is>
      </c>
      <c r="F2173" s="13" t="inlineStr">
        <is>
          <t>0</t>
        </is>
      </c>
      <c r="G2173" s="13" t="inlineStr">
        <is>
          <t>log of annual earnings in $2017.</t>
        </is>
      </c>
      <c r="H2173" s="26" t="n"/>
      <c r="I2173" s="26" t="n"/>
      <c r="J2173" s="26" t="n"/>
      <c r="K2173" s="25" t="n"/>
    </row>
    <row r="2174" ht="48" customHeight="1">
      <c r="A2174" s="18" t="inlineStr">
        <is>
          <t>4X3H7PWW</t>
        </is>
      </c>
      <c r="B2174" s="13" t="inlineStr">
        <is>
          <t>s5</t>
        </is>
      </c>
      <c r="C2174" s="13" t="inlineStr">
        <is>
          <t>y1</t>
        </is>
      </c>
      <c r="D2174" s="13" t="inlineStr">
        <is>
          <t>Log hourly wages from BLS industry wage reports for nonsupervisory employees.</t>
        </is>
      </c>
      <c r="E2174" s="13" t="inlineStr">
        <is>
          <t>0</t>
        </is>
      </c>
      <c r="F2174" s="13" t="inlineStr">
        <is>
          <t>0</t>
        </is>
      </c>
      <c r="G2174" s="13" t="inlineStr">
        <is>
          <t>log of hourly wages; underlying outcome is hourly earnings from employer payroll records.</t>
        </is>
      </c>
      <c r="H2174" s="26" t="n"/>
      <c r="I2174" s="26" t="n"/>
      <c r="J2174" s="26" t="n"/>
      <c r="K2174" s="25" t="n"/>
    </row>
    <row r="2175" ht="48" customHeight="1">
      <c r="A2175" s="18" t="inlineStr">
        <is>
          <t>4X3H7PWW</t>
        </is>
      </c>
      <c r="B2175" s="13" t="inlineStr">
        <is>
          <t>s6</t>
        </is>
      </c>
      <c r="C2175" s="13" t="inlineStr">
        <is>
          <t>y1</t>
        </is>
      </c>
      <c r="D2175" s="13" t="inlineStr">
        <is>
          <t>Log annual earnings in 2017 dollars from the March CPS.</t>
        </is>
      </c>
      <c r="E2175" s="13" t="inlineStr">
        <is>
          <t>0</t>
        </is>
      </c>
      <c r="F2175" s="13" t="inlineStr">
        <is>
          <t>0</t>
        </is>
      </c>
      <c r="G2175" s="13" t="inlineStr">
        <is>
          <t>log of annual earnings in $2017.</t>
        </is>
      </c>
      <c r="H2175" s="26" t="n"/>
      <c r="I2175" s="26" t="n"/>
      <c r="J2175" s="26" t="n"/>
      <c r="K2175" s="25" t="n"/>
    </row>
    <row r="2176" ht="48" customHeight="1">
      <c r="A2176" s="18" t="inlineStr">
        <is>
          <t>4X3H7PWW</t>
        </is>
      </c>
      <c r="B2176" s="13" t="inlineStr">
        <is>
          <t>s7</t>
        </is>
      </c>
      <c r="C2176" s="13" t="inlineStr">
        <is>
          <t>y1</t>
        </is>
      </c>
      <c r="D2176" s="13" t="inlineStr">
        <is>
          <t>Log annual hours worked, constructed from weeks worked last year and hours worked last week, for employed workers.</t>
        </is>
      </c>
      <c r="E2176" s="13" t="inlineStr">
        <is>
          <t>0</t>
        </is>
      </c>
      <c r="F2176" s="13" t="inlineStr">
        <is>
          <t>0</t>
        </is>
      </c>
      <c r="G2176" s="13" t="inlineStr">
        <is>
          <t>log of annual hours; underlying outcome is annual hours worked.</t>
        </is>
      </c>
      <c r="H2176" s="26" t="n"/>
      <c r="I2176" s="26" t="n"/>
      <c r="J2176" s="26" t="n"/>
      <c r="K2176" s="25" t="n"/>
    </row>
    <row r="2177" ht="48" customHeight="1">
      <c r="A2177" s="18" t="inlineStr">
        <is>
          <t>4X3H7PWW</t>
        </is>
      </c>
      <c r="B2177" s="13" t="inlineStr">
        <is>
          <t>s8</t>
        </is>
      </c>
      <c r="C2177" s="13" t="inlineStr">
        <is>
          <t>y1</t>
        </is>
      </c>
      <c r="D2177" s="13" t="inlineStr">
        <is>
          <t>Indicator for being employed rather than unemployed for adults 25–55.</t>
        </is>
      </c>
      <c r="E2177" s="13" t="inlineStr">
        <is>
          <t>1</t>
        </is>
      </c>
      <c r="F2177" s="13" t="inlineStr">
        <is>
          <t>0</t>
        </is>
      </c>
      <c r="G2177" s="13" t="inlineStr">
        <is>
          <t>none.</t>
        </is>
      </c>
      <c r="H2177" s="26" t="n"/>
      <c r="I2177" s="26" t="n"/>
      <c r="J2177" s="26" t="n"/>
      <c r="K2177" s="25" t="n"/>
    </row>
    <row r="2178" ht="48" customHeight="1">
      <c r="A2178" s="18" t="inlineStr">
        <is>
          <t>4X3H7PWW</t>
        </is>
      </c>
      <c r="B2178" s="13" t="inlineStr">
        <is>
          <t>s8</t>
        </is>
      </c>
      <c r="C2178" s="13" t="inlineStr">
        <is>
          <t>y2</t>
        </is>
      </c>
      <c r="D2178" s="13" t="inlineStr">
        <is>
          <t>Indicator for being employed rather than unemployed or not in the labor force for adults 25–55.</t>
        </is>
      </c>
      <c r="E2178" s="13" t="inlineStr">
        <is>
          <t>1</t>
        </is>
      </c>
      <c r="F2178" s="13" t="inlineStr">
        <is>
          <t>0</t>
        </is>
      </c>
      <c r="G2178" s="13" t="inlineStr">
        <is>
          <t>none.</t>
        </is>
      </c>
      <c r="H2178" s="26" t="n"/>
      <c r="I2178" s="26" t="n"/>
      <c r="J2178" s="26" t="n"/>
      <c r="K2178" s="25" t="n"/>
    </row>
    <row r="2179" ht="48" customHeight="1">
      <c r="A2179" s="18" t="inlineStr">
        <is>
          <t>4X3H7PWW</t>
        </is>
      </c>
      <c r="B2179" s="13" t="inlineStr">
        <is>
          <t>s8</t>
        </is>
      </c>
      <c r="C2179" s="13" t="inlineStr">
        <is>
          <t>y3</t>
        </is>
      </c>
      <c r="D2179" s="13" t="inlineStr">
        <is>
          <t>Log annual earnings in 2017 dollars for employed workers, used jointly to compute employment elasticities in this design.</t>
        </is>
      </c>
      <c r="E2179" s="13" t="inlineStr">
        <is>
          <t>0</t>
        </is>
      </c>
      <c r="F2179" s="13" t="inlineStr">
        <is>
          <t>0</t>
        </is>
      </c>
      <c r="G2179" s="13" t="inlineStr">
        <is>
          <t>log of annual earnings in $2017.</t>
        </is>
      </c>
      <c r="H2179" s="26" t="n"/>
      <c r="I2179" s="26" t="n"/>
      <c r="J2179" s="26" t="n"/>
      <c r="K2179" s="25" t="n"/>
    </row>
    <row r="2180" ht="48" customHeight="1">
      <c r="A2180" s="18" t="inlineStr">
        <is>
          <t>4X3H7PWW</t>
        </is>
      </c>
      <c r="B2180" s="13" t="inlineStr">
        <is>
          <t>s9</t>
        </is>
      </c>
      <c r="C2180" s="13" t="inlineStr">
        <is>
          <t>y1</t>
        </is>
      </c>
      <c r="D2180" s="13" t="inlineStr">
        <is>
          <t>Indicator for being employed rather than unemployed for black workers.</t>
        </is>
      </c>
      <c r="E2180" s="13" t="inlineStr">
        <is>
          <t>1</t>
        </is>
      </c>
      <c r="F2180" s="13" t="inlineStr">
        <is>
          <t>0</t>
        </is>
      </c>
      <c r="G2180" s="13" t="inlineStr">
        <is>
          <t>none.</t>
        </is>
      </c>
      <c r="H2180" s="26" t="n"/>
      <c r="I2180" s="26" t="n"/>
      <c r="J2180" s="26" t="n"/>
      <c r="K2180" s="25" t="n"/>
    </row>
    <row r="2181" ht="48" customHeight="1">
      <c r="A2181" s="18" t="inlineStr">
        <is>
          <t>4X3H7PWW</t>
        </is>
      </c>
      <c r="B2181" s="13" t="inlineStr">
        <is>
          <t>s9</t>
        </is>
      </c>
      <c r="C2181" s="13" t="inlineStr">
        <is>
          <t>y2</t>
        </is>
      </c>
      <c r="D2181" s="13" t="inlineStr">
        <is>
          <t>Indicator for being employed rather than unemployed for white workers.</t>
        </is>
      </c>
      <c r="E2181" s="13" t="inlineStr">
        <is>
          <t>1</t>
        </is>
      </c>
      <c r="F2181" s="13" t="inlineStr">
        <is>
          <t>0</t>
        </is>
      </c>
      <c r="G2181" s="13" t="inlineStr">
        <is>
          <t>none.</t>
        </is>
      </c>
      <c r="H2181" s="26" t="n"/>
      <c r="I2181" s="26" t="n"/>
      <c r="J2181" s="26" t="n"/>
      <c r="K2181" s="25" t="n"/>
    </row>
    <row r="2182" ht="48" customHeight="1">
      <c r="A2182" s="18" t="inlineStr">
        <is>
          <t>4X3H7PWW</t>
        </is>
      </c>
      <c r="B2182" s="13" t="inlineStr">
        <is>
          <t>s9</t>
        </is>
      </c>
      <c r="C2182" s="13" t="inlineStr">
        <is>
          <t>y3</t>
        </is>
      </c>
      <c r="D2182" s="13" t="inlineStr">
        <is>
          <t>Log annual earnings in 2017 dollars for black workers, used jointly to compute race-specific employment elasticities.</t>
        </is>
      </c>
      <c r="E2182" s="13" t="inlineStr">
        <is>
          <t>0</t>
        </is>
      </c>
      <c r="F2182" s="13" t="inlineStr">
        <is>
          <t>0</t>
        </is>
      </c>
      <c r="G2182" s="13" t="inlineStr">
        <is>
          <t>log of annual earnings in $2017.</t>
        </is>
      </c>
      <c r="H2182" s="26" t="n"/>
      <c r="I2182" s="26" t="n"/>
      <c r="J2182" s="26" t="n"/>
      <c r="K2182" s="25" t="n"/>
    </row>
    <row r="2183" ht="48" customHeight="1">
      <c r="A2183" s="18" t="inlineStr">
        <is>
          <t>4X3H7PWW</t>
        </is>
      </c>
      <c r="B2183" s="13" t="inlineStr">
        <is>
          <t>s9</t>
        </is>
      </c>
      <c r="C2183" s="13" t="inlineStr">
        <is>
          <t>y4</t>
        </is>
      </c>
      <c r="D2183" s="13" t="inlineStr">
        <is>
          <t>Log annual earnings in 2017 dollars for white workers, used jointly to compute race-specific employment elasticities.</t>
        </is>
      </c>
      <c r="E2183" s="13" t="inlineStr">
        <is>
          <t>0</t>
        </is>
      </c>
      <c r="F2183" s="13" t="inlineStr">
        <is>
          <t>0</t>
        </is>
      </c>
      <c r="G2183" s="13" t="inlineStr">
        <is>
          <t>log of annual earnings in $2017.</t>
        </is>
      </c>
      <c r="H2183" s="26" t="n"/>
      <c r="I2183" s="26" t="n"/>
      <c r="J2183" s="26" t="n"/>
      <c r="K2183" s="25" t="n"/>
    </row>
    <row r="2184" ht="48" customHeight="1">
      <c r="A2184" s="18" t="inlineStr">
        <is>
          <t>4X3H7PWW</t>
        </is>
      </c>
      <c r="B2184" s="13" t="inlineStr">
        <is>
          <t>s10</t>
        </is>
      </c>
      <c r="C2184" s="13" t="inlineStr">
        <is>
          <t>y1</t>
        </is>
      </c>
      <c r="D2184" s="13" t="inlineStr">
        <is>
          <t>Indicator for being employed rather than unemployed.</t>
        </is>
      </c>
      <c r="E2184" s="13" t="inlineStr">
        <is>
          <t>1</t>
        </is>
      </c>
      <c r="F2184" s="13" t="inlineStr">
        <is>
          <t>0</t>
        </is>
      </c>
      <c r="G2184" s="13" t="inlineStr">
        <is>
          <t>none.</t>
        </is>
      </c>
      <c r="H2184" s="26" t="n"/>
      <c r="I2184" s="26" t="n"/>
      <c r="J2184" s="26" t="n"/>
      <c r="K2184" s="25" t="n"/>
    </row>
    <row r="2185" ht="48" customHeight="1">
      <c r="A2185" s="18" t="inlineStr">
        <is>
          <t>4X3H7PWW</t>
        </is>
      </c>
      <c r="B2185" s="13" t="inlineStr">
        <is>
          <t>s10</t>
        </is>
      </c>
      <c r="C2185" s="13" t="inlineStr">
        <is>
          <t>y2</t>
        </is>
      </c>
      <c r="D2185" s="13" t="inlineStr">
        <is>
          <t>Indicator for being employed rather than unemployed or not in the labor force.</t>
        </is>
      </c>
      <c r="E2185" s="13" t="inlineStr">
        <is>
          <t>1</t>
        </is>
      </c>
      <c r="F2185" s="13" t="inlineStr">
        <is>
          <t>0</t>
        </is>
      </c>
      <c r="G2185" s="13" t="inlineStr">
        <is>
          <t>none.</t>
        </is>
      </c>
      <c r="H2185" s="26" t="n"/>
      <c r="I2185" s="26" t="n"/>
      <c r="J2185" s="26" t="n"/>
      <c r="K2185" s="25" t="n"/>
    </row>
    <row r="2186" ht="48" customHeight="1">
      <c r="A2186" s="18" t="inlineStr">
        <is>
          <t>4X3H7PWW</t>
        </is>
      </c>
      <c r="B2186" s="13" t="inlineStr">
        <is>
          <t>s10</t>
        </is>
      </c>
      <c r="C2186" s="13" t="inlineStr">
        <is>
          <t>y3</t>
        </is>
      </c>
      <c r="D2186" s="13" t="inlineStr">
        <is>
          <t>Log annual earnings in 2017 dollars.</t>
        </is>
      </c>
      <c r="E2186" s="13" t="inlineStr">
        <is>
          <t>0</t>
        </is>
      </c>
      <c r="F2186" s="13" t="inlineStr">
        <is>
          <t>0</t>
        </is>
      </c>
      <c r="G2186" s="13" t="inlineStr">
        <is>
          <t>log of annual earnings in $2017.</t>
        </is>
      </c>
      <c r="H2186" s="26" t="n"/>
      <c r="I2186" s="26" t="n"/>
      <c r="J2186" s="26" t="n"/>
      <c r="K2186" s="25" t="n"/>
    </row>
    <row r="2187" ht="48" customHeight="1">
      <c r="A2187" s="18" t="inlineStr">
        <is>
          <t>4X3H7PWW</t>
        </is>
      </c>
      <c r="B2187" s="13" t="inlineStr">
        <is>
          <t>s11</t>
        </is>
      </c>
      <c r="C2187" s="13" t="inlineStr">
        <is>
          <t>y1</t>
        </is>
      </c>
      <c r="D2187" s="13" t="inlineStr">
        <is>
          <t>Employment in low-wage bins below the minimum wage (‘missing jobs’) and at/slightly above the minimum wage (‘excess jobs’) within the industry-region wage distribution; summarized as employment elasticity with respect to average wage.</t>
        </is>
      </c>
      <c r="E2187" s="13" t="inlineStr">
        <is>
          <t>0</t>
        </is>
      </c>
      <c r="F2187" s="13" t="inlineStr">
        <is>
          <t>1</t>
        </is>
      </c>
      <c r="G2187" s="13" t="inlineStr">
        <is>
          <t>none; underlying outcomes are counts of workers by hourly wage bin and derived employment elasticity.</t>
        </is>
      </c>
      <c r="H2187" s="26" t="n"/>
      <c r="I2187" s="26" t="n"/>
      <c r="J2187" s="26" t="n"/>
      <c r="K2187" s="25" t="n"/>
    </row>
    <row r="2188" ht="48" customHeight="1">
      <c r="A2188" s="18" t="inlineStr">
        <is>
          <t>4X3H7PWW</t>
        </is>
      </c>
      <c r="B2188" s="13" t="inlineStr">
        <is>
          <t>s12</t>
        </is>
      </c>
      <c r="C2188" s="13" t="inlineStr">
        <is>
          <t>y1</t>
        </is>
      </c>
      <c r="D2188" s="13" t="inlineStr">
        <is>
          <t>Employment elasticity with respect to average wage, derived from missing versus excess low-wage jobs in each treated industry-region cell and aggregated across all treated industries.</t>
        </is>
      </c>
      <c r="E2188" s="13" t="inlineStr">
        <is>
          <t>0</t>
        </is>
      </c>
      <c r="F2188" s="13" t="inlineStr">
        <is>
          <t>unknown</t>
        </is>
      </c>
      <c r="G2188" s="13" t="inlineStr">
        <is>
          <t>none; derived from wage-bin employment counts.</t>
        </is>
      </c>
      <c r="H2188" s="26" t="n"/>
      <c r="I2188" s="26" t="n"/>
      <c r="J2188" s="26" t="n"/>
      <c r="K2188" s="25" t="n"/>
    </row>
    <row r="2189" ht="48" customHeight="1">
      <c r="A2189" s="18" t="inlineStr">
        <is>
          <t>4X3H7PWW</t>
        </is>
      </c>
      <c r="B2189" s="13" t="inlineStr">
        <is>
          <t>s13</t>
        </is>
      </c>
      <c r="C2189" s="13" t="inlineStr">
        <is>
          <t>y1</t>
        </is>
      </c>
      <c r="D2189" s="13" t="inlineStr">
        <is>
          <t>Adjusted racial earnings gap in treated industries: difference in log annual earnings between black and white workers conditional on observables.</t>
        </is>
      </c>
      <c r="E2189" s="13" t="inlineStr">
        <is>
          <t>0</t>
        </is>
      </c>
      <c r="F2189" s="13" t="inlineStr">
        <is>
          <t>0</t>
        </is>
      </c>
      <c r="G2189" s="13" t="inlineStr">
        <is>
          <t>log annual earnings in $2017; outcome reported as regression-adjusted black-white gap.</t>
        </is>
      </c>
      <c r="H2189" s="26" t="n"/>
      <c r="I2189" s="26" t="n"/>
      <c r="J2189" s="26" t="n"/>
      <c r="K2189" s="25" t="n"/>
    </row>
    <row r="2190" ht="48" customHeight="1">
      <c r="A2190" s="18" t="inlineStr">
        <is>
          <t>4X3H7PWW</t>
        </is>
      </c>
      <c r="B2190" s="13" t="inlineStr">
        <is>
          <t>s13</t>
        </is>
      </c>
      <c r="C2190" s="13" t="inlineStr">
        <is>
          <t>y2</t>
        </is>
      </c>
      <c r="D2190" s="13" t="inlineStr">
        <is>
          <t>Adjusted racial earnings gap in control industries: difference in log annual earnings between black and white workers conditional on observables.</t>
        </is>
      </c>
      <c r="E2190" s="13" t="inlineStr">
        <is>
          <t>0</t>
        </is>
      </c>
      <c r="F2190" s="13" t="inlineStr">
        <is>
          <t>0</t>
        </is>
      </c>
      <c r="G2190" s="13" t="inlineStr">
        <is>
          <t>log annual earnings in $2017; outcome reported as regression-adjusted black-white gap.</t>
        </is>
      </c>
      <c r="H2190" s="26" t="n"/>
      <c r="I2190" s="26" t="n"/>
      <c r="J2190" s="26" t="n"/>
      <c r="K2190" s="25" t="n"/>
    </row>
    <row r="2191" ht="48" customHeight="1">
      <c r="A2191" s="18" t="inlineStr">
        <is>
          <t>4X3H7PWW</t>
        </is>
      </c>
      <c r="B2191" s="13" t="inlineStr">
        <is>
          <t>s14</t>
        </is>
      </c>
      <c r="C2191" s="13" t="inlineStr">
        <is>
          <t>y1</t>
        </is>
      </c>
      <c r="D2191" s="13" t="inlineStr">
        <is>
          <t>Economy-wide unadjusted black-white annual earnings gap (mean log difference) across industries covered in 1938 and 1967 combined.</t>
        </is>
      </c>
      <c r="E2191" s="13" t="inlineStr">
        <is>
          <t>0</t>
        </is>
      </c>
      <c r="F2191" s="13" t="inlineStr">
        <is>
          <t>0</t>
        </is>
      </c>
      <c r="G2191" s="13" t="inlineStr">
        <is>
          <t>none beyond log-gap construction; underlying outcome is the black-white difference in mean log annual earnings.</t>
        </is>
      </c>
      <c r="H2191" s="26" t="n"/>
      <c r="I2191" s="26" t="n"/>
      <c r="J2191" s="26" t="n"/>
      <c r="K2191" s="25" t="n"/>
    </row>
    <row r="2192" ht="48" customHeight="1">
      <c r="A2192" s="18" t="inlineStr">
        <is>
          <t>5EFFX2TK</t>
        </is>
      </c>
      <c r="B2192" s="13" t="inlineStr">
        <is>
          <t>s1</t>
        </is>
      </c>
      <c r="C2192" s="13" t="inlineStr">
        <is>
          <t>y1</t>
        </is>
      </c>
      <c r="D2192" s="13" t="inlineStr">
        <is>
          <t>10-year bond dollar excess return differential: foreign 10-year coupon bond excess return in US dollars minus US 10-year bond excess return, annualized, one-month holding period.</t>
        </is>
      </c>
      <c r="E2192" s="13" t="inlineStr">
        <is>
          <t>0</t>
        </is>
      </c>
      <c r="F2192" s="13" t="inlineStr">
        <is>
          <t>0</t>
        </is>
      </c>
      <c r="G2192" s="13" t="inlineStr">
        <is>
          <t>none; reported in annualized log return units</t>
        </is>
      </c>
      <c r="H2192" s="26" t="n"/>
      <c r="I2192" s="26" t="n"/>
      <c r="J2192" s="26" t="n"/>
      <c r="K2192" s="25" t="n"/>
    </row>
    <row r="2193" ht="48" customHeight="1">
      <c r="A2193" s="18" t="inlineStr">
        <is>
          <t>5EFFX2TK</t>
        </is>
      </c>
      <c r="B2193" s="13" t="inlineStr">
        <is>
          <t>s1</t>
        </is>
      </c>
      <c r="C2193" s="13" t="inlineStr">
        <is>
          <t>y2</t>
        </is>
      </c>
      <c r="D2193" s="13" t="inlineStr">
        <is>
          <t>Currency excess return from borrowing in USD and investing in the foreign risk-free asset, annualized, one-month holding period.</t>
        </is>
      </c>
      <c r="E2193" s="13" t="inlineStr">
        <is>
          <t>0</t>
        </is>
      </c>
      <c r="F2193" s="13" t="inlineStr">
        <is>
          <t>0</t>
        </is>
      </c>
      <c r="G2193" s="13" t="inlineStr">
        <is>
          <t>none; reported in annualized log return units</t>
        </is>
      </c>
      <c r="H2193" s="26" t="n"/>
      <c r="I2193" s="26" t="n"/>
      <c r="J2193" s="26" t="n"/>
      <c r="K2193" s="25" t="n"/>
    </row>
    <row r="2194" ht="48" customHeight="1">
      <c r="A2194" s="18" t="inlineStr">
        <is>
          <t>5EFFX2TK</t>
        </is>
      </c>
      <c r="B2194" s="13" t="inlineStr">
        <is>
          <t>s1</t>
        </is>
      </c>
      <c r="C2194" s="13" t="inlineStr">
        <is>
          <t>y3</t>
        </is>
      </c>
      <c r="D2194" s="13" t="inlineStr">
        <is>
          <t>10-year local-currency bond excess return differential: foreign minus US 10-year coupon bond excess return in local currency terms, annualized, one-month holding period.</t>
        </is>
      </c>
      <c r="E2194" s="13" t="inlineStr">
        <is>
          <t>0</t>
        </is>
      </c>
      <c r="F2194" s="13" t="inlineStr">
        <is>
          <t>0</t>
        </is>
      </c>
      <c r="G2194" s="13" t="inlineStr">
        <is>
          <t>none; reported in annualized log return units</t>
        </is>
      </c>
      <c r="H2194" s="26" t="n"/>
      <c r="I2194" s="26" t="n"/>
      <c r="J2194" s="26" t="n"/>
      <c r="K2194" s="25" t="n"/>
    </row>
    <row r="2195" ht="48" customHeight="1">
      <c r="A2195" s="18" t="inlineStr">
        <is>
          <t>5EFFX2TK</t>
        </is>
      </c>
      <c r="B2195" s="13" t="inlineStr">
        <is>
          <t>s2</t>
        </is>
      </c>
      <c r="C2195" s="13" t="inlineStr">
        <is>
          <t>y1</t>
        </is>
      </c>
      <c r="D2195" s="13" t="inlineStr">
        <is>
          <t>10-year bond dollar excess return differential: foreign 10-year coupon bond excess return in US dollars minus US 10-year bond excess return, annualized, one-month holding period.</t>
        </is>
      </c>
      <c r="E2195" s="13" t="inlineStr">
        <is>
          <t>0</t>
        </is>
      </c>
      <c r="F2195" s="13" t="inlineStr">
        <is>
          <t>0</t>
        </is>
      </c>
      <c r="G2195" s="13" t="inlineStr">
        <is>
          <t>none; annualized log return units</t>
        </is>
      </c>
      <c r="H2195" s="26" t="n"/>
      <c r="I2195" s="26" t="n"/>
      <c r="J2195" s="26" t="n"/>
      <c r="K2195" s="25" t="n"/>
    </row>
    <row r="2196" ht="48" customHeight="1">
      <c r="A2196" s="18" t="inlineStr">
        <is>
          <t>5EFFX2TK</t>
        </is>
      </c>
      <c r="B2196" s="13" t="inlineStr">
        <is>
          <t>s2</t>
        </is>
      </c>
      <c r="C2196" s="13" t="inlineStr">
        <is>
          <t>y2</t>
        </is>
      </c>
      <c r="D2196" s="13" t="inlineStr">
        <is>
          <t>Currency excess return, annualized, one-month holding period.</t>
        </is>
      </c>
      <c r="E2196" s="13" t="inlineStr">
        <is>
          <t>0</t>
        </is>
      </c>
      <c r="F2196" s="13" t="inlineStr">
        <is>
          <t>0</t>
        </is>
      </c>
      <c r="G2196" s="13" t="inlineStr">
        <is>
          <t>none; annualized log return units</t>
        </is>
      </c>
      <c r="H2196" s="26" t="n"/>
      <c r="I2196" s="26" t="n"/>
      <c r="J2196" s="26" t="n"/>
      <c r="K2196" s="25" t="n"/>
    </row>
    <row r="2197" ht="48" customHeight="1">
      <c r="A2197" s="18" t="inlineStr">
        <is>
          <t>5EFFX2TK</t>
        </is>
      </c>
      <c r="B2197" s="13" t="inlineStr">
        <is>
          <t>s2</t>
        </is>
      </c>
      <c r="C2197" s="13" t="inlineStr">
        <is>
          <t>y3</t>
        </is>
      </c>
      <c r="D2197" s="13" t="inlineStr">
        <is>
          <t>10-year local-currency bond excess return differential: foreign minus US, annualized, one-month holding period.</t>
        </is>
      </c>
      <c r="E2197" s="13" t="inlineStr">
        <is>
          <t>0</t>
        </is>
      </c>
      <c r="F2197" s="13" t="inlineStr">
        <is>
          <t>0</t>
        </is>
      </c>
      <c r="G2197" s="13" t="inlineStr">
        <is>
          <t>none; annualized log return units</t>
        </is>
      </c>
      <c r="H2197" s="26" t="n"/>
      <c r="I2197" s="26" t="n"/>
      <c r="J2197" s="26" t="n"/>
      <c r="K2197" s="25" t="n"/>
    </row>
    <row r="2198" ht="48" customHeight="1">
      <c r="A2198" s="18" t="inlineStr">
        <is>
          <t>5EFFX2TK</t>
        </is>
      </c>
      <c r="B2198" s="13" t="inlineStr">
        <is>
          <t>s3</t>
        </is>
      </c>
      <c r="C2198" s="13" t="inlineStr">
        <is>
          <t>y1</t>
        </is>
      </c>
      <c r="D2198" s="13" t="inlineStr">
        <is>
          <t>Currency excess return of the long-short strategy, annualized average log return and Sharpe ratio.</t>
        </is>
      </c>
      <c r="E2198" s="13" t="inlineStr">
        <is>
          <t>0</t>
        </is>
      </c>
      <c r="F2198" s="13" t="inlineStr">
        <is>
          <t>0</t>
        </is>
      </c>
      <c r="G2198" s="13" t="inlineStr">
        <is>
          <t>none; annualized log return units</t>
        </is>
      </c>
      <c r="H2198" s="26" t="n"/>
      <c r="I2198" s="26" t="n"/>
      <c r="J2198" s="26" t="n"/>
      <c r="K2198" s="25" t="n"/>
    </row>
    <row r="2199" ht="48" customHeight="1">
      <c r="A2199" s="18" t="inlineStr">
        <is>
          <t>5EFFX2TK</t>
        </is>
      </c>
      <c r="B2199" s="13" t="inlineStr">
        <is>
          <t>s3</t>
        </is>
      </c>
      <c r="C2199" s="13" t="inlineStr">
        <is>
          <t>y2</t>
        </is>
      </c>
      <c r="D2199" s="13" t="inlineStr">
        <is>
          <t>Local-currency 10-year foreign bond excess return of the long-short strategy, annualized average log return and Sharpe ratio.</t>
        </is>
      </c>
      <c r="E2199" s="13" t="inlineStr">
        <is>
          <t>0</t>
        </is>
      </c>
      <c r="F2199" s="13" t="inlineStr">
        <is>
          <t>0</t>
        </is>
      </c>
      <c r="G2199" s="13" t="inlineStr">
        <is>
          <t>none; annualized log return units</t>
        </is>
      </c>
      <c r="H2199" s="26" t="n"/>
      <c r="I2199" s="26" t="n"/>
      <c r="J2199" s="26" t="n"/>
      <c r="K2199" s="25" t="n"/>
    </row>
    <row r="2200" ht="48" customHeight="1">
      <c r="A2200" s="18" t="inlineStr">
        <is>
          <t>5EFFX2TK</t>
        </is>
      </c>
      <c r="B2200" s="13" t="inlineStr">
        <is>
          <t>s3</t>
        </is>
      </c>
      <c r="C2200" s="13" t="inlineStr">
        <is>
          <t>y3</t>
        </is>
      </c>
      <c r="D2200" s="13" t="inlineStr">
        <is>
          <t>10-year foreign bond dollar excess return of the long-short strategy, annualized average log return and Sharpe ratio.</t>
        </is>
      </c>
      <c r="E2200" s="13" t="inlineStr">
        <is>
          <t>0</t>
        </is>
      </c>
      <c r="F2200" s="13" t="inlineStr">
        <is>
          <t>0</t>
        </is>
      </c>
      <c r="G2200" s="13" t="inlineStr">
        <is>
          <t>none; annualized log return units</t>
        </is>
      </c>
      <c r="H2200" s="26" t="n"/>
      <c r="I2200" s="26" t="n"/>
      <c r="J2200" s="26" t="n"/>
      <c r="K2200" s="25" t="n"/>
    </row>
    <row r="2201" ht="48" customHeight="1">
      <c r="A2201" s="18" t="inlineStr">
        <is>
          <t>5EFFX2TK</t>
        </is>
      </c>
      <c r="B2201" s="13" t="inlineStr">
        <is>
          <t>s4</t>
        </is>
      </c>
      <c r="C2201" s="13" t="inlineStr">
        <is>
          <t>y1</t>
        </is>
      </c>
      <c r="D2201" s="13" t="inlineStr">
        <is>
          <t>Currency excess return of the slope long-short strategy, annualized average log return and Sharpe ratio.</t>
        </is>
      </c>
      <c r="E2201" s="13" t="inlineStr">
        <is>
          <t>0</t>
        </is>
      </c>
      <c r="F2201" s="13" t="inlineStr">
        <is>
          <t>0</t>
        </is>
      </c>
      <c r="G2201" s="13" t="inlineStr">
        <is>
          <t>none; annualized log return units</t>
        </is>
      </c>
      <c r="H2201" s="26" t="n"/>
      <c r="I2201" s="26" t="n"/>
      <c r="J2201" s="26" t="n"/>
      <c r="K2201" s="25" t="n"/>
    </row>
    <row r="2202" ht="48" customHeight="1">
      <c r="A2202" s="18" t="inlineStr">
        <is>
          <t>5EFFX2TK</t>
        </is>
      </c>
      <c r="B2202" s="13" t="inlineStr">
        <is>
          <t>s4</t>
        </is>
      </c>
      <c r="C2202" s="13" t="inlineStr">
        <is>
          <t>y2</t>
        </is>
      </c>
      <c r="D2202" s="13" t="inlineStr">
        <is>
          <t>Local-currency 10-year foreign bond excess return of the slope long-short strategy, annualized average log return and Sharpe ratio.</t>
        </is>
      </c>
      <c r="E2202" s="13" t="inlineStr">
        <is>
          <t>0</t>
        </is>
      </c>
      <c r="F2202" s="13" t="inlineStr">
        <is>
          <t>0</t>
        </is>
      </c>
      <c r="G2202" s="13" t="inlineStr">
        <is>
          <t>none; annualized log return units</t>
        </is>
      </c>
      <c r="H2202" s="26" t="n"/>
      <c r="I2202" s="26" t="n"/>
      <c r="J2202" s="26" t="n"/>
      <c r="K2202" s="25" t="n"/>
    </row>
    <row r="2203" ht="48" customHeight="1">
      <c r="A2203" s="18" t="inlineStr">
        <is>
          <t>5EFFX2TK</t>
        </is>
      </c>
      <c r="B2203" s="13" t="inlineStr">
        <is>
          <t>s4</t>
        </is>
      </c>
      <c r="C2203" s="13" t="inlineStr">
        <is>
          <t>y3</t>
        </is>
      </c>
      <c r="D2203" s="13" t="inlineStr">
        <is>
          <t>10-year foreign bond dollar excess return of the slope long-short strategy, annualized average log return and Sharpe ratio.</t>
        </is>
      </c>
      <c r="E2203" s="13" t="inlineStr">
        <is>
          <t>0</t>
        </is>
      </c>
      <c r="F2203" s="13" t="inlineStr">
        <is>
          <t>0</t>
        </is>
      </c>
      <c r="G2203" s="13" t="inlineStr">
        <is>
          <t>none; annualized log return units</t>
        </is>
      </c>
      <c r="H2203" s="26" t="n"/>
      <c r="I2203" s="26" t="n"/>
      <c r="J2203" s="26" t="n"/>
      <c r="K2203" s="25" t="n"/>
    </row>
    <row r="2204" ht="48" customHeight="1">
      <c r="A2204" s="18" t="inlineStr">
        <is>
          <t>5EFFX2TK</t>
        </is>
      </c>
      <c r="B2204" s="13" t="inlineStr">
        <is>
          <t>s5</t>
        </is>
      </c>
      <c r="C2204" s="13" t="inlineStr">
        <is>
          <t>y1</t>
        </is>
      </c>
      <c r="D2204" s="13" t="inlineStr">
        <is>
          <t>Dollar log excess return on the long-minus-short foreign bond portfolio for a given zero-coupon bond maturity, annualized, three-month holding period.</t>
        </is>
      </c>
      <c r="E2204" s="13" t="inlineStr">
        <is>
          <t>0</t>
        </is>
      </c>
      <c r="F2204" s="13" t="inlineStr">
        <is>
          <t>0</t>
        </is>
      </c>
      <c r="G2204" s="13" t="inlineStr">
        <is>
          <t>none; annualized log return units across maturities</t>
        </is>
      </c>
      <c r="H2204" s="26" t="n"/>
      <c r="I2204" s="26" t="n"/>
      <c r="J2204" s="26" t="n"/>
      <c r="K2204" s="25" t="n"/>
    </row>
    <row r="2205" ht="48" customHeight="1">
      <c r="A2205" s="18" t="inlineStr">
        <is>
          <t>5SL56HMJ</t>
        </is>
      </c>
      <c r="B2205" s="13" t="inlineStr">
        <is>
          <t>s1</t>
        </is>
      </c>
      <c r="C2205" s="13" t="inlineStr">
        <is>
          <t>y1</t>
        </is>
      </c>
      <c r="D2205" s="13" t="inlineStr">
        <is>
          <t>Log shipments (plant sales), dollars.</t>
        </is>
      </c>
      <c r="E2205" s="13" t="inlineStr">
        <is>
          <t>0</t>
        </is>
      </c>
      <c r="F2205" s="13" t="inlineStr">
        <is>
          <t>unknown</t>
        </is>
      </c>
      <c r="G2205" s="13" t="inlineStr">
        <is>
          <t>log of shipments</t>
        </is>
      </c>
      <c r="H2205" s="26" t="n"/>
      <c r="I2205" s="26" t="n"/>
      <c r="J2205" s="26" t="n"/>
      <c r="K2205" s="25" t="n"/>
    </row>
    <row r="2206" ht="48" customHeight="1">
      <c r="A2206" s="18" t="inlineStr">
        <is>
          <t>5SL56HMJ</t>
        </is>
      </c>
      <c r="B2206" s="13" t="inlineStr">
        <is>
          <t>s1</t>
        </is>
      </c>
      <c r="C2206" s="13" t="inlineStr">
        <is>
          <t>y2</t>
        </is>
      </c>
      <c r="D2206" s="13" t="inlineStr">
        <is>
          <t>Log value added, dollars.</t>
        </is>
      </c>
      <c r="E2206" s="13" t="inlineStr">
        <is>
          <t>0</t>
        </is>
      </c>
      <c r="F2206" s="13" t="inlineStr">
        <is>
          <t>unknown</t>
        </is>
      </c>
      <c r="G2206" s="13" t="inlineStr">
        <is>
          <t>log of value added</t>
        </is>
      </c>
      <c r="H2206" s="26" t="n"/>
      <c r="I2206" s="26" t="n"/>
      <c r="J2206" s="26" t="n"/>
      <c r="K2206" s="25" t="n"/>
    </row>
    <row r="2207" ht="48" customHeight="1">
      <c r="A2207" s="18" t="inlineStr">
        <is>
          <t>5SL56HMJ</t>
        </is>
      </c>
      <c r="B2207" s="13" t="inlineStr">
        <is>
          <t>s1</t>
        </is>
      </c>
      <c r="C2207" s="13" t="inlineStr">
        <is>
          <t>y3</t>
        </is>
      </c>
      <c r="D2207" s="13" t="inlineStr">
        <is>
          <t>Log labor input/employment-related measure used in appendix comparisons, likely hours or workers.</t>
        </is>
      </c>
      <c r="E2207" s="13" t="inlineStr">
        <is>
          <t>0</t>
        </is>
      </c>
      <c r="F2207" s="13" t="inlineStr">
        <is>
          <t>unknown</t>
        </is>
      </c>
      <c r="G2207" s="13" t="inlineStr">
        <is>
          <t>log</t>
        </is>
      </c>
      <c r="H2207" s="26" t="n"/>
      <c r="I2207" s="26" t="n"/>
      <c r="J2207" s="26" t="n"/>
      <c r="K2207" s="25" t="n"/>
    </row>
    <row r="2208" ht="48" customHeight="1">
      <c r="A2208" s="18" t="inlineStr">
        <is>
          <t>5SL56HMJ</t>
        </is>
      </c>
      <c r="B2208" s="13" t="inlineStr">
        <is>
          <t>s1</t>
        </is>
      </c>
      <c r="C2208" s="13" t="inlineStr">
        <is>
          <t>y4</t>
        </is>
      </c>
      <c r="D2208" s="13" t="inlineStr">
        <is>
          <t>Log materials input.</t>
        </is>
      </c>
      <c r="E2208" s="13" t="inlineStr">
        <is>
          <t>0</t>
        </is>
      </c>
      <c r="F2208" s="13" t="inlineStr">
        <is>
          <t>unknown</t>
        </is>
      </c>
      <c r="G2208" s="13" t="inlineStr">
        <is>
          <t>log</t>
        </is>
      </c>
      <c r="H2208" s="26" t="n"/>
      <c r="I2208" s="26" t="n"/>
      <c r="J2208" s="26" t="n"/>
      <c r="K2208" s="25" t="n"/>
    </row>
    <row r="2209" ht="48" customHeight="1">
      <c r="A2209" s="18" t="inlineStr">
        <is>
          <t>5SL56HMJ</t>
        </is>
      </c>
      <c r="B2209" s="13" t="inlineStr">
        <is>
          <t>s1</t>
        </is>
      </c>
      <c r="C2209" s="13" t="inlineStr">
        <is>
          <t>y5</t>
        </is>
      </c>
      <c r="D2209" s="13" t="inlineStr">
        <is>
          <t>Log capital input.</t>
        </is>
      </c>
      <c r="E2209" s="13" t="inlineStr">
        <is>
          <t>0</t>
        </is>
      </c>
      <c r="F2209" s="13" t="inlineStr">
        <is>
          <t>unknown</t>
        </is>
      </c>
      <c r="G2209" s="13" t="inlineStr">
        <is>
          <t>log</t>
        </is>
      </c>
      <c r="H2209" s="26" t="n"/>
      <c r="I2209" s="26" t="n"/>
      <c r="J2209" s="26" t="n"/>
      <c r="K2209" s="25" t="n"/>
    </row>
    <row r="2210" ht="48" customHeight="1">
      <c r="A2210" s="18" t="inlineStr">
        <is>
          <t>5SL56HMJ</t>
        </is>
      </c>
      <c r="B2210" s="13" t="inlineStr">
        <is>
          <t>s1</t>
        </is>
      </c>
      <c r="C2210" s="13" t="inlineStr">
        <is>
          <t>y6</t>
        </is>
      </c>
      <c r="D2210" s="13" t="inlineStr">
        <is>
          <t>Log shipments per worker, a labor productivity measure.</t>
        </is>
      </c>
      <c r="E2210" s="13" t="inlineStr">
        <is>
          <t>0</t>
        </is>
      </c>
      <c r="F2210" s="13" t="inlineStr">
        <is>
          <t>unknown</t>
        </is>
      </c>
      <c r="G2210" s="13" t="inlineStr">
        <is>
          <t>log of shipments per worker</t>
        </is>
      </c>
      <c r="H2210" s="26" t="n"/>
      <c r="I2210" s="26" t="n"/>
      <c r="J2210" s="26" t="n"/>
      <c r="K2210" s="25" t="n"/>
    </row>
    <row r="2211" ht="48" customHeight="1">
      <c r="A2211" s="18" t="inlineStr">
        <is>
          <t>5SL56HMJ</t>
        </is>
      </c>
      <c r="B2211" s="13" t="inlineStr">
        <is>
          <t>s1</t>
        </is>
      </c>
      <c r="C2211" s="13" t="inlineStr">
        <is>
          <t>y7</t>
        </is>
      </c>
      <c r="D2211" s="13" t="inlineStr">
        <is>
          <t>Log wages or wage bill per worker measure in appendix comparison.</t>
        </is>
      </c>
      <c r="E2211" s="13" t="inlineStr">
        <is>
          <t>0</t>
        </is>
      </c>
      <c r="F2211" s="13" t="inlineStr">
        <is>
          <t>unknown</t>
        </is>
      </c>
      <c r="G2211" s="13" t="inlineStr">
        <is>
          <t>log wages-related outcome</t>
        </is>
      </c>
      <c r="H2211" s="26" t="n"/>
      <c r="I2211" s="26" t="n"/>
      <c r="J2211" s="26" t="n"/>
      <c r="K2211" s="25" t="n"/>
    </row>
    <row r="2212" ht="48" customHeight="1">
      <c r="A2212" s="18" t="inlineStr">
        <is>
          <t>5SL56HMJ</t>
        </is>
      </c>
      <c r="B2212" s="13" t="inlineStr">
        <is>
          <t>s2</t>
        </is>
      </c>
      <c r="C2212" s="13" t="inlineStr">
        <is>
          <t>y1</t>
        </is>
      </c>
      <c r="D2212" s="13" t="inlineStr">
        <is>
          <t>Estimated plant total factor productivity (TFP), recovered as the production-function residual from gross-output production function estimation; unit is log productivity.</t>
        </is>
      </c>
      <c r="E2212" s="13" t="inlineStr">
        <is>
          <t>0</t>
        </is>
      </c>
      <c r="F2212" s="13" t="inlineStr">
        <is>
          <t>unknown</t>
        </is>
      </c>
      <c r="G2212" s="13" t="inlineStr">
        <is>
          <t>estimated log TFP residual from structural production-function estimation</t>
        </is>
      </c>
      <c r="H2212" s="26" t="n"/>
      <c r="I2212" s="26" t="n"/>
      <c r="J2212" s="26" t="n"/>
      <c r="K2212" s="25" t="n"/>
    </row>
    <row r="2213" ht="48" customHeight="1">
      <c r="A2213" s="18" t="inlineStr">
        <is>
          <t>5SL56HMJ</t>
        </is>
      </c>
      <c r="B2213" s="13" t="inlineStr">
        <is>
          <t>s3</t>
        </is>
      </c>
      <c r="C2213" s="13" t="inlineStr">
        <is>
          <t>y1</t>
        </is>
      </c>
      <c r="D2213" s="13" t="inlineStr">
        <is>
          <t>Estimated plant productivity ω (log TFP residual from preferred production-function estimation).</t>
        </is>
      </c>
      <c r="E2213" s="13" t="inlineStr">
        <is>
          <t>0</t>
        </is>
      </c>
      <c r="F2213" s="13" t="inlineStr">
        <is>
          <t>unknown</t>
        </is>
      </c>
      <c r="G2213" s="13" t="inlineStr">
        <is>
          <t>estimated log TFP residual</t>
        </is>
      </c>
      <c r="H2213" s="26" t="n"/>
      <c r="I2213" s="26" t="n"/>
      <c r="J2213" s="26" t="n"/>
      <c r="K2213" s="25" t="n"/>
    </row>
    <row r="2214" ht="48" customHeight="1">
      <c r="A2214" s="18" t="inlineStr">
        <is>
          <t>5SL56HMJ</t>
        </is>
      </c>
      <c r="B2214" s="13" t="inlineStr">
        <is>
          <t>s4</t>
        </is>
      </c>
      <c r="C2214" s="13" t="inlineStr">
        <is>
          <t>y1</t>
        </is>
      </c>
      <c r="D2214" s="13" t="inlineStr">
        <is>
          <t>Change in industry productivity (TFP) over 1972-1996 at the four-digit SIC87 industry level.</t>
        </is>
      </c>
      <c r="E2214" s="13" t="inlineStr">
        <is>
          <t>0</t>
        </is>
      </c>
      <c r="F2214" s="13" t="inlineStr">
        <is>
          <t>unknown</t>
        </is>
      </c>
      <c r="G2214" s="13" t="inlineStr">
        <is>
          <t>long difference in productivity</t>
        </is>
      </c>
      <c r="H2214" s="26" t="n"/>
      <c r="I2214" s="26" t="n"/>
      <c r="J2214" s="26" t="n"/>
      <c r="K2214" s="25" t="n"/>
    </row>
    <row r="2215" ht="48" customHeight="1">
      <c r="A2215" s="18" t="inlineStr">
        <is>
          <t>5SL56HMJ</t>
        </is>
      </c>
      <c r="B2215" s="13" t="inlineStr">
        <is>
          <t>s5</t>
        </is>
      </c>
      <c r="C2215" s="13" t="inlineStr">
        <is>
          <t>y1</t>
        </is>
      </c>
      <c r="D2215" s="13" t="inlineStr">
        <is>
          <t>Estimated plant productivity ω (log TFP residual).</t>
        </is>
      </c>
      <c r="E2215" s="13" t="inlineStr">
        <is>
          <t>0</t>
        </is>
      </c>
      <c r="F2215" s="13" t="inlineStr">
        <is>
          <t>unknown</t>
        </is>
      </c>
      <c r="G2215" s="13" t="inlineStr">
        <is>
          <t>estimated log TFP residual</t>
        </is>
      </c>
      <c r="H2215" s="26" t="n"/>
      <c r="I2215" s="26" t="n"/>
      <c r="J2215" s="26" t="n"/>
      <c r="K2215" s="25" t="n"/>
    </row>
    <row r="2216" ht="48" customHeight="1">
      <c r="A2216" s="18" t="inlineStr">
        <is>
          <t>5SL56HMJ</t>
        </is>
      </c>
      <c r="B2216" s="13" t="inlineStr">
        <is>
          <t>s6</t>
        </is>
      </c>
      <c r="C2216" s="13" t="inlineStr">
        <is>
          <t>y1</t>
        </is>
      </c>
      <c r="D2216" s="13" t="inlineStr">
        <is>
          <t>Indicator for plant survival to 2002 (whether a plant active in 1963 has not exited by 2002).</t>
        </is>
      </c>
      <c r="E2216" s="13" t="inlineStr">
        <is>
          <t>1</t>
        </is>
      </c>
      <c r="F2216" s="13" t="inlineStr">
        <is>
          <t>0</t>
        </is>
      </c>
      <c r="G2216" s="13" t="inlineStr">
        <is>
          <t>none</t>
        </is>
      </c>
      <c r="H2216" s="26" t="n"/>
      <c r="I2216" s="26" t="n"/>
      <c r="J2216" s="26" t="n"/>
      <c r="K2216" s="25" t="n"/>
    </row>
    <row r="2217" ht="48" customHeight="1">
      <c r="A2217" s="18" t="inlineStr">
        <is>
          <t>5VHQLIKT</t>
        </is>
      </c>
      <c r="B2217" s="13" t="inlineStr">
        <is>
          <t>s1</t>
        </is>
      </c>
      <c r="C2217" s="13" t="inlineStr">
        <is>
          <t>y1</t>
        </is>
      </c>
      <c r="D2217" s="13" t="inlineStr">
        <is>
          <t>Indicator equal to 1 if respondent says higher income taxes would cause high-income earners to evade more taxes by a moderate amount to a great deal.</t>
        </is>
      </c>
      <c r="E2217" s="13" t="inlineStr">
        <is>
          <t>1</t>
        </is>
      </c>
      <c r="F2217" s="13" t="inlineStr">
        <is>
          <t>1</t>
        </is>
      </c>
      <c r="G2217" s="13" t="inlineStr">
        <is>
          <t>none</t>
        </is>
      </c>
      <c r="H2217" s="26" t="n"/>
      <c r="I2217" s="26" t="n"/>
      <c r="J2217" s="26" t="n"/>
      <c r="K2217" s="25" t="n"/>
    </row>
    <row r="2218" ht="48" customHeight="1">
      <c r="A2218" s="18" t="inlineStr">
        <is>
          <t>5VHQLIKT</t>
        </is>
      </c>
      <c r="B2218" s="13" t="inlineStr">
        <is>
          <t>s1</t>
        </is>
      </c>
      <c r="C2218" s="13" t="inlineStr">
        <is>
          <t>y2</t>
        </is>
      </c>
      <c r="D2218" s="13" t="inlineStr">
        <is>
          <t>Indicator equal to 1 if respondent says higher income taxes would cause middle-class earners to evade more taxes by a moderate amount to a great deal.</t>
        </is>
      </c>
      <c r="E2218" s="13" t="inlineStr">
        <is>
          <t>1</t>
        </is>
      </c>
      <c r="F2218" s="13" t="inlineStr">
        <is>
          <t>1</t>
        </is>
      </c>
      <c r="G2218" s="13" t="inlineStr">
        <is>
          <t>none</t>
        </is>
      </c>
      <c r="H2218" s="26" t="n"/>
      <c r="I2218" s="26" t="n"/>
      <c r="J2218" s="26" t="n"/>
      <c r="K2218" s="25" t="n"/>
    </row>
    <row r="2219" ht="48" customHeight="1">
      <c r="A2219" s="18" t="inlineStr">
        <is>
          <t>5VHQLIKT</t>
        </is>
      </c>
      <c r="B2219" s="13" t="inlineStr">
        <is>
          <t>s1</t>
        </is>
      </c>
      <c r="C2219" s="13" t="inlineStr">
        <is>
          <t>y3</t>
        </is>
      </c>
      <c r="D2219" s="13" t="inlineStr">
        <is>
          <t>Indicator equal to 1 if respondent says higher income taxes would cause high-income earners to work less by a moderate amount to a great deal.</t>
        </is>
      </c>
      <c r="E2219" s="13" t="inlineStr">
        <is>
          <t>1</t>
        </is>
      </c>
      <c r="F2219" s="13" t="inlineStr">
        <is>
          <t>1</t>
        </is>
      </c>
      <c r="G2219" s="13" t="inlineStr">
        <is>
          <t>none</t>
        </is>
      </c>
      <c r="H2219" s="26" t="n"/>
      <c r="I2219" s="26" t="n"/>
      <c r="J2219" s="26" t="n"/>
      <c r="K2219" s="25" t="n"/>
    </row>
    <row r="2220" ht="48" customHeight="1">
      <c r="A2220" s="18" t="inlineStr">
        <is>
          <t>5VHQLIKT</t>
        </is>
      </c>
      <c r="B2220" s="13" t="inlineStr">
        <is>
          <t>s1</t>
        </is>
      </c>
      <c r="C2220" s="13" t="inlineStr">
        <is>
          <t>y4</t>
        </is>
      </c>
      <c r="D2220" s="13" t="inlineStr">
        <is>
          <t>Indicator equal to 1 if respondent says higher income taxes would cause middle-class earners to work less by a moderate amount to a great deal.</t>
        </is>
      </c>
      <c r="E2220" s="13" t="inlineStr">
        <is>
          <t>1</t>
        </is>
      </c>
      <c r="F2220" s="13" t="inlineStr">
        <is>
          <t>1</t>
        </is>
      </c>
      <c r="G2220" s="13" t="inlineStr">
        <is>
          <t>none</t>
        </is>
      </c>
      <c r="H2220" s="26" t="n"/>
      <c r="I2220" s="26" t="n"/>
      <c r="J2220" s="26" t="n"/>
      <c r="K2220" s="25" t="n"/>
    </row>
    <row r="2221" ht="48" customHeight="1">
      <c r="A2221" s="18" t="inlineStr">
        <is>
          <t>5VHQLIKT</t>
        </is>
      </c>
      <c r="B2221" s="13" t="inlineStr">
        <is>
          <t>s1</t>
        </is>
      </c>
      <c r="C2221" s="13" t="inlineStr">
        <is>
          <t>y5</t>
        </is>
      </c>
      <c r="D2221" s="13" t="inlineStr">
        <is>
          <t>Indicator equal to 1 if respondent says higher income taxes would cause high-income earners to stop working by a moderate amount to a great deal.</t>
        </is>
      </c>
      <c r="E2221" s="13" t="inlineStr">
        <is>
          <t>1</t>
        </is>
      </c>
      <c r="F2221" s="13" t="inlineStr">
        <is>
          <t>1</t>
        </is>
      </c>
      <c r="G2221" s="13" t="inlineStr">
        <is>
          <t>none</t>
        </is>
      </c>
      <c r="H2221" s="26" t="n"/>
      <c r="I2221" s="26" t="n"/>
      <c r="J2221" s="26" t="n"/>
      <c r="K2221" s="25" t="n"/>
    </row>
    <row r="2222" ht="48" customHeight="1">
      <c r="A2222" s="18" t="inlineStr">
        <is>
          <t>5VHQLIKT</t>
        </is>
      </c>
      <c r="B2222" s="13" t="inlineStr">
        <is>
          <t>s1</t>
        </is>
      </c>
      <c r="C2222" s="13" t="inlineStr">
        <is>
          <t>y6</t>
        </is>
      </c>
      <c r="D2222" s="13" t="inlineStr">
        <is>
          <t>Indicator equal to 1 if respondent says higher income taxes would cause middle-class earners to stop working by a moderate amount to a great deal.</t>
        </is>
      </c>
      <c r="E2222" s="13" t="inlineStr">
        <is>
          <t>1</t>
        </is>
      </c>
      <c r="F2222" s="13" t="inlineStr">
        <is>
          <t>1</t>
        </is>
      </c>
      <c r="G2222" s="13" t="inlineStr">
        <is>
          <t>none</t>
        </is>
      </c>
      <c r="H2222" s="26" t="n"/>
      <c r="I2222" s="26" t="n"/>
      <c r="J2222" s="26" t="n"/>
      <c r="K2222" s="25" t="n"/>
    </row>
    <row r="2223" ht="48" customHeight="1">
      <c r="A2223" s="18" t="inlineStr">
        <is>
          <t>5VHQLIKT</t>
        </is>
      </c>
      <c r="B2223" s="13" t="inlineStr">
        <is>
          <t>s1</t>
        </is>
      </c>
      <c r="C2223" s="13" t="inlineStr">
        <is>
          <t>y7</t>
        </is>
      </c>
      <c r="D2223" s="13" t="inlineStr">
        <is>
          <t>Indicator equal to 1 if respondent says higher income taxes would cause high-income earners' spouse to stop working by a moderate amount to a great deal.</t>
        </is>
      </c>
      <c r="E2223" s="13" t="inlineStr">
        <is>
          <t>1</t>
        </is>
      </c>
      <c r="F2223" s="13" t="inlineStr">
        <is>
          <t>1</t>
        </is>
      </c>
      <c r="G2223" s="13" t="inlineStr">
        <is>
          <t>none</t>
        </is>
      </c>
      <c r="H2223" s="26" t="n"/>
      <c r="I2223" s="26" t="n"/>
      <c r="J2223" s="26" t="n"/>
      <c r="K2223" s="25" t="n"/>
    </row>
    <row r="2224" ht="48" customHeight="1">
      <c r="A2224" s="18" t="inlineStr">
        <is>
          <t>5VHQLIKT</t>
        </is>
      </c>
      <c r="B2224" s="13" t="inlineStr">
        <is>
          <t>s1</t>
        </is>
      </c>
      <c r="C2224" s="13" t="inlineStr">
        <is>
          <t>y8</t>
        </is>
      </c>
      <c r="D2224" s="13" t="inlineStr">
        <is>
          <t>Indicator equal to 1 if respondent says higher income taxes would cause middle-class earners' spouse to stop working by a moderate amount to a great deal.</t>
        </is>
      </c>
      <c r="E2224" s="13" t="inlineStr">
        <is>
          <t>1</t>
        </is>
      </c>
      <c r="F2224" s="13" t="inlineStr">
        <is>
          <t>1</t>
        </is>
      </c>
      <c r="G2224" s="13" t="inlineStr">
        <is>
          <t>none</t>
        </is>
      </c>
      <c r="H2224" s="26" t="n"/>
      <c r="I2224" s="26" t="n"/>
      <c r="J2224" s="26" t="n"/>
      <c r="K2224" s="25" t="n"/>
    </row>
    <row r="2225" ht="48" customHeight="1">
      <c r="A2225" s="18" t="inlineStr">
        <is>
          <t>5VHQLIKT</t>
        </is>
      </c>
      <c r="B2225" s="13" t="inlineStr">
        <is>
          <t>s1</t>
        </is>
      </c>
      <c r="C2225" s="13" t="inlineStr">
        <is>
          <t>y9</t>
        </is>
      </c>
      <c r="D2225" s="13" t="inlineStr">
        <is>
          <t>Indicator equal to 1 if respondent says higher income taxes would cause high-income earners to move to another state by a moderate amount to a great deal.</t>
        </is>
      </c>
      <c r="E2225" s="13" t="inlineStr">
        <is>
          <t>1</t>
        </is>
      </c>
      <c r="F2225" s="13" t="inlineStr">
        <is>
          <t>1</t>
        </is>
      </c>
      <c r="G2225" s="13" t="inlineStr">
        <is>
          <t>none</t>
        </is>
      </c>
      <c r="H2225" s="26" t="n"/>
      <c r="I2225" s="26" t="n"/>
      <c r="J2225" s="26" t="n"/>
      <c r="K2225" s="25" t="n"/>
    </row>
    <row r="2226" ht="48" customHeight="1">
      <c r="A2226" s="18" t="inlineStr">
        <is>
          <t>5VHQLIKT</t>
        </is>
      </c>
      <c r="B2226" s="13" t="inlineStr">
        <is>
          <t>s1</t>
        </is>
      </c>
      <c r="C2226" s="13" t="inlineStr">
        <is>
          <t>y10</t>
        </is>
      </c>
      <c r="D2226" s="13" t="inlineStr">
        <is>
          <t>Indicator equal to 1 if respondent says higher income taxes would cause middle-class earners to move to another state by a moderate amount to a great deal.</t>
        </is>
      </c>
      <c r="E2226" s="13" t="inlineStr">
        <is>
          <t>1</t>
        </is>
      </c>
      <c r="F2226" s="13" t="inlineStr">
        <is>
          <t>1</t>
        </is>
      </c>
      <c r="G2226" s="13" t="inlineStr">
        <is>
          <t>none</t>
        </is>
      </c>
      <c r="H2226" s="26" t="n"/>
      <c r="I2226" s="26" t="n"/>
      <c r="J2226" s="26" t="n"/>
      <c r="K2226" s="25" t="n"/>
    </row>
    <row r="2227" ht="48" customHeight="1">
      <c r="A2227" s="18" t="inlineStr">
        <is>
          <t>5VHQLIKT</t>
        </is>
      </c>
      <c r="B2227" s="13" t="inlineStr">
        <is>
          <t>s1</t>
        </is>
      </c>
      <c r="C2227" s="13" t="inlineStr">
        <is>
          <t>y11</t>
        </is>
      </c>
      <c r="D2227" s="13" t="inlineStr">
        <is>
          <t>Indicator equal to 1 if respondent says higher income taxes would cause high-income earners to be less entrepreneurial by a moderate amount to a great deal.</t>
        </is>
      </c>
      <c r="E2227" s="13" t="inlineStr">
        <is>
          <t>1</t>
        </is>
      </c>
      <c r="F2227" s="13" t="inlineStr">
        <is>
          <t>1</t>
        </is>
      </c>
      <c r="G2227" s="13" t="inlineStr">
        <is>
          <t>none</t>
        </is>
      </c>
      <c r="H2227" s="26" t="n"/>
      <c r="I2227" s="26" t="n"/>
      <c r="J2227" s="26" t="n"/>
      <c r="K2227" s="25" t="n"/>
    </row>
    <row r="2228" ht="48" customHeight="1">
      <c r="A2228" s="18" t="inlineStr">
        <is>
          <t>5VHQLIKT</t>
        </is>
      </c>
      <c r="B2228" s="13" t="inlineStr">
        <is>
          <t>s1</t>
        </is>
      </c>
      <c r="C2228" s="13" t="inlineStr">
        <is>
          <t>y12</t>
        </is>
      </c>
      <c r="D2228" s="13" t="inlineStr">
        <is>
          <t>Indicator equal to 1 if respondent says higher income taxes would cause middle-class earners to be less entrepreneurial by a moderate amount to a great deal.</t>
        </is>
      </c>
      <c r="E2228" s="13" t="inlineStr">
        <is>
          <t>1</t>
        </is>
      </c>
      <c r="F2228" s="13" t="inlineStr">
        <is>
          <t>1</t>
        </is>
      </c>
      <c r="G2228" s="13" t="inlineStr">
        <is>
          <t>none</t>
        </is>
      </c>
      <c r="H2228" s="26" t="n"/>
      <c r="I2228" s="26" t="n"/>
      <c r="J2228" s="26" t="n"/>
      <c r="K2228" s="25" t="n"/>
    </row>
    <row r="2229" ht="48" customHeight="1">
      <c r="A2229" s="18" t="inlineStr">
        <is>
          <t>5VHQLIKT</t>
        </is>
      </c>
      <c r="B2229" s="13" t="inlineStr">
        <is>
          <t>s2</t>
        </is>
      </c>
      <c r="C2229" s="13" t="inlineStr">
        <is>
          <t>y1</t>
        </is>
      </c>
      <c r="D2229" s="13" t="inlineStr">
        <is>
          <t>Indicator equal to 1 if respondent believes increasing income taxes on high-income households would hurt economic activity.</t>
        </is>
      </c>
      <c r="E2229" s="13" t="inlineStr">
        <is>
          <t>1</t>
        </is>
      </c>
      <c r="F2229" s="13" t="inlineStr">
        <is>
          <t>1</t>
        </is>
      </c>
      <c r="G2229" s="13" t="inlineStr">
        <is>
          <t>none</t>
        </is>
      </c>
      <c r="H2229" s="26" t="n"/>
      <c r="I2229" s="26" t="n"/>
      <c r="J2229" s="26" t="n"/>
      <c r="K2229" s="25" t="n"/>
    </row>
    <row r="2230" ht="48" customHeight="1">
      <c r="A2230" s="18" t="inlineStr">
        <is>
          <t>5VHQLIKT</t>
        </is>
      </c>
      <c r="B2230" s="13" t="inlineStr">
        <is>
          <t>s2</t>
        </is>
      </c>
      <c r="C2230" s="13" t="inlineStr">
        <is>
          <t>y2</t>
        </is>
      </c>
      <c r="D2230" s="13" t="inlineStr">
        <is>
          <t>Indicator equal to 1 if respondent believes tax cuts on high-income households would decrease the deficit in the long run (Laffer effect for high incomes).</t>
        </is>
      </c>
      <c r="E2230" s="13" t="inlineStr">
        <is>
          <t>1</t>
        </is>
      </c>
      <c r="F2230" s="13" t="inlineStr">
        <is>
          <t>1</t>
        </is>
      </c>
      <c r="G2230" s="13" t="inlineStr">
        <is>
          <t>none</t>
        </is>
      </c>
      <c r="H2230" s="26" t="n"/>
      <c r="I2230" s="26" t="n"/>
      <c r="J2230" s="26" t="n"/>
      <c r="K2230" s="25" t="n"/>
    </row>
    <row r="2231" ht="48" customHeight="1">
      <c r="A2231" s="18" t="inlineStr">
        <is>
          <t>5VHQLIKT</t>
        </is>
      </c>
      <c r="B2231" s="13" t="inlineStr">
        <is>
          <t>s2</t>
        </is>
      </c>
      <c r="C2231" s="13" t="inlineStr">
        <is>
          <t>y3</t>
        </is>
      </c>
      <c r="D2231" s="13" t="inlineStr">
        <is>
          <t>Indicator equal to 1 if respondent believes tax cuts on the middle class would decrease the deficit in the long run (Laffer effect for middle class).</t>
        </is>
      </c>
      <c r="E2231" s="13" t="inlineStr">
        <is>
          <t>1</t>
        </is>
      </c>
      <c r="F2231" s="13" t="inlineStr">
        <is>
          <t>1</t>
        </is>
      </c>
      <c r="G2231" s="13" t="inlineStr">
        <is>
          <t>none</t>
        </is>
      </c>
      <c r="H2231" s="26" t="n"/>
      <c r="I2231" s="26" t="n"/>
      <c r="J2231" s="26" t="n"/>
      <c r="K2231" s="25" t="n"/>
    </row>
    <row r="2232" ht="48" customHeight="1">
      <c r="A2232" s="18" t="inlineStr">
        <is>
          <t>5VHQLIKT</t>
        </is>
      </c>
      <c r="B2232" s="13" t="inlineStr">
        <is>
          <t>s3</t>
        </is>
      </c>
      <c r="C2232" s="13" t="inlineStr">
        <is>
          <t>y1</t>
        </is>
      </c>
      <c r="D2232" s="13" t="inlineStr">
        <is>
          <t>Indicator equal to 1 if respondent says a higher estate tax would cause wealthy people to evade taxes by a moderate amount to a great deal.</t>
        </is>
      </c>
      <c r="E2232" s="13" t="inlineStr">
        <is>
          <t>1</t>
        </is>
      </c>
      <c r="F2232" s="13" t="inlineStr">
        <is>
          <t>1</t>
        </is>
      </c>
      <c r="G2232" s="13" t="inlineStr">
        <is>
          <t>none</t>
        </is>
      </c>
      <c r="H2232" s="26" t="n"/>
      <c r="I2232" s="26" t="n"/>
      <c r="J2232" s="26" t="n"/>
      <c r="K2232" s="25" t="n"/>
    </row>
    <row r="2233" ht="48" customHeight="1">
      <c r="A2233" s="18" t="inlineStr">
        <is>
          <t>5VHQLIKT</t>
        </is>
      </c>
      <c r="B2233" s="13" t="inlineStr">
        <is>
          <t>s3</t>
        </is>
      </c>
      <c r="C2233" s="13" t="inlineStr">
        <is>
          <t>y2</t>
        </is>
      </c>
      <c r="D2233" s="13" t="inlineStr">
        <is>
          <t>Indicator equal to 1 if respondent says a higher estate tax would cause young people to evade taxes by a moderate amount to a great deal.</t>
        </is>
      </c>
      <c r="E2233" s="13" t="inlineStr">
        <is>
          <t>1</t>
        </is>
      </c>
      <c r="F2233" s="13" t="inlineStr">
        <is>
          <t>1</t>
        </is>
      </c>
      <c r="G2233" s="13" t="inlineStr">
        <is>
          <t>none</t>
        </is>
      </c>
      <c r="H2233" s="26" t="n"/>
      <c r="I2233" s="26" t="n"/>
      <c r="J2233" s="26" t="n"/>
      <c r="K2233" s="25" t="n"/>
    </row>
    <row r="2234" ht="48" customHeight="1">
      <c r="A2234" s="18" t="inlineStr">
        <is>
          <t>5VHQLIKT</t>
        </is>
      </c>
      <c r="B2234" s="13" t="inlineStr">
        <is>
          <t>s3</t>
        </is>
      </c>
      <c r="C2234" s="13" t="inlineStr">
        <is>
          <t>y3</t>
        </is>
      </c>
      <c r="D2234" s="13" t="inlineStr">
        <is>
          <t>Indicator equal to 1 if respondent says a higher estate tax would cause wealthy people to work less by a moderate amount to a great deal.</t>
        </is>
      </c>
      <c r="E2234" s="13" t="inlineStr">
        <is>
          <t>1</t>
        </is>
      </c>
      <c r="F2234" s="13" t="inlineStr">
        <is>
          <t>1</t>
        </is>
      </c>
      <c r="G2234" s="13" t="inlineStr">
        <is>
          <t>none</t>
        </is>
      </c>
      <c r="H2234" s="26" t="n"/>
      <c r="I2234" s="26" t="n"/>
      <c r="J2234" s="26" t="n"/>
      <c r="K2234" s="25" t="n"/>
    </row>
    <row r="2235" ht="48" customHeight="1">
      <c r="A2235" s="18" t="inlineStr">
        <is>
          <t>5VHQLIKT</t>
        </is>
      </c>
      <c r="B2235" s="13" t="inlineStr">
        <is>
          <t>s3</t>
        </is>
      </c>
      <c r="C2235" s="13" t="inlineStr">
        <is>
          <t>y4</t>
        </is>
      </c>
      <c r="D2235" s="13" t="inlineStr">
        <is>
          <t>Indicator equal to 1 if respondent says a higher estate tax would cause young people to work less by a moderate amount to a great deal.</t>
        </is>
      </c>
      <c r="E2235" s="13" t="inlineStr">
        <is>
          <t>1</t>
        </is>
      </c>
      <c r="F2235" s="13" t="inlineStr">
        <is>
          <t>1</t>
        </is>
      </c>
      <c r="G2235" s="13" t="inlineStr">
        <is>
          <t>none</t>
        </is>
      </c>
      <c r="H2235" s="26" t="n"/>
      <c r="I2235" s="26" t="n"/>
      <c r="J2235" s="26" t="n"/>
      <c r="K2235" s="25" t="n"/>
    </row>
    <row r="2236" ht="48" customHeight="1">
      <c r="A2236" s="18" t="inlineStr">
        <is>
          <t>5VHQLIKT</t>
        </is>
      </c>
      <c r="B2236" s="13" t="inlineStr">
        <is>
          <t>s3</t>
        </is>
      </c>
      <c r="C2236" s="13" t="inlineStr">
        <is>
          <t>y5</t>
        </is>
      </c>
      <c r="D2236" s="13" t="inlineStr">
        <is>
          <t>Indicator equal to 1 if respondent says a higher estate tax would cause wealthy people to stop working by a moderate amount to a great deal.</t>
        </is>
      </c>
      <c r="E2236" s="13" t="inlineStr">
        <is>
          <t>1</t>
        </is>
      </c>
      <c r="F2236" s="13" t="inlineStr">
        <is>
          <t>1</t>
        </is>
      </c>
      <c r="G2236" s="13" t="inlineStr">
        <is>
          <t>none</t>
        </is>
      </c>
      <c r="H2236" s="26" t="n"/>
      <c r="I2236" s="26" t="n"/>
      <c r="J2236" s="26" t="n"/>
      <c r="K2236" s="25" t="n"/>
    </row>
    <row r="2237" ht="48" customHeight="1">
      <c r="A2237" s="18" t="inlineStr">
        <is>
          <t>5VHQLIKT</t>
        </is>
      </c>
      <c r="B2237" s="13" t="inlineStr">
        <is>
          <t>s3</t>
        </is>
      </c>
      <c r="C2237" s="13" t="inlineStr">
        <is>
          <t>y6</t>
        </is>
      </c>
      <c r="D2237" s="13" t="inlineStr">
        <is>
          <t>Indicator equal to 1 if respondent says a higher estate tax would cause young people to stop working by a moderate amount to a great deal.</t>
        </is>
      </c>
      <c r="E2237" s="13" t="inlineStr">
        <is>
          <t>1</t>
        </is>
      </c>
      <c r="F2237" s="13" t="inlineStr">
        <is>
          <t>1</t>
        </is>
      </c>
      <c r="G2237" s="13" t="inlineStr">
        <is>
          <t>none</t>
        </is>
      </c>
      <c r="H2237" s="26" t="n"/>
      <c r="I2237" s="26" t="n"/>
      <c r="J2237" s="26" t="n"/>
      <c r="K2237" s="25" t="n"/>
    </row>
    <row r="2238" ht="48" customHeight="1">
      <c r="A2238" s="18" t="inlineStr">
        <is>
          <t>5VHQLIKT</t>
        </is>
      </c>
      <c r="B2238" s="13" t="inlineStr">
        <is>
          <t>s3</t>
        </is>
      </c>
      <c r="C2238" s="13" t="inlineStr">
        <is>
          <t>y7</t>
        </is>
      </c>
      <c r="D2238" s="13" t="inlineStr">
        <is>
          <t>Indicator equal to 1 if respondent says a higher estate tax would cause wealthy people's spouse to stop working by a moderate amount to a great deal.</t>
        </is>
      </c>
      <c r="E2238" s="13" t="inlineStr">
        <is>
          <t>1</t>
        </is>
      </c>
      <c r="F2238" s="13" t="inlineStr">
        <is>
          <t>1</t>
        </is>
      </c>
      <c r="G2238" s="13" t="inlineStr">
        <is>
          <t>none</t>
        </is>
      </c>
      <c r="H2238" s="26" t="n"/>
      <c r="I2238" s="26" t="n"/>
      <c r="J2238" s="26" t="n"/>
      <c r="K2238" s="25" t="n"/>
    </row>
    <row r="2239" ht="48" customHeight="1">
      <c r="A2239" s="18" t="inlineStr">
        <is>
          <t>5VHQLIKT</t>
        </is>
      </c>
      <c r="B2239" s="13" t="inlineStr">
        <is>
          <t>s3</t>
        </is>
      </c>
      <c r="C2239" s="13" t="inlineStr">
        <is>
          <t>y8</t>
        </is>
      </c>
      <c r="D2239" s="13" t="inlineStr">
        <is>
          <t>Indicator equal to 1 if respondent says a higher estate tax would cause young people's spouse to stop working by a moderate amount to a great deal.</t>
        </is>
      </c>
      <c r="E2239" s="13" t="inlineStr">
        <is>
          <t>1</t>
        </is>
      </c>
      <c r="F2239" s="13" t="inlineStr">
        <is>
          <t>1</t>
        </is>
      </c>
      <c r="G2239" s="13" t="inlineStr">
        <is>
          <t>none</t>
        </is>
      </c>
      <c r="H2239" s="26" t="n"/>
      <c r="I2239" s="26" t="n"/>
      <c r="J2239" s="26" t="n"/>
      <c r="K2239" s="25" t="n"/>
    </row>
    <row r="2240" ht="48" customHeight="1">
      <c r="A2240" s="18" t="inlineStr">
        <is>
          <t>5VHQLIKT</t>
        </is>
      </c>
      <c r="B2240" s="13" t="inlineStr">
        <is>
          <t>s3</t>
        </is>
      </c>
      <c r="C2240" s="13" t="inlineStr">
        <is>
          <t>y9</t>
        </is>
      </c>
      <c r="D2240" s="13" t="inlineStr">
        <is>
          <t>Indicator equal to 1 if respondent says a higher estate tax would cause wealthy people to move state by a moderate amount to a great deal.</t>
        </is>
      </c>
      <c r="E2240" s="13" t="inlineStr">
        <is>
          <t>1</t>
        </is>
      </c>
      <c r="F2240" s="13" t="inlineStr">
        <is>
          <t>1</t>
        </is>
      </c>
      <c r="G2240" s="13" t="inlineStr">
        <is>
          <t>none</t>
        </is>
      </c>
      <c r="H2240" s="26" t="n"/>
      <c r="I2240" s="26" t="n"/>
      <c r="J2240" s="26" t="n"/>
      <c r="K2240" s="25" t="n"/>
    </row>
    <row r="2241" ht="48" customHeight="1">
      <c r="A2241" s="18" t="inlineStr">
        <is>
          <t>5VHQLIKT</t>
        </is>
      </c>
      <c r="B2241" s="13" t="inlineStr">
        <is>
          <t>s3</t>
        </is>
      </c>
      <c r="C2241" s="13" t="inlineStr">
        <is>
          <t>y10</t>
        </is>
      </c>
      <c r="D2241" s="13" t="inlineStr">
        <is>
          <t>Indicator equal to 1 if respondent says a higher estate tax would cause young people to move state by a moderate amount to a great deal.</t>
        </is>
      </c>
      <c r="E2241" s="13" t="inlineStr">
        <is>
          <t>1</t>
        </is>
      </c>
      <c r="F2241" s="13" t="inlineStr">
        <is>
          <t>1</t>
        </is>
      </c>
      <c r="G2241" s="13" t="inlineStr">
        <is>
          <t>none</t>
        </is>
      </c>
      <c r="H2241" s="26" t="n"/>
      <c r="I2241" s="26" t="n"/>
      <c r="J2241" s="26" t="n"/>
      <c r="K2241" s="25" t="n"/>
    </row>
    <row r="2242" ht="48" customHeight="1">
      <c r="A2242" s="18" t="inlineStr">
        <is>
          <t>5VHQLIKT</t>
        </is>
      </c>
      <c r="B2242" s="13" t="inlineStr">
        <is>
          <t>s3</t>
        </is>
      </c>
      <c r="C2242" s="13" t="inlineStr">
        <is>
          <t>y11</t>
        </is>
      </c>
      <c r="D2242" s="13" t="inlineStr">
        <is>
          <t>Indicator equal to 1 if respondent says a higher estate tax would cause wealthy people to be less entrepreneurial by a moderate amount to a great deal.</t>
        </is>
      </c>
      <c r="E2242" s="13" t="inlineStr">
        <is>
          <t>1</t>
        </is>
      </c>
      <c r="F2242" s="13" t="inlineStr">
        <is>
          <t>1</t>
        </is>
      </c>
      <c r="G2242" s="13" t="inlineStr">
        <is>
          <t>none</t>
        </is>
      </c>
      <c r="H2242" s="26" t="n"/>
      <c r="I2242" s="26" t="n"/>
      <c r="J2242" s="26" t="n"/>
      <c r="K2242" s="25" t="n"/>
    </row>
    <row r="2243" ht="48" customHeight="1">
      <c r="A2243" s="18" t="inlineStr">
        <is>
          <t>5VHQLIKT</t>
        </is>
      </c>
      <c r="B2243" s="13" t="inlineStr">
        <is>
          <t>s3</t>
        </is>
      </c>
      <c r="C2243" s="13" t="inlineStr">
        <is>
          <t>y12</t>
        </is>
      </c>
      <c r="D2243" s="13" t="inlineStr">
        <is>
          <t>Indicator equal to 1 if respondent says a higher estate tax would cause young people to be less entrepreneurial by a moderate amount to a great deal.</t>
        </is>
      </c>
      <c r="E2243" s="13" t="inlineStr">
        <is>
          <t>1</t>
        </is>
      </c>
      <c r="F2243" s="13" t="inlineStr">
        <is>
          <t>1</t>
        </is>
      </c>
      <c r="G2243" s="13" t="inlineStr">
        <is>
          <t>none</t>
        </is>
      </c>
      <c r="H2243" s="26" t="n"/>
      <c r="I2243" s="26" t="n"/>
      <c r="J2243" s="26" t="n"/>
      <c r="K2243" s="25" t="n"/>
    </row>
    <row r="2244" ht="48" customHeight="1">
      <c r="A2244" s="18" t="inlineStr">
        <is>
          <t>5VHQLIKT</t>
        </is>
      </c>
      <c r="B2244" s="13" t="inlineStr">
        <is>
          <t>s3</t>
        </is>
      </c>
      <c r="C2244" s="13" t="inlineStr">
        <is>
          <t>y13</t>
        </is>
      </c>
      <c r="D2244" s="13" t="inlineStr">
        <is>
          <t>Indicator equal to 1 if respondent says a higher estate tax would cause wealthy people to save less by a moderate amount to a great deal.</t>
        </is>
      </c>
      <c r="E2244" s="13" t="inlineStr">
        <is>
          <t>1</t>
        </is>
      </c>
      <c r="F2244" s="13" t="inlineStr">
        <is>
          <t>1</t>
        </is>
      </c>
      <c r="G2244" s="13" t="inlineStr">
        <is>
          <t>none</t>
        </is>
      </c>
      <c r="H2244" s="26" t="n"/>
      <c r="I2244" s="26" t="n"/>
      <c r="J2244" s="26" t="n"/>
      <c r="K2244" s="25" t="n"/>
    </row>
    <row r="2245" ht="48" customHeight="1">
      <c r="A2245" s="18" t="inlineStr">
        <is>
          <t>5VHQLIKT</t>
        </is>
      </c>
      <c r="B2245" s="13" t="inlineStr">
        <is>
          <t>s3</t>
        </is>
      </c>
      <c r="C2245" s="13" t="inlineStr">
        <is>
          <t>y14</t>
        </is>
      </c>
      <c r="D2245" s="13" t="inlineStr">
        <is>
          <t>Indicator equal to 1 if respondent says a higher estate tax would cause young people to save less by a moderate amount to a great deal.</t>
        </is>
      </c>
      <c r="E2245" s="13" t="inlineStr">
        <is>
          <t>1</t>
        </is>
      </c>
      <c r="F2245" s="13" t="inlineStr">
        <is>
          <t>1</t>
        </is>
      </c>
      <c r="G2245" s="13" t="inlineStr">
        <is>
          <t>none</t>
        </is>
      </c>
      <c r="H2245" s="26" t="n"/>
      <c r="I2245" s="26" t="n"/>
      <c r="J2245" s="26" t="n"/>
      <c r="K2245" s="25" t="n"/>
    </row>
    <row r="2246" ht="48" customHeight="1">
      <c r="A2246" s="18" t="inlineStr">
        <is>
          <t>5VHQLIKT</t>
        </is>
      </c>
      <c r="B2246" s="13" t="inlineStr">
        <is>
          <t>s4</t>
        </is>
      </c>
      <c r="C2246" s="13" t="inlineStr">
        <is>
          <t>y1</t>
        </is>
      </c>
      <c r="D2246" s="13" t="inlineStr">
        <is>
          <t>Indicator equal to 1 if respondent believes increasing the federal estate tax on wealthy households would hurt economic activity.</t>
        </is>
      </c>
      <c r="E2246" s="13" t="inlineStr">
        <is>
          <t>1</t>
        </is>
      </c>
      <c r="F2246" s="13" t="inlineStr">
        <is>
          <t>1</t>
        </is>
      </c>
      <c r="G2246" s="13" t="inlineStr">
        <is>
          <t>none</t>
        </is>
      </c>
      <c r="H2246" s="26" t="n"/>
      <c r="I2246" s="26" t="n"/>
      <c r="J2246" s="26" t="n"/>
      <c r="K2246" s="25" t="n"/>
    </row>
    <row r="2247" ht="48" customHeight="1">
      <c r="A2247" s="18" t="inlineStr">
        <is>
          <t>5VHQLIKT</t>
        </is>
      </c>
      <c r="B2247" s="13" t="inlineStr">
        <is>
          <t>s4</t>
        </is>
      </c>
      <c r="C2247" s="13" t="inlineStr">
        <is>
          <t>y2</t>
        </is>
      </c>
      <c r="D2247" s="13" t="inlineStr">
        <is>
          <t>Indicator equal to 1 if respondent believes cuts to the estate tax for wealthy households would decrease the deficit in the long run (estate-tax Laffer effect).</t>
        </is>
      </c>
      <c r="E2247" s="13" t="inlineStr">
        <is>
          <t>1</t>
        </is>
      </c>
      <c r="F2247" s="13" t="inlineStr">
        <is>
          <t>1</t>
        </is>
      </c>
      <c r="G2247" s="13" t="inlineStr">
        <is>
          <t>none</t>
        </is>
      </c>
      <c r="H2247" s="26" t="n"/>
      <c r="I2247" s="26" t="n"/>
      <c r="J2247" s="26" t="n"/>
      <c r="K2247" s="25" t="n"/>
    </row>
    <row r="2248" ht="48" customHeight="1">
      <c r="A2248" s="18" t="inlineStr">
        <is>
          <t>5VHQLIKT</t>
        </is>
      </c>
      <c r="B2248" s="13" t="inlineStr">
        <is>
          <t>s5</t>
        </is>
      </c>
      <c r="C2248" s="13" t="inlineStr">
        <is>
          <t>y1</t>
        </is>
      </c>
      <c r="D2248" s="13" t="inlineStr">
        <is>
          <t>Indicator equal to 1 if respondent thinks money and wealth in the United States should be more evenly distributed among a larger percentage of people.</t>
        </is>
      </c>
      <c r="E2248" s="13" t="inlineStr">
        <is>
          <t>1</t>
        </is>
      </c>
      <c r="F2248" s="13" t="inlineStr">
        <is>
          <t>1</t>
        </is>
      </c>
      <c r="G2248" s="13" t="inlineStr">
        <is>
          <t>none</t>
        </is>
      </c>
      <c r="H2248" s="26" t="n"/>
      <c r="I2248" s="26" t="n"/>
      <c r="J2248" s="26" t="n"/>
      <c r="K2248" s="25" t="n"/>
    </row>
    <row r="2249" ht="48" customHeight="1">
      <c r="A2249" s="18" t="inlineStr">
        <is>
          <t>5VHQLIKT</t>
        </is>
      </c>
      <c r="B2249" s="13" t="inlineStr">
        <is>
          <t>s5</t>
        </is>
      </c>
      <c r="C2249" s="13" t="inlineStr">
        <is>
          <t>y2</t>
        </is>
      </c>
      <c r="D2249" s="13" t="inlineStr">
        <is>
          <t>Indicator equal to 1 if respondent believes income inequality is a serious or very serious issue.</t>
        </is>
      </c>
      <c r="E2249" s="13" t="inlineStr">
        <is>
          <t>1</t>
        </is>
      </c>
      <c r="F2249" s="13" t="inlineStr">
        <is>
          <t>1</t>
        </is>
      </c>
      <c r="G2249" s="13" t="inlineStr">
        <is>
          <t>none</t>
        </is>
      </c>
      <c r="H2249" s="26" t="n"/>
      <c r="I2249" s="26" t="n"/>
      <c r="J2249" s="26" t="n"/>
      <c r="K2249" s="25" t="n"/>
    </row>
    <row r="2250" ht="48" customHeight="1">
      <c r="A2250" s="18" t="inlineStr">
        <is>
          <t>5VHQLIKT</t>
        </is>
      </c>
      <c r="B2250" s="13" t="inlineStr">
        <is>
          <t>s5</t>
        </is>
      </c>
      <c r="C2250" s="13" t="inlineStr">
        <is>
          <t>y3</t>
        </is>
      </c>
      <c r="D2250" s="13" t="inlineStr">
        <is>
          <t>Indicator equal to 1 if respondent believes a person is rich because they had more advantages than others rather than because they worked harder.</t>
        </is>
      </c>
      <c r="E2250" s="13" t="inlineStr">
        <is>
          <t>1</t>
        </is>
      </c>
      <c r="F2250" s="13" t="inlineStr">
        <is>
          <t>1</t>
        </is>
      </c>
      <c r="G2250" s="13" t="inlineStr">
        <is>
          <t>none</t>
        </is>
      </c>
      <c r="H2250" s="26" t="n"/>
      <c r="I2250" s="26" t="n"/>
      <c r="J2250" s="26" t="n"/>
      <c r="K2250" s="25" t="n"/>
    </row>
    <row r="2251" ht="48" customHeight="1">
      <c r="A2251" s="18" t="inlineStr">
        <is>
          <t>5VHQLIKT</t>
        </is>
      </c>
      <c r="B2251" s="13" t="inlineStr">
        <is>
          <t>s5</t>
        </is>
      </c>
      <c r="C2251" s="13" t="inlineStr">
        <is>
          <t>y4</t>
        </is>
      </c>
      <c r="D2251" s="13" t="inlineStr">
        <is>
          <t>Indicator equal to 1 if respondent believes high-income individuals are entitled to keep a very large share of their income and should not have to pay high taxes, even if that means less government revenue to help low-income families.</t>
        </is>
      </c>
      <c r="E2251" s="13" t="inlineStr">
        <is>
          <t>1</t>
        </is>
      </c>
      <c r="F2251" s="13" t="inlineStr">
        <is>
          <t>1</t>
        </is>
      </c>
      <c r="G2251" s="13" t="inlineStr">
        <is>
          <t>none</t>
        </is>
      </c>
      <c r="H2251" s="26" t="n"/>
      <c r="I2251" s="26" t="n"/>
      <c r="J2251" s="26" t="n"/>
      <c r="K2251" s="25" t="n"/>
    </row>
    <row r="2252" ht="48" customHeight="1">
      <c r="A2252" s="18" t="inlineStr">
        <is>
          <t>5VHQLIKT</t>
        </is>
      </c>
      <c r="B2252" s="13" t="inlineStr">
        <is>
          <t>s6</t>
        </is>
      </c>
      <c r="C2252" s="13" t="inlineStr">
        <is>
          <t>y1</t>
        </is>
      </c>
      <c r="D2252" s="13" t="inlineStr">
        <is>
          <t>Indicator equal to 1 if respondent believes money and wealth in the country should be more evenly distributed among a larger percentage of the population.</t>
        </is>
      </c>
      <c r="E2252" s="13" t="inlineStr">
        <is>
          <t>1</t>
        </is>
      </c>
      <c r="F2252" s="13" t="inlineStr">
        <is>
          <t>1</t>
        </is>
      </c>
      <c r="G2252" s="13" t="inlineStr">
        <is>
          <t>none</t>
        </is>
      </c>
      <c r="H2252" s="26" t="n"/>
      <c r="I2252" s="26" t="n"/>
      <c r="J2252" s="26" t="n"/>
      <c r="K2252" s="25" t="n"/>
    </row>
    <row r="2253" ht="48" customHeight="1">
      <c r="A2253" s="18" t="inlineStr">
        <is>
          <t>5VHQLIKT</t>
        </is>
      </c>
      <c r="B2253" s="13" t="inlineStr">
        <is>
          <t>s6</t>
        </is>
      </c>
      <c r="C2253" s="13" t="inlineStr">
        <is>
          <t>y2</t>
        </is>
      </c>
      <c r="D2253" s="13" t="inlineStr">
        <is>
          <t>Indicator equal to 1 if respondent believes wealth inequality in the United States is a serious or very serious problem.</t>
        </is>
      </c>
      <c r="E2253" s="13" t="inlineStr">
        <is>
          <t>1</t>
        </is>
      </c>
      <c r="F2253" s="13" t="inlineStr">
        <is>
          <t>1</t>
        </is>
      </c>
      <c r="G2253" s="13" t="inlineStr">
        <is>
          <t>none</t>
        </is>
      </c>
      <c r="H2253" s="26" t="n"/>
      <c r="I2253" s="26" t="n"/>
      <c r="J2253" s="26" t="n"/>
      <c r="K2253" s="25" t="n"/>
    </row>
    <row r="2254" ht="48" customHeight="1">
      <c r="A2254" s="18" t="inlineStr">
        <is>
          <t>5VHQLIKT</t>
        </is>
      </c>
      <c r="B2254" s="13" t="inlineStr">
        <is>
          <t>s6</t>
        </is>
      </c>
      <c r="C2254" s="13" t="inlineStr">
        <is>
          <t>y3</t>
        </is>
      </c>
      <c r="D2254" s="13" t="inlineStr">
        <is>
          <t>Indicator equal to 1 if respondent believes a person is wealthy because they had more advantages than others rather than because they worked harder.</t>
        </is>
      </c>
      <c r="E2254" s="13" t="inlineStr">
        <is>
          <t>1</t>
        </is>
      </c>
      <c r="F2254" s="13" t="inlineStr">
        <is>
          <t>1</t>
        </is>
      </c>
      <c r="G2254" s="13" t="inlineStr">
        <is>
          <t>none</t>
        </is>
      </c>
      <c r="H2254" s="26" t="n"/>
      <c r="I2254" s="26" t="n"/>
      <c r="J2254" s="26" t="n"/>
      <c r="K2254" s="25" t="n"/>
    </row>
    <row r="2255" ht="48" customHeight="1">
      <c r="A2255" s="18" t="inlineStr">
        <is>
          <t>5VHQLIKT</t>
        </is>
      </c>
      <c r="B2255" s="13" t="inlineStr">
        <is>
          <t>s6</t>
        </is>
      </c>
      <c r="C2255" s="13" t="inlineStr">
        <is>
          <t>y4</t>
        </is>
      </c>
      <c r="D2255" s="13" t="inlineStr">
        <is>
          <t>Indicator equal to 1 if respondent believes it is somewhat unfair, unfair, or very unfair to tax the estate of wealthy people who worked hard and saved to pass wealth to their children.</t>
        </is>
      </c>
      <c r="E2255" s="13" t="inlineStr">
        <is>
          <t>1</t>
        </is>
      </c>
      <c r="F2255" s="13" t="inlineStr">
        <is>
          <t>1</t>
        </is>
      </c>
      <c r="G2255" s="13" t="inlineStr">
        <is>
          <t>none</t>
        </is>
      </c>
      <c r="H2255" s="26" t="n"/>
      <c r="I2255" s="26" t="n"/>
      <c r="J2255" s="26" t="n"/>
      <c r="K2255" s="25" t="n"/>
    </row>
    <row r="2256" ht="48" customHeight="1">
      <c r="A2256" s="18" t="inlineStr">
        <is>
          <t>5VHQLIKT</t>
        </is>
      </c>
      <c r="B2256" s="13" t="inlineStr">
        <is>
          <t>s6</t>
        </is>
      </c>
      <c r="C2256" s="13" t="inlineStr">
        <is>
          <t>y5</t>
        </is>
      </c>
      <c r="D2256" s="13" t="inlineStr">
        <is>
          <t>Indicator equal to 1 if respondent believes it is somewhat unfair or very unfair to tax the estate of people who are wealthy because they inherited a lot from their parents.</t>
        </is>
      </c>
      <c r="E2256" s="13" t="inlineStr">
        <is>
          <t>1</t>
        </is>
      </c>
      <c r="F2256" s="13" t="inlineStr">
        <is>
          <t>1</t>
        </is>
      </c>
      <c r="G2256" s="13" t="inlineStr">
        <is>
          <t>none</t>
        </is>
      </c>
      <c r="H2256" s="26" t="n"/>
      <c r="I2256" s="26" t="n"/>
      <c r="J2256" s="26" t="n"/>
      <c r="K2256" s="25" t="n"/>
    </row>
    <row r="2257" ht="48" customHeight="1">
      <c r="A2257" s="18" t="inlineStr">
        <is>
          <t>5VHQLIKT</t>
        </is>
      </c>
      <c r="B2257" s="13" t="inlineStr">
        <is>
          <t>s6</t>
        </is>
      </c>
      <c r="C2257" s="13" t="inlineStr">
        <is>
          <t>y6</t>
        </is>
      </c>
      <c r="D2257" s="13" t="inlineStr">
        <is>
          <t>Indicator equal to 1 if respondent believes it is somewhat fair or very fair that children born in very wealthy families have access to better amenities.</t>
        </is>
      </c>
      <c r="E2257" s="13" t="inlineStr">
        <is>
          <t>1</t>
        </is>
      </c>
      <c r="F2257" s="13" t="inlineStr">
        <is>
          <t>1</t>
        </is>
      </c>
      <c r="G2257" s="13" t="inlineStr">
        <is>
          <t>none</t>
        </is>
      </c>
      <c r="H2257" s="26" t="n"/>
      <c r="I2257" s="26" t="n"/>
      <c r="J2257" s="26" t="n"/>
      <c r="K2257" s="25" t="n"/>
    </row>
    <row r="2258" ht="48" customHeight="1">
      <c r="A2258" s="18" t="inlineStr">
        <is>
          <t>5VHQLIKT</t>
        </is>
      </c>
      <c r="B2258" s="13" t="inlineStr">
        <is>
          <t>s6</t>
        </is>
      </c>
      <c r="C2258" s="13" t="inlineStr">
        <is>
          <t>y7</t>
        </is>
      </c>
      <c r="D2258" s="13" t="inlineStr">
        <is>
          <t>Indicator equal to 1 if respondent believes it is somewhat fair or very fair that children born in very wealthy families inherit much more than children born in less wealthy families.</t>
        </is>
      </c>
      <c r="E2258" s="13" t="inlineStr">
        <is>
          <t>1</t>
        </is>
      </c>
      <c r="F2258" s="13" t="inlineStr">
        <is>
          <t>1</t>
        </is>
      </c>
      <c r="G2258" s="13" t="inlineStr">
        <is>
          <t>none</t>
        </is>
      </c>
      <c r="H2258" s="26" t="n"/>
      <c r="I2258" s="26" t="n"/>
      <c r="J2258" s="26" t="n"/>
      <c r="K2258" s="25" t="n"/>
    </row>
    <row r="2259" ht="48" customHeight="1">
      <c r="A2259" s="18" t="inlineStr">
        <is>
          <t>5VHQLIKT</t>
        </is>
      </c>
      <c r="B2259" s="13" t="inlineStr">
        <is>
          <t>s6</t>
        </is>
      </c>
      <c r="C2259" s="13" t="inlineStr">
        <is>
          <t>y8</t>
        </is>
      </c>
      <c r="D2259" s="13" t="inlineStr">
        <is>
          <t>Indicator equal to 1 if respondent agrees that wealthy parents should be able to pass on all their wealth to children even if some children thereby start life with much larger wealth simply by being born into a richer family.</t>
        </is>
      </c>
      <c r="E2259" s="13" t="inlineStr">
        <is>
          <t>1</t>
        </is>
      </c>
      <c r="F2259" s="13" t="inlineStr">
        <is>
          <t>1</t>
        </is>
      </c>
      <c r="G2259" s="13" t="inlineStr">
        <is>
          <t>none</t>
        </is>
      </c>
      <c r="H2259" s="26" t="n"/>
      <c r="I2259" s="26" t="n"/>
      <c r="J2259" s="26" t="n"/>
      <c r="K2259" s="25" t="n"/>
    </row>
    <row r="2260" ht="48" customHeight="1">
      <c r="A2260" s="18" t="inlineStr">
        <is>
          <t>5VHQLIKT</t>
        </is>
      </c>
      <c r="B2260" s="13" t="inlineStr">
        <is>
          <t>s7</t>
        </is>
      </c>
      <c r="C2260" s="13" t="inlineStr">
        <is>
          <t>y1</t>
        </is>
      </c>
      <c r="D2260" s="1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13" t="inlineStr">
        <is>
          <t>0</t>
        </is>
      </c>
      <c r="F2260" s="13" t="inlineStr">
        <is>
          <t>0</t>
        </is>
      </c>
      <c r="G2260" s="13" t="inlineStr">
        <is>
          <t>Standardized index: average of standardized component outcomes, then standardized again.</t>
        </is>
      </c>
      <c r="H2260" s="26" t="n"/>
      <c r="I2260" s="26" t="n"/>
      <c r="J2260" s="26" t="n"/>
      <c r="K2260" s="25" t="n"/>
    </row>
    <row r="2261" ht="48" customHeight="1">
      <c r="A2261" s="18" t="inlineStr">
        <is>
          <t>5VHQLIKT</t>
        </is>
      </c>
      <c r="B2261" s="13" t="inlineStr">
        <is>
          <t>s8</t>
        </is>
      </c>
      <c r="C2261" s="13" t="inlineStr">
        <is>
          <t>y1</t>
        </is>
      </c>
      <c r="D2261" s="1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13" t="inlineStr">
        <is>
          <t>0</t>
        </is>
      </c>
      <c r="F2261" s="13" t="inlineStr">
        <is>
          <t>0</t>
        </is>
      </c>
      <c r="G2261" s="13" t="inlineStr">
        <is>
          <t>Standardized index: average of standardized component outcomes, then standardized again.</t>
        </is>
      </c>
      <c r="H2261" s="26" t="n"/>
      <c r="I2261" s="26" t="n"/>
      <c r="J2261" s="26" t="n"/>
      <c r="K2261" s="25" t="n"/>
    </row>
    <row r="2262" ht="48" customHeight="1">
      <c r="A2262" s="18" t="inlineStr">
        <is>
          <t>5VHQLIKT</t>
        </is>
      </c>
      <c r="B2262" s="13" t="inlineStr">
        <is>
          <t>s9</t>
        </is>
      </c>
      <c r="C2262" s="13" t="inlineStr">
        <is>
          <t>y1</t>
        </is>
      </c>
      <c r="D2262" s="13" t="inlineStr">
        <is>
          <t>Income tax policy index, a standardized composite increasing in support for more progressive income taxes and government intervention to reduce inequality.</t>
        </is>
      </c>
      <c r="E2262" s="13" t="inlineStr">
        <is>
          <t>0</t>
        </is>
      </c>
      <c r="F2262" s="13" t="inlineStr">
        <is>
          <t>0</t>
        </is>
      </c>
      <c r="G2262" s="13" t="inlineStr">
        <is>
          <t>Standardized index: average of standardized component outcomes, then standardized again.</t>
        </is>
      </c>
      <c r="H2262" s="26" t="n"/>
      <c r="I2262" s="26" t="n"/>
      <c r="J2262" s="26" t="n"/>
      <c r="K2262" s="25" t="n"/>
    </row>
    <row r="2263" ht="48" customHeight="1">
      <c r="A2263" s="18" t="inlineStr">
        <is>
          <t>5VHQLIKT</t>
        </is>
      </c>
      <c r="B2263" s="13" t="inlineStr">
        <is>
          <t>s10</t>
        </is>
      </c>
      <c r="C2263" s="13" t="inlineStr">
        <is>
          <t>y1</t>
        </is>
      </c>
      <c r="D2263" s="13" t="inlineStr">
        <is>
          <t>Estate tax policy index, a standardized composite increasing in support for the estate tax and government action to reduce intergenerational wealth transmission.</t>
        </is>
      </c>
      <c r="E2263" s="13" t="inlineStr">
        <is>
          <t>0</t>
        </is>
      </c>
      <c r="F2263" s="13" t="inlineStr">
        <is>
          <t>0</t>
        </is>
      </c>
      <c r="G2263" s="13" t="inlineStr">
        <is>
          <t>Standardized index: average of standardized component outcomes, then standardized again.</t>
        </is>
      </c>
      <c r="H2263" s="26" t="n"/>
      <c r="I2263" s="26" t="n"/>
      <c r="J2263" s="26" t="n"/>
      <c r="K2263" s="25" t="n"/>
    </row>
    <row r="2264" ht="48" customHeight="1">
      <c r="A2264" s="18" t="inlineStr">
        <is>
          <t>64JY936S</t>
        </is>
      </c>
      <c r="B2264" s="13" t="inlineStr">
        <is>
          <t>s1</t>
        </is>
      </c>
      <c r="C2264" s="13" t="inlineStr">
        <is>
          <t>y1</t>
        </is>
      </c>
      <c r="D2264" s="13" t="inlineStr">
        <is>
          <t>Monthly net wage, defined as full-time-equivalent contracted monthly wage net of employer payroll taxes, in CPI-adjusted US dollars.</t>
        </is>
      </c>
      <c r="E2264" s="13" t="inlineStr">
        <is>
          <t>0</t>
        </is>
      </c>
      <c r="F2264" s="13" t="inlineStr">
        <is>
          <t>0</t>
        </is>
      </c>
      <c r="G2264" s="13" t="inlineStr">
        <is>
          <t>none</t>
        </is>
      </c>
      <c r="H2264" s="26" t="n"/>
      <c r="I2264" s="26" t="n"/>
      <c r="J2264" s="26" t="n"/>
      <c r="K2264" s="25" t="n"/>
    </row>
    <row r="2265" ht="48" customHeight="1">
      <c r="A2265" s="18" t="inlineStr">
        <is>
          <t>64JY936S</t>
        </is>
      </c>
      <c r="B2265" s="13" t="inlineStr">
        <is>
          <t>s1</t>
        </is>
      </c>
      <c r="C2265" s="13" t="inlineStr">
        <is>
          <t>y2</t>
        </is>
      </c>
      <c r="D2265" s="13" t="inlineStr">
        <is>
          <t>Monthly gross wage (labor cost), defined as monthly wage inclusive of employer payroll taxes, in CPI-adjusted US dollars.</t>
        </is>
      </c>
      <c r="E2265" s="13" t="inlineStr">
        <is>
          <t>0</t>
        </is>
      </c>
      <c r="F2265" s="13" t="inlineStr">
        <is>
          <t>0</t>
        </is>
      </c>
      <c r="G2265" s="13" t="inlineStr">
        <is>
          <t>none</t>
        </is>
      </c>
      <c r="H2265" s="26" t="n"/>
      <c r="I2265" s="26" t="n"/>
      <c r="J2265" s="26" t="n"/>
      <c r="K2265" s="25" t="n"/>
    </row>
    <row r="2266" ht="48" customHeight="1">
      <c r="A2266" s="18" t="inlineStr">
        <is>
          <t>64JY936S</t>
        </is>
      </c>
      <c r="B2266" s="13" t="inlineStr">
        <is>
          <t>s2</t>
        </is>
      </c>
      <c r="C2266" s="13" t="inlineStr">
        <is>
          <t>y1</t>
        </is>
      </c>
      <c r="D2266" s="13" t="inlineStr">
        <is>
          <t>Monthly net wage in CPI-adjusted US dollars for the specified subsample (monthly birth data, top 20 percent earners, or new hires).</t>
        </is>
      </c>
      <c r="E2266" s="13" t="inlineStr">
        <is>
          <t>0</t>
        </is>
      </c>
      <c r="F2266" s="13" t="inlineStr">
        <is>
          <t>0</t>
        </is>
      </c>
      <c r="G2266" s="13" t="inlineStr">
        <is>
          <t>none</t>
        </is>
      </c>
      <c r="H2266" s="26" t="n"/>
      <c r="I2266" s="26" t="n"/>
      <c r="J2266" s="26" t="n"/>
      <c r="K2266" s="25" t="n"/>
    </row>
    <row r="2267" ht="48" customHeight="1">
      <c r="A2267" s="18" t="inlineStr">
        <is>
          <t>64JY936S</t>
        </is>
      </c>
      <c r="B2267" s="13" t="inlineStr">
        <is>
          <t>s2</t>
        </is>
      </c>
      <c r="C2267" s="13" t="inlineStr">
        <is>
          <t>y2</t>
        </is>
      </c>
      <c r="D2267" s="13" t="inlineStr">
        <is>
          <t>Monthly gross wage/labor cost in CPI-adjusted US dollars for the specified subsample.</t>
        </is>
      </c>
      <c r="E2267" s="13" t="inlineStr">
        <is>
          <t>0</t>
        </is>
      </c>
      <c r="F2267" s="13" t="inlineStr">
        <is>
          <t>0</t>
        </is>
      </c>
      <c r="G2267" s="13" t="inlineStr">
        <is>
          <t>none</t>
        </is>
      </c>
      <c r="H2267" s="26" t="n"/>
      <c r="I2267" s="26" t="n"/>
      <c r="J2267" s="26" t="n"/>
      <c r="K2267" s="25" t="n"/>
    </row>
    <row r="2268" ht="48" customHeight="1">
      <c r="A2268" s="18" t="inlineStr">
        <is>
          <t>64JY936S</t>
        </is>
      </c>
      <c r="B2268" s="13" t="inlineStr">
        <is>
          <t>s3</t>
        </is>
      </c>
      <c r="C2268" s="13" t="inlineStr">
        <is>
          <t>y1</t>
        </is>
      </c>
      <c r="D2268" s="13" t="inlineStr">
        <is>
          <t>Employment-to-labor-force ratio by age cohort, where employment is annual wage earnings above a small threshold and labor force is employed plus registered unemployed.</t>
        </is>
      </c>
      <c r="E2268" s="13" t="inlineStr">
        <is>
          <t>0</t>
        </is>
      </c>
      <c r="F2268" s="13" t="inlineStr">
        <is>
          <t>0</t>
        </is>
      </c>
      <c r="G2268" s="13" t="inlineStr">
        <is>
          <t>none</t>
        </is>
      </c>
      <c r="H2268" s="26" t="n"/>
      <c r="I2268" s="26" t="n"/>
      <c r="J2268" s="26" t="n"/>
      <c r="K2268" s="25" t="n"/>
    </row>
    <row r="2269" ht="48" customHeight="1">
      <c r="A2269" s="18" t="inlineStr">
        <is>
          <t>64JY936S</t>
        </is>
      </c>
      <c r="B2269" s="13" t="inlineStr">
        <is>
          <t>s3</t>
        </is>
      </c>
      <c r="C2269" s="13" t="inlineStr">
        <is>
          <t>y2</t>
        </is>
      </c>
      <c r="D2269" s="13" t="inlineStr">
        <is>
          <t>Employment divided by labor force plus students.</t>
        </is>
      </c>
      <c r="E2269" s="13" t="inlineStr">
        <is>
          <t>0</t>
        </is>
      </c>
      <c r="F2269" s="13" t="inlineStr">
        <is>
          <t>0</t>
        </is>
      </c>
      <c r="G2269" s="13" t="inlineStr">
        <is>
          <t>none</t>
        </is>
      </c>
      <c r="H2269" s="26" t="n"/>
      <c r="I2269" s="26" t="n"/>
      <c r="J2269" s="26" t="n"/>
      <c r="K2269" s="25" t="n"/>
    </row>
    <row r="2270" ht="48" customHeight="1">
      <c r="A2270" s="18" t="inlineStr">
        <is>
          <t>64JY936S</t>
        </is>
      </c>
      <c r="B2270" s="13" t="inlineStr">
        <is>
          <t>s3</t>
        </is>
      </c>
      <c r="C2270" s="13" t="inlineStr">
        <is>
          <t>y3</t>
        </is>
      </c>
      <c r="D2270" s="13" t="inlineStr">
        <is>
          <t>Employment-to-population ratio.</t>
        </is>
      </c>
      <c r="E2270" s="13" t="inlineStr">
        <is>
          <t>0</t>
        </is>
      </c>
      <c r="F2270" s="13" t="inlineStr">
        <is>
          <t>0</t>
        </is>
      </c>
      <c r="G2270" s="13" t="inlineStr">
        <is>
          <t>none</t>
        </is>
      </c>
      <c r="H2270" s="26" t="n"/>
      <c r="I2270" s="26" t="n"/>
      <c r="J2270" s="26" t="n"/>
      <c r="K2270" s="25" t="n"/>
    </row>
    <row r="2271" ht="48" customHeight="1">
      <c r="A2271" s="18" t="inlineStr">
        <is>
          <t>64JY936S</t>
        </is>
      </c>
      <c r="B2271" s="13" t="inlineStr">
        <is>
          <t>s3</t>
        </is>
      </c>
      <c r="C2271" s="13" t="inlineStr">
        <is>
          <t>y4</t>
        </is>
      </c>
      <c r="D2271" s="13" t="inlineStr">
        <is>
          <t>Labor-force-to-population ratio.</t>
        </is>
      </c>
      <c r="E2271" s="13" t="inlineStr">
        <is>
          <t>0</t>
        </is>
      </c>
      <c r="F2271" s="13" t="inlineStr">
        <is>
          <t>0</t>
        </is>
      </c>
      <c r="G2271" s="13" t="inlineStr">
        <is>
          <t>none</t>
        </is>
      </c>
      <c r="H2271" s="26" t="n"/>
      <c r="I2271" s="26" t="n"/>
      <c r="J2271" s="26" t="n"/>
      <c r="K2271" s="25" t="n"/>
    </row>
    <row r="2272" ht="48" customHeight="1">
      <c r="A2272" s="18" t="inlineStr">
        <is>
          <t>64JY936S</t>
        </is>
      </c>
      <c r="B2272" s="13" t="inlineStr">
        <is>
          <t>s3</t>
        </is>
      </c>
      <c r="C2272" s="13" t="inlineStr">
        <is>
          <t>y5</t>
        </is>
      </c>
      <c r="D2272" s="13" t="inlineStr">
        <is>
          <t>Unemployment-to-employment transition rate.</t>
        </is>
      </c>
      <c r="E2272" s="13" t="inlineStr">
        <is>
          <t>0</t>
        </is>
      </c>
      <c r="F2272" s="13" t="inlineStr">
        <is>
          <t>0</t>
        </is>
      </c>
      <c r="G2272" s="13" t="inlineStr">
        <is>
          <t>none</t>
        </is>
      </c>
      <c r="H2272" s="26" t="n"/>
      <c r="I2272" s="26" t="n"/>
      <c r="J2272" s="26" t="n"/>
      <c r="K2272" s="25" t="n"/>
    </row>
    <row r="2273" ht="48" customHeight="1">
      <c r="A2273" s="18" t="inlineStr">
        <is>
          <t>64JY936S</t>
        </is>
      </c>
      <c r="B2273" s="13" t="inlineStr">
        <is>
          <t>s3</t>
        </is>
      </c>
      <c r="C2273" s="13" t="inlineStr">
        <is>
          <t>y6</t>
        </is>
      </c>
      <c r="D2273" s="13" t="inlineStr">
        <is>
          <t>Employment-to-unemployment transition rate.</t>
        </is>
      </c>
      <c r="E2273" s="13" t="inlineStr">
        <is>
          <t>0</t>
        </is>
      </c>
      <c r="F2273" s="13" t="inlineStr">
        <is>
          <t>0</t>
        </is>
      </c>
      <c r="G2273" s="13" t="inlineStr">
        <is>
          <t>none</t>
        </is>
      </c>
      <c r="H2273" s="26" t="n"/>
      <c r="I2273" s="26" t="n"/>
      <c r="J2273" s="26" t="n"/>
      <c r="K2273" s="25" t="n"/>
    </row>
    <row r="2274" ht="48" customHeight="1">
      <c r="A2274" s="18" t="inlineStr">
        <is>
          <t>64JY936S</t>
        </is>
      </c>
      <c r="B2274" s="13" t="inlineStr">
        <is>
          <t>s4</t>
        </is>
      </c>
      <c r="C2274" s="13" t="inlineStr">
        <is>
          <t>y1</t>
        </is>
      </c>
      <c r="D2274" s="13" t="inlineStr">
        <is>
          <t>Number of workers at the firm, normalized relative to the firm's 2006 level.</t>
        </is>
      </c>
      <c r="E2274" s="13" t="inlineStr">
        <is>
          <t>0</t>
        </is>
      </c>
      <c r="F2274" s="13" t="inlineStr">
        <is>
          <t>0</t>
        </is>
      </c>
      <c r="G2274" s="13" t="inlineStr">
        <is>
          <t>Outcome divided by firm's 2006 value</t>
        </is>
      </c>
      <c r="H2274" s="26" t="n"/>
      <c r="I2274" s="26" t="n"/>
      <c r="J2274" s="26" t="n"/>
      <c r="K2274" s="25" t="n"/>
    </row>
    <row r="2275" ht="48" customHeight="1">
      <c r="A2275" s="18" t="inlineStr">
        <is>
          <t>64JY936S</t>
        </is>
      </c>
      <c r="B2275" s="13" t="inlineStr">
        <is>
          <t>s4</t>
        </is>
      </c>
      <c r="C2275" s="13" t="inlineStr">
        <is>
          <t>y2</t>
        </is>
      </c>
      <c r="D2275" s="13" t="inlineStr">
        <is>
          <t>Total assets of the firm, normalized relative to the firm's 2006 level.</t>
        </is>
      </c>
      <c r="E2275" s="13" t="inlineStr">
        <is>
          <t>0</t>
        </is>
      </c>
      <c r="F2275" s="13" t="inlineStr">
        <is>
          <t>0</t>
        </is>
      </c>
      <c r="G2275" s="13" t="inlineStr">
        <is>
          <t>Outcome divided by firm's 2006 value</t>
        </is>
      </c>
      <c r="H2275" s="26" t="n"/>
      <c r="I2275" s="26" t="n"/>
      <c r="J2275" s="26" t="n"/>
      <c r="K2275" s="25" t="n"/>
    </row>
    <row r="2276" ht="48" customHeight="1">
      <c r="A2276" s="18" t="inlineStr">
        <is>
          <t>64JY936S</t>
        </is>
      </c>
      <c r="B2276" s="13" t="inlineStr">
        <is>
          <t>s4</t>
        </is>
      </c>
      <c r="C2276" s="13" t="inlineStr">
        <is>
          <t>y3</t>
        </is>
      </c>
      <c r="D2276" s="13" t="inlineStr">
        <is>
          <t>Sales of the firm, normalized relative to the firm's 2006 level.</t>
        </is>
      </c>
      <c r="E2276" s="13" t="inlineStr">
        <is>
          <t>0</t>
        </is>
      </c>
      <c r="F2276" s="13" t="inlineStr">
        <is>
          <t>0</t>
        </is>
      </c>
      <c r="G2276" s="13" t="inlineStr">
        <is>
          <t>Outcome divided by firm's 2006 value</t>
        </is>
      </c>
      <c r="H2276" s="26" t="n"/>
      <c r="I2276" s="26" t="n"/>
      <c r="J2276" s="26" t="n"/>
      <c r="K2276" s="25" t="n"/>
    </row>
    <row r="2277" ht="48" customHeight="1">
      <c r="A2277" s="18" t="inlineStr">
        <is>
          <t>64JY936S</t>
        </is>
      </c>
      <c r="B2277" s="13" t="inlineStr">
        <is>
          <t>s4</t>
        </is>
      </c>
      <c r="C2277" s="13" t="inlineStr">
        <is>
          <t>y4</t>
        </is>
      </c>
      <c r="D2277" s="13" t="inlineStr">
        <is>
          <t>Value added of the firm, normalized relative to the firm's 2006 level.</t>
        </is>
      </c>
      <c r="E2277" s="13" t="inlineStr">
        <is>
          <t>0</t>
        </is>
      </c>
      <c r="F2277" s="13" t="inlineStr">
        <is>
          <t>0</t>
        </is>
      </c>
      <c r="G2277" s="13" t="inlineStr">
        <is>
          <t>Outcome divided by firm's 2006 value</t>
        </is>
      </c>
      <c r="H2277" s="26" t="n"/>
      <c r="I2277" s="26" t="n"/>
      <c r="J2277" s="26" t="n"/>
      <c r="K2277" s="25" t="n"/>
    </row>
    <row r="2278" ht="48" customHeight="1">
      <c r="A2278" s="18" t="inlineStr">
        <is>
          <t>64JY936S</t>
        </is>
      </c>
      <c r="B2278" s="13" t="inlineStr">
        <is>
          <t>s4</t>
        </is>
      </c>
      <c r="C2278" s="13" t="inlineStr">
        <is>
          <t>y5</t>
        </is>
      </c>
      <c r="D2278" s="13" t="inlineStr">
        <is>
          <t>Profits (EBIT), normalized using value added in 2006 and rescaled to equal 1 in 2006 at the group level.</t>
        </is>
      </c>
      <c r="E2278" s="13" t="inlineStr">
        <is>
          <t>0</t>
        </is>
      </c>
      <c r="F2278" s="13" t="inlineStr">
        <is>
          <t>1</t>
        </is>
      </c>
      <c r="G2278" s="13" t="inlineStr">
        <is>
          <t>Profits divided by firm 2006 value added, then group series renormalized to 1 in 2006</t>
        </is>
      </c>
      <c r="H2278" s="26" t="n"/>
      <c r="I2278" s="26" t="n"/>
      <c r="J2278" s="26" t="n"/>
      <c r="K2278" s="25" t="n"/>
    </row>
    <row r="2279" ht="48" customHeight="1">
      <c r="A2279" s="18" t="inlineStr">
        <is>
          <t>64JY936S</t>
        </is>
      </c>
      <c r="B2279" s="13" t="inlineStr">
        <is>
          <t>s5</t>
        </is>
      </c>
      <c r="C2279" s="13" t="inlineStr">
        <is>
          <t>y1</t>
        </is>
      </c>
      <c r="D2279" s="13" t="inlineStr">
        <is>
          <t>Number of workers at the firm, normalized relative to 2006.</t>
        </is>
      </c>
      <c r="E2279" s="13" t="inlineStr">
        <is>
          <t>0</t>
        </is>
      </c>
      <c r="F2279" s="13" t="inlineStr">
        <is>
          <t>0</t>
        </is>
      </c>
      <c r="G2279" s="13" t="inlineStr">
        <is>
          <t>Outcome divided by firm's 2006 value</t>
        </is>
      </c>
      <c r="H2279" s="26" t="n"/>
      <c r="I2279" s="26" t="n"/>
      <c r="J2279" s="26" t="n"/>
      <c r="K2279" s="25" t="n"/>
    </row>
    <row r="2280" ht="48" customHeight="1">
      <c r="A2280" s="18" t="inlineStr">
        <is>
          <t>64JY936S</t>
        </is>
      </c>
      <c r="B2280" s="13" t="inlineStr">
        <is>
          <t>s5</t>
        </is>
      </c>
      <c r="C2280" s="13" t="inlineStr">
        <is>
          <t>y2</t>
        </is>
      </c>
      <c r="D2280" s="13" t="inlineStr">
        <is>
          <t>Total assets of the firm, normalized relative to 2006.</t>
        </is>
      </c>
      <c r="E2280" s="13" t="inlineStr">
        <is>
          <t>0</t>
        </is>
      </c>
      <c r="F2280" s="13" t="inlineStr">
        <is>
          <t>0</t>
        </is>
      </c>
      <c r="G2280" s="13" t="inlineStr">
        <is>
          <t>Outcome divided by firm's 2006 value</t>
        </is>
      </c>
      <c r="H2280" s="26" t="n"/>
      <c r="I2280" s="26" t="n"/>
      <c r="J2280" s="26" t="n"/>
      <c r="K2280" s="25" t="n"/>
    </row>
    <row r="2281" ht="48" customHeight="1">
      <c r="A2281" s="18" t="inlineStr">
        <is>
          <t>64JY936S</t>
        </is>
      </c>
      <c r="B2281" s="13" t="inlineStr">
        <is>
          <t>s6</t>
        </is>
      </c>
      <c r="C2281" s="13" t="inlineStr">
        <is>
          <t>y1</t>
        </is>
      </c>
      <c r="D2281" s="13" t="inlineStr">
        <is>
          <t>Average net wage earnings per worker in the firm, normalized relative to 2006.</t>
        </is>
      </c>
      <c r="E2281" s="13" t="inlineStr">
        <is>
          <t>0</t>
        </is>
      </c>
      <c r="F2281" s="13" t="inlineStr">
        <is>
          <t>0</t>
        </is>
      </c>
      <c r="G2281" s="13" t="inlineStr">
        <is>
          <t>Outcome divided by firm's 2006 value</t>
        </is>
      </c>
      <c r="H2281" s="26" t="n"/>
      <c r="I2281" s="26" t="n"/>
      <c r="J2281" s="26" t="n"/>
      <c r="K2281" s="25" t="n"/>
    </row>
    <row r="2282" ht="48" customHeight="1">
      <c r="A2282" s="18" t="inlineStr">
        <is>
          <t>64JY936S</t>
        </is>
      </c>
      <c r="B2282" s="13" t="inlineStr">
        <is>
          <t>s6</t>
        </is>
      </c>
      <c r="C2282" s="13" t="inlineStr">
        <is>
          <t>y2</t>
        </is>
      </c>
      <c r="D2282" s="13" t="inlineStr">
        <is>
          <t>Average payroll taxes paid per worker in the firm, normalized relative to 2006.</t>
        </is>
      </c>
      <c r="E2282" s="13" t="inlineStr">
        <is>
          <t>0</t>
        </is>
      </c>
      <c r="F2282" s="13" t="inlineStr">
        <is>
          <t>0</t>
        </is>
      </c>
      <c r="G2282" s="13" t="inlineStr">
        <is>
          <t>Outcome divided by firm's 2006 value</t>
        </is>
      </c>
      <c r="H2282" s="26" t="n"/>
      <c r="I2282" s="26" t="n"/>
      <c r="J2282" s="26" t="n"/>
      <c r="K2282" s="25" t="n"/>
    </row>
    <row r="2283" ht="48" customHeight="1">
      <c r="A2283" s="18" t="inlineStr">
        <is>
          <t>64JY936S</t>
        </is>
      </c>
      <c r="B2283" s="13" t="inlineStr">
        <is>
          <t>s6</t>
        </is>
      </c>
      <c r="C2283" s="13" t="inlineStr">
        <is>
          <t>y3</t>
        </is>
      </c>
      <c r="D2283" s="13" t="inlineStr">
        <is>
          <t>Average gross wage earnings (labor cost) per worker in the firm, normalized relative to 2006.</t>
        </is>
      </c>
      <c r="E2283" s="13" t="inlineStr">
        <is>
          <t>0</t>
        </is>
      </c>
      <c r="F2283" s="13" t="inlineStr">
        <is>
          <t>0</t>
        </is>
      </c>
      <c r="G2283" s="13" t="inlineStr">
        <is>
          <t>Outcome divided by firm's 2006 value</t>
        </is>
      </c>
      <c r="H2283" s="26" t="n"/>
      <c r="I2283" s="26" t="n"/>
      <c r="J2283" s="26" t="n"/>
      <c r="K2283" s="25" t="n"/>
    </row>
    <row r="2284" ht="48" customHeight="1">
      <c r="A2284" s="18" t="inlineStr">
        <is>
          <t>64JY936S</t>
        </is>
      </c>
      <c r="B2284" s="13" t="inlineStr">
        <is>
          <t>s7</t>
        </is>
      </c>
      <c r="C2284" s="13" t="inlineStr">
        <is>
          <t>y1</t>
        </is>
      </c>
      <c r="D2284" s="13" t="inlineStr">
        <is>
          <t>Individual annual net wage earnings from tax records, including zero for nonemployment, normalized relative to 2006 average earnings of the exposure group.</t>
        </is>
      </c>
      <c r="E2284" s="13" t="inlineStr">
        <is>
          <t>0</t>
        </is>
      </c>
      <c r="F2284" s="13" t="inlineStr">
        <is>
          <t>1</t>
        </is>
      </c>
      <c r="G2284" s="13" t="inlineStr">
        <is>
          <t>Group average normalized relative to 2006</t>
        </is>
      </c>
      <c r="H2284" s="26" t="n"/>
      <c r="I2284" s="26" t="n"/>
      <c r="J2284" s="26" t="n"/>
      <c r="K2284" s="25" t="n"/>
    </row>
    <row r="2285" ht="48" customHeight="1">
      <c r="A2285" s="18" t="inlineStr">
        <is>
          <t>64JY936S</t>
        </is>
      </c>
      <c r="B2285" s="13" t="inlineStr">
        <is>
          <t>s7</t>
        </is>
      </c>
      <c r="C2285" s="13" t="inlineStr">
        <is>
          <t>y2</t>
        </is>
      </c>
      <c r="D2285" s="13" t="inlineStr">
        <is>
          <t>Indicator for having positive earnings during the year (working at any firm).</t>
        </is>
      </c>
      <c r="E2285" s="13" t="inlineStr">
        <is>
          <t>1</t>
        </is>
      </c>
      <c r="F2285" s="13" t="inlineStr">
        <is>
          <t>0</t>
        </is>
      </c>
      <c r="G2285" s="13" t="inlineStr">
        <is>
          <t>none</t>
        </is>
      </c>
      <c r="H2285" s="26" t="n"/>
      <c r="I2285" s="26" t="n"/>
      <c r="J2285" s="26" t="n"/>
      <c r="K2285" s="25" t="n"/>
    </row>
    <row r="2286" ht="48" customHeight="1">
      <c r="A2286" s="18" t="inlineStr">
        <is>
          <t>64JY936S</t>
        </is>
      </c>
      <c r="B2286" s="13" t="inlineStr">
        <is>
          <t>s7</t>
        </is>
      </c>
      <c r="C2286" s="13" t="inlineStr">
        <is>
          <t>y3</t>
        </is>
      </c>
      <c r="D2286" s="13" t="inlineStr">
        <is>
          <t>Annual earnings conditional on positive earnings during the year, regardless of employer, normalized relative to 2006.</t>
        </is>
      </c>
      <c r="E2286" s="13" t="inlineStr">
        <is>
          <t>0</t>
        </is>
      </c>
      <c r="F2286" s="13" t="inlineStr">
        <is>
          <t>0</t>
        </is>
      </c>
      <c r="G2286" s="13" t="inlineStr">
        <is>
          <t>Conditional mean normalized relative to 2006</t>
        </is>
      </c>
      <c r="H2286" s="26" t="n"/>
      <c r="I2286" s="26" t="n"/>
      <c r="J2286" s="26" t="n"/>
      <c r="K2286" s="25" t="n"/>
    </row>
    <row r="2287" ht="48" customHeight="1">
      <c r="A2287" s="18" t="inlineStr">
        <is>
          <t>64JY936S</t>
        </is>
      </c>
      <c r="B2287" s="13" t="inlineStr">
        <is>
          <t>s7</t>
        </is>
      </c>
      <c r="C2287" s="13" t="inlineStr">
        <is>
          <t>y4</t>
        </is>
      </c>
      <c r="D2287" s="13" t="inlineStr">
        <is>
          <t>Indicator for having positive earnings with the same employer as in 2006.</t>
        </is>
      </c>
      <c r="E2287" s="13" t="inlineStr">
        <is>
          <t>1</t>
        </is>
      </c>
      <c r="F2287" s="13" t="inlineStr">
        <is>
          <t>0</t>
        </is>
      </c>
      <c r="G2287" s="13" t="inlineStr">
        <is>
          <t>none</t>
        </is>
      </c>
      <c r="H2287" s="26" t="n"/>
      <c r="I2287" s="26" t="n"/>
      <c r="J2287" s="26" t="n"/>
      <c r="K2287" s="25" t="n"/>
    </row>
    <row r="2288" ht="48" customHeight="1">
      <c r="A2288" s="18" t="inlineStr">
        <is>
          <t>64JY936S</t>
        </is>
      </c>
      <c r="B2288" s="13" t="inlineStr">
        <is>
          <t>s7</t>
        </is>
      </c>
      <c r="C2288" s="13" t="inlineStr">
        <is>
          <t>y5</t>
        </is>
      </c>
      <c r="D2288" s="13" t="inlineStr">
        <is>
          <t>Annual earnings conditional on working with the 2006 employer, normalized relative to 2006.</t>
        </is>
      </c>
      <c r="E2288" s="13" t="inlineStr">
        <is>
          <t>0</t>
        </is>
      </c>
      <c r="F2288" s="13" t="inlineStr">
        <is>
          <t>0</t>
        </is>
      </c>
      <c r="G2288" s="13" t="inlineStr">
        <is>
          <t>Conditional mean normalized relative to 2006</t>
        </is>
      </c>
      <c r="H2288" s="26" t="n"/>
      <c r="I2288" s="26" t="n"/>
      <c r="J2288" s="26" t="n"/>
      <c r="K2288" s="25" t="n"/>
    </row>
    <row r="2289" ht="48" customHeight="1">
      <c r="A2289" s="18" t="inlineStr">
        <is>
          <t>64JY936S</t>
        </is>
      </c>
      <c r="B2289" s="13" t="inlineStr">
        <is>
          <t>s8</t>
        </is>
      </c>
      <c r="C2289" s="13" t="inlineStr">
        <is>
          <t>y1</t>
        </is>
      </c>
      <c r="D2289" s="13" t="inlineStr">
        <is>
          <t>Individual annual earnings for ages 25–30 in 2006, normalized relative to 2006 group mean.</t>
        </is>
      </c>
      <c r="E2289" s="13" t="inlineStr">
        <is>
          <t>0</t>
        </is>
      </c>
      <c r="F2289" s="13" t="inlineStr">
        <is>
          <t>1</t>
        </is>
      </c>
      <c r="G2289" s="13" t="inlineStr">
        <is>
          <t>Group average normalized relative to 2006</t>
        </is>
      </c>
      <c r="H2289" s="26" t="n"/>
      <c r="I2289" s="26" t="n"/>
      <c r="J2289" s="26" t="n"/>
      <c r="K2289" s="25" t="n"/>
    </row>
    <row r="2290" ht="48" customHeight="1">
      <c r="A2290" s="18" t="inlineStr">
        <is>
          <t>64JY936S</t>
        </is>
      </c>
      <c r="B2290" s="13" t="inlineStr">
        <is>
          <t>s8</t>
        </is>
      </c>
      <c r="C2290" s="13" t="inlineStr">
        <is>
          <t>y2</t>
        </is>
      </c>
      <c r="D2290" s="13" t="inlineStr">
        <is>
          <t>Individual annual earnings for ages 31–40 in 2006, normalized relative to 2006 group mean.</t>
        </is>
      </c>
      <c r="E2290" s="13" t="inlineStr">
        <is>
          <t>0</t>
        </is>
      </c>
      <c r="F2290" s="13" t="inlineStr">
        <is>
          <t>1</t>
        </is>
      </c>
      <c r="G2290" s="13" t="inlineStr">
        <is>
          <t>Group average normalized relative to 2006</t>
        </is>
      </c>
      <c r="H2290" s="26" t="n"/>
      <c r="I2290" s="26" t="n"/>
      <c r="J2290" s="26" t="n"/>
      <c r="K2290" s="25" t="n"/>
    </row>
    <row r="2291" ht="48" customHeight="1">
      <c r="A2291" s="18" t="inlineStr">
        <is>
          <t>64JY936S</t>
        </is>
      </c>
      <c r="B2291" s="13" t="inlineStr">
        <is>
          <t>s8</t>
        </is>
      </c>
      <c r="C2291" s="13" t="inlineStr">
        <is>
          <t>y3</t>
        </is>
      </c>
      <c r="D2291" s="13" t="inlineStr">
        <is>
          <t>Individual annual earnings for ages 41–50 in 2006, normalized relative to 2006 group mean.</t>
        </is>
      </c>
      <c r="E2291" s="13" t="inlineStr">
        <is>
          <t>0</t>
        </is>
      </c>
      <c r="F2291" s="13" t="inlineStr">
        <is>
          <t>1</t>
        </is>
      </c>
      <c r="G2291" s="13" t="inlineStr">
        <is>
          <t>Group average normalized relative to 2006</t>
        </is>
      </c>
      <c r="H2291" s="26" t="n"/>
      <c r="I2291" s="26" t="n"/>
      <c r="J2291" s="26" t="n"/>
      <c r="K2291" s="25" t="n"/>
    </row>
    <row r="2292" ht="48" customHeight="1">
      <c r="A2292" s="18" t="inlineStr">
        <is>
          <t>64JY936S</t>
        </is>
      </c>
      <c r="B2292" s="13" t="inlineStr">
        <is>
          <t>s8</t>
        </is>
      </c>
      <c r="C2292" s="13" t="inlineStr">
        <is>
          <t>y4</t>
        </is>
      </c>
      <c r="D2292" s="13" t="inlineStr">
        <is>
          <t>Individual annual earnings for ages 51–60 in 2006, normalized relative to 2006 group mean.</t>
        </is>
      </c>
      <c r="E2292" s="13" t="inlineStr">
        <is>
          <t>0</t>
        </is>
      </c>
      <c r="F2292" s="13" t="inlineStr">
        <is>
          <t>1</t>
        </is>
      </c>
      <c r="G2292" s="13" t="inlineStr">
        <is>
          <t>Group average normalized relative to 2006</t>
        </is>
      </c>
      <c r="H2292" s="26" t="n"/>
      <c r="I2292" s="26" t="n"/>
      <c r="J2292" s="26" t="n"/>
      <c r="K2292" s="25" t="n"/>
    </row>
    <row r="2293" ht="48" customHeight="1">
      <c r="A2293" s="18" t="inlineStr">
        <is>
          <t>64JY936S</t>
        </is>
      </c>
      <c r="B2293" s="13" t="inlineStr">
        <is>
          <t>s8</t>
        </is>
      </c>
      <c r="C2293" s="13" t="inlineStr">
        <is>
          <t>y5</t>
        </is>
      </c>
      <c r="D2293" s="13" t="inlineStr">
        <is>
          <t>Individual annual earnings for workers aged 31–40 in 2006 and below their firm's median earnings in 2006.</t>
        </is>
      </c>
      <c r="E2293" s="13" t="inlineStr">
        <is>
          <t>0</t>
        </is>
      </c>
      <c r="F2293" s="13" t="inlineStr">
        <is>
          <t>1</t>
        </is>
      </c>
      <c r="G2293" s="13" t="inlineStr">
        <is>
          <t>Group average normalized relative to 2006</t>
        </is>
      </c>
      <c r="H2293" s="26" t="n"/>
      <c r="I2293" s="26" t="n"/>
      <c r="J2293" s="26" t="n"/>
      <c r="K2293" s="25" t="n"/>
    </row>
    <row r="2294" ht="48" customHeight="1">
      <c r="A2294" s="18" t="inlineStr">
        <is>
          <t>64JY936S</t>
        </is>
      </c>
      <c r="B2294" s="13" t="inlineStr">
        <is>
          <t>s8</t>
        </is>
      </c>
      <c r="C2294" s="13" t="inlineStr">
        <is>
          <t>y6</t>
        </is>
      </c>
      <c r="D2294" s="13" t="inlineStr">
        <is>
          <t>Individual annual earnings for workers aged 31–40 in 2006 and above their firm's median earnings in 2006.</t>
        </is>
      </c>
      <c r="E2294" s="13" t="inlineStr">
        <is>
          <t>0</t>
        </is>
      </c>
      <c r="F2294" s="13" t="inlineStr">
        <is>
          <t>1</t>
        </is>
      </c>
      <c r="G2294" s="13" t="inlineStr">
        <is>
          <t>Group average normalized relative to 2006</t>
        </is>
      </c>
      <c r="H2294" s="26" t="n"/>
      <c r="I2294" s="26" t="n"/>
      <c r="J2294" s="26" t="n"/>
      <c r="K2294" s="25" t="n"/>
    </row>
    <row r="2295" ht="48" customHeight="1">
      <c r="A2295" s="18" t="inlineStr">
        <is>
          <t>64JY936S</t>
        </is>
      </c>
      <c r="B2295" s="13" t="inlineStr">
        <is>
          <t>s8</t>
        </is>
      </c>
      <c r="C2295" s="13" t="inlineStr">
        <is>
          <t>y7</t>
        </is>
      </c>
      <c r="D2295" s="13" t="inlineStr">
        <is>
          <t>Individual annual earnings for women aged 41–50 in 2006.</t>
        </is>
      </c>
      <c r="E2295" s="13" t="inlineStr">
        <is>
          <t>0</t>
        </is>
      </c>
      <c r="F2295" s="13" t="inlineStr">
        <is>
          <t>1</t>
        </is>
      </c>
      <c r="G2295" s="13" t="inlineStr">
        <is>
          <t>Group average normalized relative to 2006</t>
        </is>
      </c>
      <c r="H2295" s="26" t="n"/>
      <c r="I2295" s="26" t="n"/>
      <c r="J2295" s="26" t="n"/>
      <c r="K2295" s="25" t="n"/>
    </row>
    <row r="2296" ht="48" customHeight="1">
      <c r="A2296" s="18" t="inlineStr">
        <is>
          <t>64JY936S</t>
        </is>
      </c>
      <c r="B2296" s="13" t="inlineStr">
        <is>
          <t>s8</t>
        </is>
      </c>
      <c r="C2296" s="13" t="inlineStr">
        <is>
          <t>y8</t>
        </is>
      </c>
      <c r="D2296" s="13" t="inlineStr">
        <is>
          <t>Individual annual earnings for men aged 41–50 in 2006.</t>
        </is>
      </c>
      <c r="E2296" s="13" t="inlineStr">
        <is>
          <t>0</t>
        </is>
      </c>
      <c r="F2296" s="13" t="inlineStr">
        <is>
          <t>1</t>
        </is>
      </c>
      <c r="G2296" s="13" t="inlineStr">
        <is>
          <t>Group average normalized relative to 2006</t>
        </is>
      </c>
      <c r="H2296" s="26" t="n"/>
      <c r="I2296" s="26" t="n"/>
      <c r="J2296" s="26" t="n"/>
      <c r="K2296" s="25" t="n"/>
    </row>
    <row r="2297" ht="48" customHeight="1">
      <c r="A2297" s="18" t="inlineStr">
        <is>
          <t>64JY936S</t>
        </is>
      </c>
      <c r="B2297" s="13" t="inlineStr">
        <is>
          <t>s8</t>
        </is>
      </c>
      <c r="C2297" s="13" t="inlineStr">
        <is>
          <t>y9</t>
        </is>
      </c>
      <c r="D2297" s="13" t="inlineStr">
        <is>
          <t>Percentiles P20 through P90 of the unconditional annual earnings distribution for workers aged 25–60 in 2006, relative to 2006 percentile level.</t>
        </is>
      </c>
      <c r="E2297" s="13" t="inlineStr">
        <is>
          <t>0</t>
        </is>
      </c>
      <c r="F2297" s="13" t="inlineStr">
        <is>
          <t>unknown</t>
        </is>
      </c>
      <c r="G2297" s="13" t="inlineStr">
        <is>
          <t>Percentile series relative to 2006 percentile level</t>
        </is>
      </c>
      <c r="H2297" s="26" t="n"/>
      <c r="I2297" s="26" t="n"/>
      <c r="J2297" s="26" t="n"/>
      <c r="K2297" s="25" t="n"/>
    </row>
    <row r="2298" ht="48" customHeight="1">
      <c r="A2298" s="18" t="inlineStr">
        <is>
          <t>7PQVC2SH</t>
        </is>
      </c>
      <c r="B2298" s="13" t="inlineStr">
        <is>
          <t>s1</t>
        </is>
      </c>
      <c r="C2298" s="13" t="inlineStr">
        <is>
          <t>y1</t>
        </is>
      </c>
      <c r="D2298" s="13" t="inlineStr">
        <is>
          <t>Firm sales, measured from financial statements; firm size outcome over the life cycle.</t>
        </is>
      </c>
      <c r="E2298" s="13" t="inlineStr">
        <is>
          <t>0</t>
        </is>
      </c>
      <c r="F2298" s="13" t="inlineStr">
        <is>
          <t>unknown</t>
        </is>
      </c>
      <c r="G2298" s="13" t="inlineStr">
        <is>
          <t>log(sales)</t>
        </is>
      </c>
      <c r="H2298" s="26" t="n"/>
      <c r="I2298" s="26" t="n"/>
      <c r="J2298" s="26" t="n"/>
      <c r="K2298" s="25" t="n"/>
    </row>
    <row r="2299" ht="48" customHeight="1">
      <c r="A2299" s="18" t="inlineStr">
        <is>
          <t>7PQVC2SH</t>
        </is>
      </c>
      <c r="B2299" s="13" t="inlineStr">
        <is>
          <t>s1</t>
        </is>
      </c>
      <c r="C2299" s="13" t="inlineStr">
        <is>
          <t>y2</t>
        </is>
      </c>
      <c r="D2299" s="13" t="inlineStr">
        <is>
          <t>Firm value added, measured from financial statements; firm size/productivity-related outcome over the life cycle.</t>
        </is>
      </c>
      <c r="E2299" s="13" t="inlineStr">
        <is>
          <t>0</t>
        </is>
      </c>
      <c r="F2299" s="13" t="inlineStr">
        <is>
          <t>unknown</t>
        </is>
      </c>
      <c r="G2299" s="13" t="inlineStr">
        <is>
          <t>log(value added)</t>
        </is>
      </c>
      <c r="H2299" s="26" t="n"/>
      <c r="I2299" s="26" t="n"/>
      <c r="J2299" s="26" t="n"/>
      <c r="K2299" s="25" t="n"/>
    </row>
    <row r="2300" ht="48" customHeight="1">
      <c r="A2300" s="18" t="inlineStr">
        <is>
          <t>7PQVC2SH</t>
        </is>
      </c>
      <c r="B2300" s="13" t="inlineStr">
        <is>
          <t>s1</t>
        </is>
      </c>
      <c r="C2300" s="13" t="inlineStr">
        <is>
          <t>y3</t>
        </is>
      </c>
      <c r="D2300" s="13" t="inlineStr">
        <is>
          <t>Firm employment, measured as number of workers.</t>
        </is>
      </c>
      <c r="E2300" s="13" t="inlineStr">
        <is>
          <t>0</t>
        </is>
      </c>
      <c r="F2300" s="13" t="inlineStr">
        <is>
          <t>0</t>
        </is>
      </c>
      <c r="G2300" s="13" t="inlineStr">
        <is>
          <t>log(employment)</t>
        </is>
      </c>
      <c r="H2300" s="26" t="n"/>
      <c r="I2300" s="26" t="n"/>
      <c r="J2300" s="26" t="n"/>
      <c r="K2300" s="25" t="n"/>
    </row>
    <row r="2301" ht="48" customHeight="1">
      <c r="A2301" s="18" t="inlineStr">
        <is>
          <t>7PQVC2SH</t>
        </is>
      </c>
      <c r="B2301" s="13" t="inlineStr">
        <is>
          <t>s2</t>
        </is>
      </c>
      <c r="C2301" s="13" t="inlineStr">
        <is>
          <t>y1</t>
        </is>
      </c>
      <c r="D2301" s="13" t="inlineStr">
        <is>
          <t>Firm sales from financial statements.</t>
        </is>
      </c>
      <c r="E2301" s="13" t="inlineStr">
        <is>
          <t>0</t>
        </is>
      </c>
      <c r="F2301" s="13" t="inlineStr">
        <is>
          <t>unknown</t>
        </is>
      </c>
      <c r="G2301" s="13" t="inlineStr">
        <is>
          <t>log(sales)</t>
        </is>
      </c>
      <c r="H2301" s="26" t="n"/>
      <c r="I2301" s="26" t="n"/>
      <c r="J2301" s="26" t="n"/>
      <c r="K2301" s="25" t="n"/>
    </row>
    <row r="2302" ht="48" customHeight="1">
      <c r="A2302" s="18" t="inlineStr">
        <is>
          <t>7PQVC2SH</t>
        </is>
      </c>
      <c r="B2302" s="13" t="inlineStr">
        <is>
          <t>s3</t>
        </is>
      </c>
      <c r="C2302" s="13" t="inlineStr">
        <is>
          <t>y1</t>
        </is>
      </c>
      <c r="D2302" s="13" t="inlineStr">
        <is>
          <t>Firm sales from financial statements.</t>
        </is>
      </c>
      <c r="E2302" s="13" t="inlineStr">
        <is>
          <t>0</t>
        </is>
      </c>
      <c r="F2302" s="13" t="inlineStr">
        <is>
          <t>unknown</t>
        </is>
      </c>
      <c r="G2302" s="13" t="inlineStr">
        <is>
          <t>log(sales)</t>
        </is>
      </c>
      <c r="H2302" s="26" t="n"/>
      <c r="I2302" s="26" t="n"/>
      <c r="J2302" s="26" t="n"/>
      <c r="K2302" s="25" t="n"/>
    </row>
    <row r="2303" ht="48" customHeight="1">
      <c r="A2303" s="18" t="inlineStr">
        <is>
          <t>7PQVC2SH</t>
        </is>
      </c>
      <c r="B2303" s="13" t="inlineStr">
        <is>
          <t>s4</t>
        </is>
      </c>
      <c r="C2303" s="13" t="inlineStr">
        <is>
          <t>y1</t>
        </is>
      </c>
      <c r="D2303" s="13" t="inlineStr">
        <is>
          <t>Firm sales from financial statements.</t>
        </is>
      </c>
      <c r="E2303" s="13" t="inlineStr">
        <is>
          <t>0</t>
        </is>
      </c>
      <c r="F2303" s="13" t="inlineStr">
        <is>
          <t>unknown</t>
        </is>
      </c>
      <c r="G2303" s="13" t="inlineStr">
        <is>
          <t>log(sales)</t>
        </is>
      </c>
      <c r="H2303" s="26" t="n"/>
      <c r="I2303" s="26" t="n"/>
      <c r="J2303" s="26" t="n"/>
      <c r="K2303" s="25" t="n"/>
    </row>
    <row r="2304" ht="48" customHeight="1">
      <c r="A2304" s="18" t="inlineStr">
        <is>
          <t>7PQVC2SH</t>
        </is>
      </c>
      <c r="B2304" s="13" t="inlineStr">
        <is>
          <t>s5</t>
        </is>
      </c>
      <c r="C2304" s="13" t="inlineStr">
        <is>
          <t>y1</t>
        </is>
      </c>
      <c r="D2304" s="13" t="inlineStr">
        <is>
          <t>Firm sales from financial statements.</t>
        </is>
      </c>
      <c r="E2304" s="13" t="inlineStr">
        <is>
          <t>0</t>
        </is>
      </c>
      <c r="F2304" s="13" t="inlineStr">
        <is>
          <t>unknown</t>
        </is>
      </c>
      <c r="G2304" s="13" t="inlineStr">
        <is>
          <t>log(sales)</t>
        </is>
      </c>
      <c r="H2304" s="26" t="n"/>
      <c r="I2304" s="26" t="n"/>
      <c r="J2304" s="26" t="n"/>
      <c r="K2304" s="25" t="n"/>
    </row>
    <row r="2305" ht="48" customHeight="1">
      <c r="A2305" s="18" t="inlineStr">
        <is>
          <t>7PQVC2SH</t>
        </is>
      </c>
      <c r="B2305" s="13" t="inlineStr">
        <is>
          <t>s6</t>
        </is>
      </c>
      <c r="C2305" s="13" t="inlineStr">
        <is>
          <t>y1</t>
        </is>
      </c>
      <c r="D2305" s="13" t="inlineStr">
        <is>
          <t>Firm sales from financial statements in the sample of entrepreneurs observed previously as workers ('switchers').</t>
        </is>
      </c>
      <c r="E2305" s="13" t="inlineStr">
        <is>
          <t>0</t>
        </is>
      </c>
      <c r="F2305" s="13" t="inlineStr">
        <is>
          <t>unknown</t>
        </is>
      </c>
      <c r="G2305" s="13" t="inlineStr">
        <is>
          <t>log(sales)</t>
        </is>
      </c>
      <c r="H2305" s="26" t="n"/>
      <c r="I2305" s="26" t="n"/>
      <c r="J2305" s="26" t="n"/>
      <c r="K2305" s="25" t="n"/>
    </row>
    <row r="2306" ht="48" customHeight="1">
      <c r="A2306" s="18" t="inlineStr">
        <is>
          <t>7PQVC2SH</t>
        </is>
      </c>
      <c r="B2306" s="13" t="inlineStr">
        <is>
          <t>s7</t>
        </is>
      </c>
      <c r="C2306" s="13" t="inlineStr">
        <is>
          <t>y1</t>
        </is>
      </c>
      <c r="D2306" s="13" t="inlineStr">
        <is>
          <t>Firm value added from financial statements in the switcher sample.</t>
        </is>
      </c>
      <c r="E2306" s="13" t="inlineStr">
        <is>
          <t>0</t>
        </is>
      </c>
      <c r="F2306" s="13" t="inlineStr">
        <is>
          <t>unknown</t>
        </is>
      </c>
      <c r="G2306" s="13" t="inlineStr">
        <is>
          <t>log(value added)</t>
        </is>
      </c>
      <c r="H2306" s="26" t="n"/>
      <c r="I2306" s="26" t="n"/>
      <c r="J2306" s="26" t="n"/>
      <c r="K2306" s="25" t="n"/>
    </row>
    <row r="2307" ht="48" customHeight="1">
      <c r="A2307" s="18" t="inlineStr">
        <is>
          <t>7PQVC2SH</t>
        </is>
      </c>
      <c r="B2307" s="13" t="inlineStr">
        <is>
          <t>s8</t>
        </is>
      </c>
      <c r="C2307" s="13" t="inlineStr">
        <is>
          <t>y1</t>
        </is>
      </c>
      <c r="D2307" s="13" t="inlineStr">
        <is>
          <t>Firm sales in pooled 2005–2017 cross-sections of firms aged 10 or less.</t>
        </is>
      </c>
      <c r="E2307" s="13" t="inlineStr">
        <is>
          <t>0</t>
        </is>
      </c>
      <c r="F2307" s="13" t="inlineStr">
        <is>
          <t>unknown</t>
        </is>
      </c>
      <c r="G2307" s="13" t="inlineStr">
        <is>
          <t>log(sales)</t>
        </is>
      </c>
      <c r="H2307" s="26" t="n"/>
      <c r="I2307" s="26" t="n"/>
      <c r="J2307" s="26" t="n"/>
      <c r="K2307" s="25" t="n"/>
    </row>
    <row r="2308" ht="48" customHeight="1">
      <c r="A2308" s="18" t="inlineStr">
        <is>
          <t>7PQVC2SH</t>
        </is>
      </c>
      <c r="B2308" s="13" t="inlineStr">
        <is>
          <t>s9</t>
        </is>
      </c>
      <c r="C2308" s="13" t="inlineStr">
        <is>
          <t>y1</t>
        </is>
      </c>
      <c r="D2308" s="13" t="inlineStr">
        <is>
          <t>Indicator for whether the firm invests in R&amp;D (reports R&amp;D expense or workers allocated to R&amp;D).</t>
        </is>
      </c>
      <c r="E2308" s="13" t="inlineStr">
        <is>
          <t>1</t>
        </is>
      </c>
      <c r="F2308" s="13" t="inlineStr">
        <is>
          <t>1</t>
        </is>
      </c>
      <c r="G2308" s="13" t="inlineStr">
        <is>
          <t>standardized outcome (underlying outcome is binary R&amp;D-investment indicator)</t>
        </is>
      </c>
      <c r="H2308" s="26" t="n"/>
      <c r="I2308" s="26" t="n"/>
      <c r="J2308" s="26" t="n"/>
      <c r="K2308" s="25" t="n"/>
    </row>
    <row r="2309" ht="48" customHeight="1">
      <c r="A2309" s="18" t="inlineStr">
        <is>
          <t>7PQVC2SH</t>
        </is>
      </c>
      <c r="B2309" s="13" t="inlineStr">
        <is>
          <t>s9</t>
        </is>
      </c>
      <c r="C2309" s="13" t="inlineStr">
        <is>
          <t>y2</t>
        </is>
      </c>
      <c r="D2309" s="13" t="inlineStr">
        <is>
          <t>Indicator for whether the firm employs STEM workers.</t>
        </is>
      </c>
      <c r="E2309" s="13" t="inlineStr">
        <is>
          <t>1</t>
        </is>
      </c>
      <c r="F2309" s="13" t="inlineStr">
        <is>
          <t>1</t>
        </is>
      </c>
      <c r="G2309" s="13" t="inlineStr">
        <is>
          <t>standardized outcome (underlying outcome is binary STEM-employment indicator)</t>
        </is>
      </c>
      <c r="H2309" s="26" t="n"/>
      <c r="I2309" s="26" t="n"/>
      <c r="J2309" s="26" t="n"/>
      <c r="K2309" s="25" t="n"/>
    </row>
    <row r="2310" ht="48" customHeight="1">
      <c r="A2310" s="18" t="inlineStr">
        <is>
          <t>7PQVC2SH</t>
        </is>
      </c>
      <c r="B2310" s="13" t="inlineStr">
        <is>
          <t>s9</t>
        </is>
      </c>
      <c r="C2310" s="13" t="inlineStr">
        <is>
          <t>y3</t>
        </is>
      </c>
      <c r="D2310" s="13" t="inlineStr">
        <is>
          <t>Capital-labour ratio, using fixed assets over labour.</t>
        </is>
      </c>
      <c r="E2310" s="13" t="inlineStr">
        <is>
          <t>0</t>
        </is>
      </c>
      <c r="F2310" s="13" t="inlineStr">
        <is>
          <t>unknown</t>
        </is>
      </c>
      <c r="G2310" s="13" t="inlineStr">
        <is>
          <t>standardized log(capital-labour ratio)</t>
        </is>
      </c>
      <c r="H2310" s="26" t="n"/>
      <c r="I2310" s="26" t="n"/>
      <c r="J2310" s="26" t="n"/>
      <c r="K2310" s="25" t="n"/>
    </row>
    <row r="2311" ht="48" customHeight="1">
      <c r="A2311" s="18" t="inlineStr">
        <is>
          <t>7PQVC2SH</t>
        </is>
      </c>
      <c r="B2311" s="13" t="inlineStr">
        <is>
          <t>s9</t>
        </is>
      </c>
      <c r="C2311" s="13" t="inlineStr">
        <is>
          <t>y4</t>
        </is>
      </c>
      <c r="D2311" s="13" t="inlineStr">
        <is>
          <t>Electricity expense per worker.</t>
        </is>
      </c>
      <c r="E2311" s="13" t="inlineStr">
        <is>
          <t>0</t>
        </is>
      </c>
      <c r="F2311" s="13" t="inlineStr">
        <is>
          <t>unknown</t>
        </is>
      </c>
      <c r="G2311" s="13" t="inlineStr">
        <is>
          <t>standardized log(electricity expense per worker)</t>
        </is>
      </c>
      <c r="H2311" s="26" t="n"/>
      <c r="I2311" s="26" t="n"/>
      <c r="J2311" s="26" t="n"/>
      <c r="K2311" s="25" t="n"/>
    </row>
    <row r="2312" ht="48" customHeight="1">
      <c r="A2312" s="18" t="inlineStr">
        <is>
          <t>7PQVC2SH</t>
        </is>
      </c>
      <c r="B2312" s="13" t="inlineStr">
        <is>
          <t>s9</t>
        </is>
      </c>
      <c r="C2312" s="13" t="inlineStr">
        <is>
          <t>y5</t>
        </is>
      </c>
      <c r="D2312" s="13" t="inlineStr">
        <is>
          <t>Degree of specialization measured by number of unique 4-digit ISCO occupations employed by the firm.</t>
        </is>
      </c>
      <c r="E2312" s="13" t="inlineStr">
        <is>
          <t>0</t>
        </is>
      </c>
      <c r="F2312" s="13" t="inlineStr">
        <is>
          <t>unknown</t>
        </is>
      </c>
      <c r="G2312" s="13" t="inlineStr">
        <is>
          <t>standardized outcome; underlying count of occupations</t>
        </is>
      </c>
      <c r="H2312" s="26" t="n"/>
      <c r="I2312" s="26" t="n"/>
      <c r="J2312" s="26" t="n"/>
      <c r="K2312" s="25" t="n"/>
    </row>
    <row r="2313" ht="48" customHeight="1">
      <c r="A2313" s="18" t="inlineStr">
        <is>
          <t>7PQVC2SH</t>
        </is>
      </c>
      <c r="B2313" s="13" t="inlineStr">
        <is>
          <t>s9</t>
        </is>
      </c>
      <c r="C2313" s="13" t="inlineStr">
        <is>
          <t>y6</t>
        </is>
      </c>
      <c r="D2313" s="13" t="inlineStr">
        <is>
          <t>Number of organizational layers in the firm, measured as in Caliendo et al. (2020).</t>
        </is>
      </c>
      <c r="E2313" s="13" t="inlineStr">
        <is>
          <t>0</t>
        </is>
      </c>
      <c r="F2313" s="13" t="inlineStr">
        <is>
          <t>unknown</t>
        </is>
      </c>
      <c r="G2313" s="13" t="inlineStr">
        <is>
          <t>standardized outcome; underlying layer count</t>
        </is>
      </c>
      <c r="H2313" s="26" t="n"/>
      <c r="I2313" s="26" t="n"/>
      <c r="J2313" s="26" t="n"/>
      <c r="K2313" s="25" t="n"/>
    </row>
    <row r="2314" ht="48" customHeight="1">
      <c r="A2314" s="18" t="inlineStr">
        <is>
          <t>7PQVC2SH</t>
        </is>
      </c>
      <c r="B2314" s="13" t="inlineStr">
        <is>
          <t>s9</t>
        </is>
      </c>
      <c r="C2314" s="13" t="inlineStr">
        <is>
          <t>y7</t>
        </is>
      </c>
      <c r="D2314" s="13" t="inlineStr">
        <is>
          <t>Indicator for whether the firm advertises.</t>
        </is>
      </c>
      <c r="E2314" s="13" t="inlineStr">
        <is>
          <t>1</t>
        </is>
      </c>
      <c r="F2314" s="13" t="inlineStr">
        <is>
          <t>1</t>
        </is>
      </c>
      <c r="G2314" s="13" t="inlineStr">
        <is>
          <t>standardized outcome (underlying advertising indicator)</t>
        </is>
      </c>
      <c r="H2314" s="26" t="n"/>
      <c r="I2314" s="26" t="n"/>
      <c r="J2314" s="26" t="n"/>
      <c r="K2314" s="25" t="n"/>
    </row>
    <row r="2315" ht="48" customHeight="1">
      <c r="A2315" s="18" t="inlineStr">
        <is>
          <t>7PQVC2SH</t>
        </is>
      </c>
      <c r="B2315" s="13" t="inlineStr">
        <is>
          <t>s9</t>
        </is>
      </c>
      <c r="C2315" s="13" t="inlineStr">
        <is>
          <t>y8</t>
        </is>
      </c>
      <c r="D2315" s="13" t="inlineStr">
        <is>
          <t>Indicator for whether the firm employs sales or marketing professionals.</t>
        </is>
      </c>
      <c r="E2315" s="13" t="inlineStr">
        <is>
          <t>1</t>
        </is>
      </c>
      <c r="F2315" s="13" t="inlineStr">
        <is>
          <t>1</t>
        </is>
      </c>
      <c r="G2315" s="13" t="inlineStr">
        <is>
          <t>standardized outcome (underlying binary indicator)</t>
        </is>
      </c>
      <c r="H2315" s="26" t="n"/>
      <c r="I2315" s="26" t="n"/>
      <c r="J2315" s="26" t="n"/>
      <c r="K2315" s="25" t="n"/>
    </row>
    <row r="2316" ht="48" customHeight="1">
      <c r="A2316" s="18" t="inlineStr">
        <is>
          <t>7PQVC2SH</t>
        </is>
      </c>
      <c r="B2316" s="13" t="inlineStr">
        <is>
          <t>s9</t>
        </is>
      </c>
      <c r="C2316" s="13" t="inlineStr">
        <is>
          <t>y9</t>
        </is>
      </c>
      <c r="D2316" s="13" t="inlineStr">
        <is>
          <t>Indicator for whether the firm exports.</t>
        </is>
      </c>
      <c r="E2316" s="13" t="inlineStr">
        <is>
          <t>1</t>
        </is>
      </c>
      <c r="F2316" s="13" t="inlineStr">
        <is>
          <t>1</t>
        </is>
      </c>
      <c r="G2316" s="13" t="inlineStr">
        <is>
          <t>standardized outcome (underlying export indicator)</t>
        </is>
      </c>
      <c r="H2316" s="26" t="n"/>
      <c r="I2316" s="26" t="n"/>
      <c r="J2316" s="26" t="n"/>
      <c r="K2316" s="25" t="n"/>
    </row>
    <row r="2317" ht="48" customHeight="1">
      <c r="A2317" s="18" t="inlineStr">
        <is>
          <t>7PQVC2SH</t>
        </is>
      </c>
      <c r="B2317" s="13" t="inlineStr">
        <is>
          <t>s9</t>
        </is>
      </c>
      <c r="C2317" s="13" t="inlineStr">
        <is>
          <t>y10</t>
        </is>
      </c>
      <c r="D2317" s="13" t="inlineStr">
        <is>
          <t>Revenue productivity / average revenue product of inputs (TFPR) following Hsieh and Klenow (2009).</t>
        </is>
      </c>
      <c r="E2317" s="13" t="inlineStr">
        <is>
          <t>0</t>
        </is>
      </c>
      <c r="F2317" s="13" t="inlineStr">
        <is>
          <t>unknown</t>
        </is>
      </c>
      <c r="G2317" s="13" t="inlineStr">
        <is>
          <t>standardized log(TFPR)</t>
        </is>
      </c>
      <c r="H2317" s="26" t="n"/>
      <c r="I2317" s="26" t="n"/>
      <c r="J2317" s="26" t="n"/>
      <c r="K2317" s="25" t="n"/>
    </row>
    <row r="2318" ht="48" customHeight="1">
      <c r="A2318" s="18" t="inlineStr">
        <is>
          <t>7PQVC2SH</t>
        </is>
      </c>
      <c r="B2318" s="13" t="inlineStr">
        <is>
          <t>s9</t>
        </is>
      </c>
      <c r="C2318" s="13" t="inlineStr">
        <is>
          <t>y11</t>
        </is>
      </c>
      <c r="D2318" s="13" t="inlineStr">
        <is>
          <t>Physical productivity measure TFPQ following Hsieh and Klenow (2009).</t>
        </is>
      </c>
      <c r="E2318" s="13" t="inlineStr">
        <is>
          <t>0</t>
        </is>
      </c>
      <c r="F2318" s="13" t="inlineStr">
        <is>
          <t>unknown</t>
        </is>
      </c>
      <c r="G2318" s="13" t="inlineStr">
        <is>
          <t>standardized log(TFPQ)</t>
        </is>
      </c>
      <c r="H2318" s="26" t="n"/>
      <c r="I2318" s="26" t="n"/>
      <c r="J2318" s="26" t="n"/>
      <c r="K2318" s="25" t="n"/>
    </row>
    <row r="2319" ht="48" customHeight="1">
      <c r="A2319" s="18" t="inlineStr">
        <is>
          <t>7PQVC2SH</t>
        </is>
      </c>
      <c r="B2319" s="13" t="inlineStr">
        <is>
          <t>s9</t>
        </is>
      </c>
      <c r="C2319" s="13" t="inlineStr">
        <is>
          <t>y12</t>
        </is>
      </c>
      <c r="D2319" s="13" t="inlineStr">
        <is>
          <t>Indicator for whether the firm reports any debt on its balance sheet.</t>
        </is>
      </c>
      <c r="E2319" s="13" t="inlineStr">
        <is>
          <t>1</t>
        </is>
      </c>
      <c r="F2319" s="13" t="inlineStr">
        <is>
          <t>1</t>
        </is>
      </c>
      <c r="G2319" s="13" t="inlineStr">
        <is>
          <t>standardized outcome (underlying debt indicator)</t>
        </is>
      </c>
      <c r="H2319" s="26" t="n"/>
      <c r="I2319" s="26" t="n"/>
      <c r="J2319" s="26" t="n"/>
      <c r="K2319" s="25" t="n"/>
    </row>
    <row r="2320" ht="48" customHeight="1">
      <c r="A2320" s="18" t="inlineStr">
        <is>
          <t>7PQVC2SH</t>
        </is>
      </c>
      <c r="B2320" s="13" t="inlineStr">
        <is>
          <t>s10</t>
        </is>
      </c>
      <c r="C2320" s="13" t="inlineStr">
        <is>
          <t>y1</t>
        </is>
      </c>
      <c r="D2320" s="13" t="inlineStr">
        <is>
          <t>Indicator that the firm has both short- and long-term goals.</t>
        </is>
      </c>
      <c r="E2320" s="13" t="inlineStr">
        <is>
          <t>1</t>
        </is>
      </c>
      <c r="F2320" s="13" t="inlineStr">
        <is>
          <t>1</t>
        </is>
      </c>
      <c r="G2320" s="13" t="inlineStr">
        <is>
          <t>none</t>
        </is>
      </c>
      <c r="H2320" s="26" t="n"/>
      <c r="I2320" s="26" t="n"/>
      <c r="J2320" s="26" t="n"/>
      <c r="K2320" s="25" t="n"/>
    </row>
    <row r="2321" ht="48" customHeight="1">
      <c r="A2321" s="18" t="inlineStr">
        <is>
          <t>7PQVC2SH</t>
        </is>
      </c>
      <c r="B2321" s="13" t="inlineStr">
        <is>
          <t>s10</t>
        </is>
      </c>
      <c r="C2321" s="13" t="inlineStr">
        <is>
          <t>y2</t>
        </is>
      </c>
      <c r="D2321" s="13" t="inlineStr">
        <is>
          <t>Indicator that top management monitors key performance indicators at least monthly.</t>
        </is>
      </c>
      <c r="E2321" s="13" t="inlineStr">
        <is>
          <t>1</t>
        </is>
      </c>
      <c r="F2321" s="13" t="inlineStr">
        <is>
          <t>1</t>
        </is>
      </c>
      <c r="G2321" s="13" t="inlineStr">
        <is>
          <t>none</t>
        </is>
      </c>
      <c r="H2321" s="26" t="n"/>
      <c r="I2321" s="26" t="n"/>
      <c r="J2321" s="26" t="n"/>
      <c r="K2321" s="25" t="n"/>
    </row>
    <row r="2322" ht="48" customHeight="1">
      <c r="A2322" s="18" t="inlineStr">
        <is>
          <t>7PQVC2SH</t>
        </is>
      </c>
      <c r="B2322" s="13" t="inlineStr">
        <is>
          <t>s10</t>
        </is>
      </c>
      <c r="C2322" s="13" t="inlineStr">
        <is>
          <t>y3</t>
        </is>
      </c>
      <c r="D2322" s="13" t="inlineStr">
        <is>
          <t>Indicator that key performance indicators are disseminated through the organization.</t>
        </is>
      </c>
      <c r="E2322" s="13" t="inlineStr">
        <is>
          <t>1</t>
        </is>
      </c>
      <c r="F2322" s="13" t="inlineStr">
        <is>
          <t>1</t>
        </is>
      </c>
      <c r="G2322" s="13" t="inlineStr">
        <is>
          <t>none</t>
        </is>
      </c>
      <c r="H2322" s="26" t="n"/>
      <c r="I2322" s="26" t="n"/>
      <c r="J2322" s="26" t="n"/>
      <c r="K2322" s="25" t="n"/>
    </row>
    <row r="2323" ht="48" customHeight="1">
      <c r="A2323" s="18" t="inlineStr">
        <is>
          <t>7PQVC2SH</t>
        </is>
      </c>
      <c r="B2323" s="13" t="inlineStr">
        <is>
          <t>s10</t>
        </is>
      </c>
      <c r="C2323" s="13" t="inlineStr">
        <is>
          <t>y4</t>
        </is>
      </c>
      <c r="D2323" s="13" t="inlineStr">
        <is>
          <t>Indicator that the firm conducts individual performance reviews at least annually.</t>
        </is>
      </c>
      <c r="E2323" s="13" t="inlineStr">
        <is>
          <t>1</t>
        </is>
      </c>
      <c r="F2323" s="13" t="inlineStr">
        <is>
          <t>1</t>
        </is>
      </c>
      <c r="G2323" s="13" t="inlineStr">
        <is>
          <t>none</t>
        </is>
      </c>
      <c r="H2323" s="26" t="n"/>
      <c r="I2323" s="26" t="n"/>
      <c r="J2323" s="26" t="n"/>
      <c r="K2323" s="25" t="n"/>
    </row>
    <row r="2324" ht="48" customHeight="1">
      <c r="A2324" s="18" t="inlineStr">
        <is>
          <t>7PQVC2SH</t>
        </is>
      </c>
      <c r="B2324" s="13" t="inlineStr">
        <is>
          <t>s10</t>
        </is>
      </c>
      <c r="C2324" s="13" t="inlineStr">
        <is>
          <t>y5</t>
        </is>
      </c>
      <c r="D2324" s="13" t="inlineStr">
        <is>
          <t>Indicator that the firm offers training and development opportunities.</t>
        </is>
      </c>
      <c r="E2324" s="13" t="inlineStr">
        <is>
          <t>1</t>
        </is>
      </c>
      <c r="F2324" s="13" t="inlineStr">
        <is>
          <t>1</t>
        </is>
      </c>
      <c r="G2324" s="13" t="inlineStr">
        <is>
          <t>none</t>
        </is>
      </c>
      <c r="H2324" s="26" t="n"/>
      <c r="I2324" s="26" t="n"/>
      <c r="J2324" s="26" t="n"/>
      <c r="K2324" s="25" t="n"/>
    </row>
    <row r="2325" ht="48" customHeight="1">
      <c r="A2325" s="18" t="inlineStr">
        <is>
          <t>7PQVC2SH</t>
        </is>
      </c>
      <c r="B2325" s="13" t="inlineStr">
        <is>
          <t>s10</t>
        </is>
      </c>
      <c r="C2325" s="13" t="inlineStr">
        <is>
          <t>y6</t>
        </is>
      </c>
      <c r="D2325" s="13" t="inlineStr">
        <is>
          <t>Indicator that the firm provides incentives via stock awards, profit-sharing, or bonuses.</t>
        </is>
      </c>
      <c r="E2325" s="13" t="inlineStr">
        <is>
          <t>1</t>
        </is>
      </c>
      <c r="F2325" s="13" t="inlineStr">
        <is>
          <t>1</t>
        </is>
      </c>
      <c r="G2325" s="13" t="inlineStr">
        <is>
          <t>none</t>
        </is>
      </c>
      <c r="H2325" s="26" t="n"/>
      <c r="I2325" s="26" t="n"/>
      <c r="J2325" s="26" t="n"/>
      <c r="K2325" s="25" t="n"/>
    </row>
    <row r="2326" ht="48" customHeight="1">
      <c r="A2326" s="18" t="inlineStr">
        <is>
          <t>7PQVC2SH</t>
        </is>
      </c>
      <c r="B2326" s="13" t="inlineStr">
        <is>
          <t>s10</t>
        </is>
      </c>
      <c r="C2326" s="13" t="inlineStr">
        <is>
          <t>y7</t>
        </is>
      </c>
      <c r="D2326" s="13" t="inlineStr">
        <is>
          <t>Indicator that promotions are exclusively based on ability and performance.</t>
        </is>
      </c>
      <c r="E2326" s="13" t="inlineStr">
        <is>
          <t>1</t>
        </is>
      </c>
      <c r="F2326" s="13" t="inlineStr">
        <is>
          <t>1</t>
        </is>
      </c>
      <c r="G2326" s="13" t="inlineStr">
        <is>
          <t>none</t>
        </is>
      </c>
      <c r="H2326" s="26" t="n"/>
      <c r="I2326" s="26" t="n"/>
      <c r="J2326" s="26" t="n"/>
      <c r="K2326" s="25" t="n"/>
    </row>
    <row r="2327" ht="48" customHeight="1">
      <c r="A2327" s="18" t="inlineStr">
        <is>
          <t>7PQVC2SH</t>
        </is>
      </c>
      <c r="B2327" s="13" t="inlineStr">
        <is>
          <t>s10</t>
        </is>
      </c>
      <c r="C2327" s="13" t="inlineStr">
        <is>
          <t>y8</t>
        </is>
      </c>
      <c r="D2327" s="13" t="inlineStr">
        <is>
          <t>Indicator that promotions are mostly based on seniority or family connections.</t>
        </is>
      </c>
      <c r="E2327" s="13" t="inlineStr">
        <is>
          <t>1</t>
        </is>
      </c>
      <c r="F2327" s="13" t="inlineStr">
        <is>
          <t>1</t>
        </is>
      </c>
      <c r="G2327" s="13" t="inlineStr">
        <is>
          <t>none</t>
        </is>
      </c>
      <c r="H2327" s="26" t="n"/>
      <c r="I2327" s="26" t="n"/>
      <c r="J2327" s="26" t="n"/>
      <c r="K2327" s="25" t="n"/>
    </row>
    <row r="2328" ht="48" customHeight="1">
      <c r="A2328" s="18" t="inlineStr">
        <is>
          <t>7PQVC2SH</t>
        </is>
      </c>
      <c r="B2328" s="13" t="inlineStr">
        <is>
          <t>s10</t>
        </is>
      </c>
      <c r="C2328" s="13" t="inlineStr">
        <is>
          <t>y9</t>
        </is>
      </c>
      <c r="D2328" s="13" t="inlineStr">
        <is>
          <t>Indicator that the firm promoted workers in the past year.</t>
        </is>
      </c>
      <c r="E2328" s="13" t="inlineStr">
        <is>
          <t>1</t>
        </is>
      </c>
      <c r="F2328" s="13" t="inlineStr">
        <is>
          <t>1</t>
        </is>
      </c>
      <c r="G2328" s="13" t="inlineStr">
        <is>
          <t>none</t>
        </is>
      </c>
      <c r="H2328" s="26" t="n"/>
      <c r="I2328" s="26" t="n"/>
      <c r="J2328" s="26" t="n"/>
      <c r="K2328" s="25" t="n"/>
    </row>
    <row r="2329" ht="48" customHeight="1">
      <c r="A2329" s="18" t="inlineStr">
        <is>
          <t>7PQVC2SH</t>
        </is>
      </c>
      <c r="B2329" s="13" t="inlineStr">
        <is>
          <t>s10</t>
        </is>
      </c>
      <c r="C2329" s="13" t="inlineStr">
        <is>
          <t>y10</t>
        </is>
      </c>
      <c r="D2329" s="13" t="inlineStr">
        <is>
          <t>Indicator that the firm fired low-performing workers in the past year.</t>
        </is>
      </c>
      <c r="E2329" s="13" t="inlineStr">
        <is>
          <t>1</t>
        </is>
      </c>
      <c r="F2329" s="13" t="inlineStr">
        <is>
          <t>1</t>
        </is>
      </c>
      <c r="G2329" s="13" t="inlineStr">
        <is>
          <t>none</t>
        </is>
      </c>
      <c r="H2329" s="26" t="n"/>
      <c r="I2329" s="26" t="n"/>
      <c r="J2329" s="26" t="n"/>
      <c r="K2329" s="25" t="n"/>
    </row>
    <row r="2330" ht="48" customHeight="1">
      <c r="A2330" s="18" t="inlineStr">
        <is>
          <t>7PQVC2SH</t>
        </is>
      </c>
      <c r="B2330" s="13" t="inlineStr">
        <is>
          <t>s10</t>
        </is>
      </c>
      <c r="C2330" s="13" t="inlineStr">
        <is>
          <t>y11</t>
        </is>
      </c>
      <c r="D2330" s="13" t="inlineStr">
        <is>
          <t>Indicator that the entrepreneur believes in collective intelligence.</t>
        </is>
      </c>
      <c r="E2330" s="13" t="inlineStr">
        <is>
          <t>1</t>
        </is>
      </c>
      <c r="F2330" s="13" t="inlineStr">
        <is>
          <t>1</t>
        </is>
      </c>
      <c r="G2330" s="13" t="inlineStr">
        <is>
          <t>none</t>
        </is>
      </c>
      <c r="H2330" s="26" t="n"/>
      <c r="I2330" s="26" t="n"/>
      <c r="J2330" s="26" t="n"/>
      <c r="K2330" s="25" t="n"/>
    </row>
    <row r="2331" ht="48" customHeight="1">
      <c r="A2331" s="18" t="inlineStr">
        <is>
          <t>7PQVC2SH</t>
        </is>
      </c>
      <c r="B2331" s="13" t="inlineStr">
        <is>
          <t>s10</t>
        </is>
      </c>
      <c r="C2331" s="13" t="inlineStr">
        <is>
          <t>y12</t>
        </is>
      </c>
      <c r="D2331" s="13" t="inlineStr">
        <is>
          <t>Indicator that the entrepreneur tends to allow others to make decisions.</t>
        </is>
      </c>
      <c r="E2331" s="13" t="inlineStr">
        <is>
          <t>1</t>
        </is>
      </c>
      <c r="F2331" s="13" t="inlineStr">
        <is>
          <t>1</t>
        </is>
      </c>
      <c r="G2331" s="13" t="inlineStr">
        <is>
          <t>none</t>
        </is>
      </c>
      <c r="H2331" s="26" t="n"/>
      <c r="I2331" s="26" t="n"/>
      <c r="J2331" s="26" t="n"/>
      <c r="K2331" s="25" t="n"/>
    </row>
    <row r="2332" ht="48" customHeight="1">
      <c r="A2332" s="18" t="inlineStr">
        <is>
          <t>7PQVC2SH</t>
        </is>
      </c>
      <c r="B2332" s="13" t="inlineStr">
        <is>
          <t>s10</t>
        </is>
      </c>
      <c r="C2332" s="13" t="inlineStr">
        <is>
          <t>y13</t>
        </is>
      </c>
      <c r="D2332" s="13" t="inlineStr">
        <is>
          <t>Indicator that non-managers are highly involved in decision-making.</t>
        </is>
      </c>
      <c r="E2332" s="13" t="inlineStr">
        <is>
          <t>1</t>
        </is>
      </c>
      <c r="F2332" s="13" t="inlineStr">
        <is>
          <t>1</t>
        </is>
      </c>
      <c r="G2332" s="13" t="inlineStr">
        <is>
          <t>none</t>
        </is>
      </c>
      <c r="H2332" s="26" t="n"/>
      <c r="I2332" s="26" t="n"/>
      <c r="J2332" s="26" t="n"/>
      <c r="K2332" s="25" t="n"/>
    </row>
    <row r="2333" ht="48" customHeight="1">
      <c r="A2333" s="18" t="inlineStr">
        <is>
          <t>7PQVC2SH</t>
        </is>
      </c>
      <c r="B2333" s="13" t="inlineStr">
        <is>
          <t>s10</t>
        </is>
      </c>
      <c r="C2333" s="13" t="inlineStr">
        <is>
          <t>y14</t>
        </is>
      </c>
      <c r="D2333" s="13" t="inlineStr">
        <is>
          <t>Indicator that the firm’s strategy is geared towards growth.</t>
        </is>
      </c>
      <c r="E2333" s="13" t="inlineStr">
        <is>
          <t>1</t>
        </is>
      </c>
      <c r="F2333" s="13" t="inlineStr">
        <is>
          <t>1</t>
        </is>
      </c>
      <c r="G2333" s="13" t="inlineStr">
        <is>
          <t>none</t>
        </is>
      </c>
      <c r="H2333" s="26" t="n"/>
      <c r="I2333" s="26" t="n"/>
      <c r="J2333" s="26" t="n"/>
      <c r="K2333" s="25" t="n"/>
    </row>
    <row r="2334" ht="48" customHeight="1">
      <c r="A2334" s="18" t="inlineStr">
        <is>
          <t>7PQVC2SH</t>
        </is>
      </c>
      <c r="B2334" s="13" t="inlineStr">
        <is>
          <t>s10</t>
        </is>
      </c>
      <c r="C2334" s="13" t="inlineStr">
        <is>
          <t>y15</t>
        </is>
      </c>
      <c r="D2334" s="13" t="inlineStr">
        <is>
          <t>Indicator that the firm has ambitious goals.</t>
        </is>
      </c>
      <c r="E2334" s="13" t="inlineStr">
        <is>
          <t>1</t>
        </is>
      </c>
      <c r="F2334" s="13" t="inlineStr">
        <is>
          <t>1</t>
        </is>
      </c>
      <c r="G2334" s="13" t="inlineStr">
        <is>
          <t>none</t>
        </is>
      </c>
      <c r="H2334" s="26" t="n"/>
      <c r="I2334" s="26" t="n"/>
      <c r="J2334" s="26" t="n"/>
      <c r="K2334" s="25" t="n"/>
    </row>
    <row r="2335" ht="48" customHeight="1">
      <c r="A2335" s="18" t="inlineStr">
        <is>
          <t>7PQVC2SH</t>
        </is>
      </c>
      <c r="B2335" s="13" t="inlineStr">
        <is>
          <t>s10</t>
        </is>
      </c>
      <c r="C2335" s="13" t="inlineStr">
        <is>
          <t>y16</t>
        </is>
      </c>
      <c r="D2335" s="13" t="inlineStr">
        <is>
          <t>Indicator that the firm is focused on new goods/services.</t>
        </is>
      </c>
      <c r="E2335" s="13" t="inlineStr">
        <is>
          <t>1</t>
        </is>
      </c>
      <c r="F2335" s="13" t="inlineStr">
        <is>
          <t>1</t>
        </is>
      </c>
      <c r="G2335" s="13" t="inlineStr">
        <is>
          <t>none</t>
        </is>
      </c>
      <c r="H2335" s="26" t="n"/>
      <c r="I2335" s="26" t="n"/>
      <c r="J2335" s="26" t="n"/>
      <c r="K2335" s="25" t="n"/>
    </row>
    <row r="2336" ht="48" customHeight="1">
      <c r="A2336" s="18" t="inlineStr">
        <is>
          <t>7PQVC2SH</t>
        </is>
      </c>
      <c r="B2336" s="13" t="inlineStr">
        <is>
          <t>s10</t>
        </is>
      </c>
      <c r="C2336" s="13" t="inlineStr">
        <is>
          <t>y17</t>
        </is>
      </c>
      <c r="D2336" s="13" t="inlineStr">
        <is>
          <t>Indicator that the firm is focused on new management practices.</t>
        </is>
      </c>
      <c r="E2336" s="13" t="inlineStr">
        <is>
          <t>1</t>
        </is>
      </c>
      <c r="F2336" s="13" t="inlineStr">
        <is>
          <t>1</t>
        </is>
      </c>
      <c r="G2336" s="13" t="inlineStr">
        <is>
          <t>none</t>
        </is>
      </c>
      <c r="H2336" s="26" t="n"/>
      <c r="I2336" s="26" t="n"/>
      <c r="J2336" s="26" t="n"/>
      <c r="K2336" s="25" t="n"/>
    </row>
    <row r="2337" ht="48" customHeight="1">
      <c r="A2337" s="18" t="inlineStr">
        <is>
          <t>7PQVC2SH</t>
        </is>
      </c>
      <c r="B2337" s="13" t="inlineStr">
        <is>
          <t>s10</t>
        </is>
      </c>
      <c r="C2337" s="13" t="inlineStr">
        <is>
          <t>y18</t>
        </is>
      </c>
      <c r="D2337" s="13" t="inlineStr">
        <is>
          <t>Indicator that managers learned about new management practices in the past year.</t>
        </is>
      </c>
      <c r="E2337" s="13" t="inlineStr">
        <is>
          <t>1</t>
        </is>
      </c>
      <c r="F2337" s="13" t="inlineStr">
        <is>
          <t>1</t>
        </is>
      </c>
      <c r="G2337" s="13" t="inlineStr">
        <is>
          <t>none</t>
        </is>
      </c>
      <c r="H2337" s="26" t="n"/>
      <c r="I2337" s="26" t="n"/>
      <c r="J2337" s="26" t="n"/>
      <c r="K2337" s="25" t="n"/>
    </row>
    <row r="2338" ht="48" customHeight="1">
      <c r="A2338" s="18" t="inlineStr">
        <is>
          <t>7PQVC2SH</t>
        </is>
      </c>
      <c r="B2338" s="13" t="inlineStr">
        <is>
          <t>s11</t>
        </is>
      </c>
      <c r="C2338" s="13" t="inlineStr">
        <is>
          <t>y1</t>
        </is>
      </c>
      <c r="D2338" s="13" t="inlineStr">
        <is>
          <t>Firm sales from financial statements.</t>
        </is>
      </c>
      <c r="E2338" s="13" t="inlineStr">
        <is>
          <t>0</t>
        </is>
      </c>
      <c r="F2338" s="13" t="inlineStr">
        <is>
          <t>unknown</t>
        </is>
      </c>
      <c r="G2338" s="13" t="inlineStr">
        <is>
          <t>log(sales)</t>
        </is>
      </c>
      <c r="H2338" s="26" t="n"/>
      <c r="I2338" s="26" t="n"/>
      <c r="J2338" s="26" t="n"/>
      <c r="K2338" s="25" t="n"/>
    </row>
    <row r="2339" ht="48" customHeight="1">
      <c r="A2339" s="18" t="inlineStr">
        <is>
          <t>7PQVC2SH</t>
        </is>
      </c>
      <c r="B2339" s="13" t="inlineStr">
        <is>
          <t>s12</t>
        </is>
      </c>
      <c r="C2339" s="13" t="inlineStr">
        <is>
          <t>y1</t>
        </is>
      </c>
      <c r="D2339" s="13" t="inlineStr">
        <is>
          <t>Firm sales from financial statements.</t>
        </is>
      </c>
      <c r="E2339" s="13" t="inlineStr">
        <is>
          <t>0</t>
        </is>
      </c>
      <c r="F2339" s="13" t="inlineStr">
        <is>
          <t>unknown</t>
        </is>
      </c>
      <c r="G2339" s="13" t="inlineStr">
        <is>
          <t>log(sales)</t>
        </is>
      </c>
      <c r="H2339" s="26" t="n"/>
      <c r="I2339" s="26" t="n"/>
      <c r="J2339" s="26" t="n"/>
      <c r="K2339" s="25" t="n"/>
    </row>
    <row r="2340" ht="48" customHeight="1">
      <c r="A2340" s="18" t="inlineStr">
        <is>
          <t>89PULMFU</t>
        </is>
      </c>
      <c r="B2340" s="13" t="inlineStr">
        <is>
          <t>s1</t>
        </is>
      </c>
      <c r="C2340" s="13" t="inlineStr">
        <is>
          <t>y1</t>
        </is>
      </c>
      <c r="D2340" s="13" t="inlineStr">
        <is>
          <t>Change in log pollution emissions intensity for carbon monoxide (CO), measured as log((pollution + 1)/output) at the county × industry × year level.</t>
        </is>
      </c>
      <c r="E2340" s="13" t="inlineStr">
        <is>
          <t>0</t>
        </is>
      </c>
      <c r="F2340" s="13" t="inlineStr">
        <is>
          <t>1</t>
        </is>
      </c>
      <c r="G2340" s="13" t="inlineStr">
        <is>
          <t>First difference of log((CO emissions + 1)/output); underlying outcome is CO emissions intensity.</t>
        </is>
      </c>
      <c r="H2340" s="26" t="n"/>
      <c r="I2340" s="26" t="n"/>
      <c r="J2340" s="26" t="n"/>
      <c r="K2340" s="25" t="n"/>
    </row>
    <row r="2341" ht="48" customHeight="1">
      <c r="A2341" s="18" t="inlineStr">
        <is>
          <t>89PULMFU</t>
        </is>
      </c>
      <c r="B2341" s="13" t="inlineStr">
        <is>
          <t>s1</t>
        </is>
      </c>
      <c r="C2341" s="13" t="inlineStr">
        <is>
          <t>y2</t>
        </is>
      </c>
      <c r="D2341" s="13" t="inlineStr">
        <is>
          <t>Change in log pollution emissions intensity for nitrogen oxides (NOx), measured as log((pollution + 1)/output) at the county × industry × year level.</t>
        </is>
      </c>
      <c r="E2341" s="13" t="inlineStr">
        <is>
          <t>0</t>
        </is>
      </c>
      <c r="F2341" s="13" t="inlineStr">
        <is>
          <t>1</t>
        </is>
      </c>
      <c r="G2341" s="13" t="inlineStr">
        <is>
          <t>First difference of log((NOx emissions + 1)/output); underlying outcome is NOx emissions intensity.</t>
        </is>
      </c>
      <c r="H2341" s="26" t="n"/>
      <c r="I2341" s="26" t="n"/>
      <c r="J2341" s="26" t="n"/>
      <c r="K2341" s="25" t="n"/>
    </row>
    <row r="2342" ht="48" customHeight="1">
      <c r="A2342" s="18" t="inlineStr">
        <is>
          <t>89PULMFU</t>
        </is>
      </c>
      <c r="B2342" s="13" t="inlineStr">
        <is>
          <t>s1</t>
        </is>
      </c>
      <c r="C2342" s="13" t="inlineStr">
        <is>
          <t>y3</t>
        </is>
      </c>
      <c r="D2342" s="13" t="inlineStr">
        <is>
          <t>Change in log pollution emissions intensity for PM10, measured as log((pollution + 1)/output) at the county × industry × year level.</t>
        </is>
      </c>
      <c r="E2342" s="13" t="inlineStr">
        <is>
          <t>0</t>
        </is>
      </c>
      <c r="F2342" s="13" t="inlineStr">
        <is>
          <t>1</t>
        </is>
      </c>
      <c r="G2342" s="13" t="inlineStr">
        <is>
          <t>First difference of log((PM10 emissions + 1)/output); underlying outcome is PM10 emissions intensity.</t>
        </is>
      </c>
      <c r="H2342" s="26" t="n"/>
      <c r="I2342" s="26" t="n"/>
      <c r="J2342" s="26" t="n"/>
      <c r="K2342" s="25" t="n"/>
    </row>
    <row r="2343" ht="48" customHeight="1">
      <c r="A2343" s="18" t="inlineStr">
        <is>
          <t>89PULMFU</t>
        </is>
      </c>
      <c r="B2343" s="13" t="inlineStr">
        <is>
          <t>s1</t>
        </is>
      </c>
      <c r="C2343" s="13" t="inlineStr">
        <is>
          <t>y4</t>
        </is>
      </c>
      <c r="D2343" s="13" t="inlineStr">
        <is>
          <t>Change in log pollution emissions intensity for PM2.5, measured as log((pollution + 1)/output) at the county × industry × year level.</t>
        </is>
      </c>
      <c r="E2343" s="13" t="inlineStr">
        <is>
          <t>0</t>
        </is>
      </c>
      <c r="F2343" s="13" t="inlineStr">
        <is>
          <t>1</t>
        </is>
      </c>
      <c r="G2343" s="13" t="inlineStr">
        <is>
          <t>First difference of log((PM2.5 emissions + 1)/output); underlying outcome is PM2.5 emissions intensity.</t>
        </is>
      </c>
      <c r="H2343" s="26" t="n"/>
      <c r="I2343" s="26" t="n"/>
      <c r="J2343" s="26" t="n"/>
      <c r="K2343" s="25" t="n"/>
    </row>
    <row r="2344" ht="48" customHeight="1">
      <c r="A2344" s="18" t="inlineStr">
        <is>
          <t>89PULMFU</t>
        </is>
      </c>
      <c r="B2344" s="13" t="inlineStr">
        <is>
          <t>s1</t>
        </is>
      </c>
      <c r="C2344" s="13" t="inlineStr">
        <is>
          <t>y5</t>
        </is>
      </c>
      <c r="D2344" s="13" t="inlineStr">
        <is>
          <t>Change in log pollution emissions intensity for volatile organic compounds (VOCs), measured as log((pollution + 1)/output) at the county × industry × year level.</t>
        </is>
      </c>
      <c r="E2344" s="13" t="inlineStr">
        <is>
          <t>0</t>
        </is>
      </c>
      <c r="F2344" s="13" t="inlineStr">
        <is>
          <t>1</t>
        </is>
      </c>
      <c r="G2344" s="13" t="inlineStr">
        <is>
          <t>First difference of log((VOC emissions + 1)/output); underlying outcome is VOC emissions intensity.</t>
        </is>
      </c>
      <c r="H2344" s="26" t="n"/>
      <c r="I2344" s="26" t="n"/>
      <c r="J2344" s="26" t="n"/>
      <c r="K2344" s="25" t="n"/>
    </row>
    <row r="2345" ht="48" customHeight="1">
      <c r="A2345" s="18" t="inlineStr">
        <is>
          <t>89PULMFU</t>
        </is>
      </c>
      <c r="B2345" s="13" t="inlineStr">
        <is>
          <t>s1</t>
        </is>
      </c>
      <c r="C2345" s="13" t="inlineStr">
        <is>
          <t>y6</t>
        </is>
      </c>
      <c r="D2345" s="13" t="inlineStr">
        <is>
          <t>Change in log total pollution emissions intensity across pollutants, measured as log((total emissions + 1)/output) at the county × industry × year level.</t>
        </is>
      </c>
      <c r="E2345" s="13" t="inlineStr">
        <is>
          <t>0</t>
        </is>
      </c>
      <c r="F2345" s="13" t="inlineStr">
        <is>
          <t>1</t>
        </is>
      </c>
      <c r="G2345" s="13" t="inlineStr">
        <is>
          <t>First difference of log((total pollution emissions + 1)/output); underlying outcome is total pollution emissions intensity.</t>
        </is>
      </c>
      <c r="H2345" s="26" t="n"/>
      <c r="I2345" s="26" t="n"/>
      <c r="J2345" s="26" t="n"/>
      <c r="K2345" s="25" t="n"/>
    </row>
    <row r="2346" ht="48" customHeight="1">
      <c r="A2346" s="18" t="inlineStr">
        <is>
          <t>89PULMFU</t>
        </is>
      </c>
      <c r="B2346" s="13" t="inlineStr">
        <is>
          <t>s2</t>
        </is>
      </c>
      <c r="C2346" s="13" t="inlineStr">
        <is>
          <t>y1</t>
        </is>
      </c>
      <c r="D2346" s="13" t="inlineStr">
        <is>
          <t>Model-implied pollution tax (implicit pollution tax/stringency of environmental regulation) for NOx at the region × sector × year level, analyzed in logarithms.</t>
        </is>
      </c>
      <c r="E2346" s="13" t="inlineStr">
        <is>
          <t>0</t>
        </is>
      </c>
      <c r="F2346" s="13" t="inlineStr">
        <is>
          <t>unknown</t>
        </is>
      </c>
      <c r="G2346" s="13" t="inlineStr">
        <is>
          <t>Natural log of the model-driven pollution tax measure t_rst; underlying outcome is the inferred NOx pollution tax/stringency measure.</t>
        </is>
      </c>
      <c r="H2346" s="26" t="n"/>
      <c r="I2346" s="26" t="n"/>
      <c r="J2346" s="26" t="n"/>
      <c r="K2346" s="25" t="n"/>
    </row>
    <row r="2347" ht="48" customHeight="1">
      <c r="A2347" s="18" t="inlineStr">
        <is>
          <t>8A6ENF64</t>
        </is>
      </c>
      <c r="B2347" s="13" t="inlineStr">
        <is>
          <t>s1</t>
        </is>
      </c>
      <c r="C2347" s="13" t="inlineStr">
        <is>
          <t>y1</t>
        </is>
      </c>
      <c r="D2347" s="13" t="inlineStr">
        <is>
          <t>Group performance in forest commons management measured as the average number of young trees ('potential crop trees,' PCT) per hectare in the group-managed forest, from the 2005 forest assessment.</t>
        </is>
      </c>
      <c r="E2347" s="13" t="inlineStr">
        <is>
          <t>0</t>
        </is>
      </c>
      <c r="F2347" s="13" t="inlineStr">
        <is>
          <t>0</t>
        </is>
      </c>
      <c r="G2347" s="13" t="inlineStr">
        <is>
          <t>none</t>
        </is>
      </c>
      <c r="H2347" s="26" t="n"/>
      <c r="I2347" s="26" t="n"/>
      <c r="J2347" s="26" t="n"/>
      <c r="K2347" s="25" t="n"/>
    </row>
    <row r="2348" ht="48" customHeight="1">
      <c r="A2348" s="18" t="inlineStr">
        <is>
          <t>8A6ENF64</t>
        </is>
      </c>
      <c r="B2348" s="13" t="inlineStr">
        <is>
          <t>s2</t>
        </is>
      </c>
      <c r="C2348" s="13" t="inlineStr">
        <is>
          <t>y1</t>
        </is>
      </c>
      <c r="D2348" s="13" t="inlineStr">
        <is>
          <t>Group forest-management performance measured by potential crop trees per hectare from the 2005 forest assessment.</t>
        </is>
      </c>
      <c r="E2348" s="13" t="inlineStr">
        <is>
          <t>0</t>
        </is>
      </c>
      <c r="F2348" s="13" t="inlineStr">
        <is>
          <t>0</t>
        </is>
      </c>
      <c r="G2348" s="13" t="inlineStr">
        <is>
          <t>none</t>
        </is>
      </c>
      <c r="H2348" s="26" t="n"/>
      <c r="I2348" s="26" t="n"/>
      <c r="J2348" s="26" t="n"/>
      <c r="K2348" s="25" t="n"/>
    </row>
    <row r="2349" ht="48" customHeight="1">
      <c r="A2349" s="18" t="inlineStr">
        <is>
          <t>8A6ENF64</t>
        </is>
      </c>
      <c r="B2349" s="13" t="inlineStr">
        <is>
          <t>s3</t>
        </is>
      </c>
      <c r="C2349" s="13" t="inlineStr">
        <is>
          <t>y1</t>
        </is>
      </c>
      <c r="D2349" s="13" t="inlineStr">
        <is>
          <t>Group forest-management performance measured as potential crop trees per hectare, observed at the first assessment (PCT-I) and second assessment (PCT-II).</t>
        </is>
      </c>
      <c r="E2349" s="13" t="inlineStr">
        <is>
          <t>0</t>
        </is>
      </c>
      <c r="F2349" s="13" t="inlineStr">
        <is>
          <t>0</t>
        </is>
      </c>
      <c r="G2349" s="13" t="inlineStr">
        <is>
          <t>none</t>
        </is>
      </c>
      <c r="H2349" s="26" t="n"/>
      <c r="I2349" s="26" t="n"/>
      <c r="J2349" s="26" t="n"/>
      <c r="K2349" s="25" t="n"/>
    </row>
    <row r="2350" ht="48" customHeight="1">
      <c r="A2350" s="18" t="inlineStr">
        <is>
          <t>9VJYE45Y</t>
        </is>
      </c>
      <c r="B2350" s="13" t="inlineStr">
        <is>
          <t>s1</t>
        </is>
      </c>
      <c r="C2350" s="13" t="inlineStr">
        <is>
          <t>y1</t>
        </is>
      </c>
      <c r="D2350" s="13" t="inlineStr">
        <is>
          <t>Annual total prescription drug spending relative to the plan/year-specific kink, operationalized through the density/frequency of beneficiary-years in spending bins near the kink; substantive outcome is annual total drug expenditure in dollars.</t>
        </is>
      </c>
      <c r="E2350" s="13" t="inlineStr">
        <is>
          <t>0</t>
        </is>
      </c>
      <c r="F2350" s="13" t="inlineStr">
        <is>
          <t>1</t>
        </is>
      </c>
      <c r="G2350" s="13" t="inlineStr">
        <is>
          <t>none</t>
        </is>
      </c>
      <c r="H2350" s="26" t="n"/>
      <c r="I2350" s="26" t="n"/>
      <c r="J2350" s="26" t="n"/>
      <c r="K2350" s="25" t="n"/>
    </row>
    <row r="2351" ht="48" customHeight="1">
      <c r="A2351" s="18" t="inlineStr">
        <is>
          <t>9VJYE45Y</t>
        </is>
      </c>
      <c r="B2351" s="13" t="inlineStr">
        <is>
          <t>s2</t>
        </is>
      </c>
      <c r="C2351" s="13" t="inlineStr">
        <is>
          <t>y1</t>
        </is>
      </c>
      <c r="D2351" s="13" t="inlineStr">
        <is>
          <t>Probability of at least one prescription drug purchase in a given month (September, October, November, December), measured as the share of individuals in a spending bin with at least one claim that month.</t>
        </is>
      </c>
      <c r="E2351" s="13" t="inlineStr">
        <is>
          <t>1</t>
        </is>
      </c>
      <c r="F2351" s="13" t="inlineStr">
        <is>
          <t>0</t>
        </is>
      </c>
      <c r="G2351" s="13" t="inlineStr">
        <is>
          <t>none</t>
        </is>
      </c>
      <c r="H2351" s="26" t="n"/>
      <c r="I2351" s="26" t="n"/>
      <c r="J2351" s="26" t="n"/>
      <c r="K2351" s="25" t="n"/>
    </row>
    <row r="2352" ht="48" customHeight="1">
      <c r="A2352" s="18" t="inlineStr">
        <is>
          <t>9VJYE45Y</t>
        </is>
      </c>
      <c r="B2352" s="13" t="inlineStr">
        <is>
          <t>s2</t>
        </is>
      </c>
      <c r="C2352" s="13" t="inlineStr">
        <is>
          <t>y2</t>
        </is>
      </c>
      <c r="D2352" s="13" t="inlineStr">
        <is>
          <t>December probability of at least one purchase for specific drug categories (all drugs, chronic, acute, maintenance, nonmaintenance, brand, generic, inappropriate drugs).</t>
        </is>
      </c>
      <c r="E2352" s="13" t="inlineStr">
        <is>
          <t>1</t>
        </is>
      </c>
      <c r="F2352" s="13" t="inlineStr">
        <is>
          <t>0</t>
        </is>
      </c>
      <c r="G2352" s="13" t="inlineStr">
        <is>
          <t>none</t>
        </is>
      </c>
      <c r="H2352" s="26" t="n"/>
      <c r="I2352" s="26" t="n"/>
      <c r="J2352" s="26" t="n"/>
      <c r="K2352" s="25" t="n"/>
    </row>
    <row r="2353" ht="48" customHeight="1">
      <c r="A2353" s="18" t="inlineStr">
        <is>
          <t>9VJYE45Y</t>
        </is>
      </c>
      <c r="B2353" s="13" t="inlineStr">
        <is>
          <t>s3</t>
        </is>
      </c>
      <c r="C2353" s="13" t="inlineStr">
        <is>
          <t>y1</t>
        </is>
      </c>
      <c r="D2353" s="13" t="inlineStr">
        <is>
          <t>Annual total drug spending, dollars</t>
        </is>
      </c>
      <c r="E2353" s="13" t="inlineStr">
        <is>
          <t>0</t>
        </is>
      </c>
      <c r="F2353" s="13" t="inlineStr">
        <is>
          <t>1</t>
        </is>
      </c>
      <c r="G2353" s="13" t="inlineStr">
        <is>
          <t>none</t>
        </is>
      </c>
      <c r="H2353" s="26" t="n"/>
      <c r="I2353" s="26" t="n"/>
      <c r="J2353" s="26" t="n"/>
      <c r="K2353" s="25" t="n"/>
    </row>
    <row r="2354" ht="48" customHeight="1">
      <c r="A2354" s="18" t="inlineStr">
        <is>
          <t>9VJYE45Y</t>
        </is>
      </c>
      <c r="B2354" s="13" t="inlineStr">
        <is>
          <t>s3</t>
        </is>
      </c>
      <c r="C2354" s="13" t="inlineStr">
        <is>
          <t>y2</t>
        </is>
      </c>
      <c r="D2354" s="13" t="inlineStr">
        <is>
          <t>Annual out-of-pocket drug spending, dollars</t>
        </is>
      </c>
      <c r="E2354" s="13" t="inlineStr">
        <is>
          <t>0</t>
        </is>
      </c>
      <c r="F2354" s="13" t="inlineStr">
        <is>
          <t>1</t>
        </is>
      </c>
      <c r="G2354" s="13" t="inlineStr">
        <is>
          <t>none</t>
        </is>
      </c>
      <c r="H2354" s="26" t="n"/>
      <c r="I2354" s="26" t="n"/>
      <c r="J2354" s="26" t="n"/>
      <c r="K2354" s="25" t="n"/>
    </row>
    <row r="2355" ht="48" customHeight="1">
      <c r="A2355" s="18" t="inlineStr">
        <is>
          <t>9VJYE45Y</t>
        </is>
      </c>
      <c r="B2355" s="13" t="inlineStr">
        <is>
          <t>s3</t>
        </is>
      </c>
      <c r="C2355" s="13" t="inlineStr">
        <is>
          <t>y3</t>
        </is>
      </c>
      <c r="D2355" s="13" t="inlineStr">
        <is>
          <t>Annual insurer drug spending, dollars</t>
        </is>
      </c>
      <c r="E2355" s="13" t="inlineStr">
        <is>
          <t>0</t>
        </is>
      </c>
      <c r="F2355" s="13" t="inlineStr">
        <is>
          <t>1</t>
        </is>
      </c>
      <c r="G2355" s="13" t="inlineStr">
        <is>
          <t>none</t>
        </is>
      </c>
      <c r="H2355" s="26" t="n"/>
      <c r="I2355" s="26" t="n"/>
      <c r="J2355" s="26" t="n"/>
      <c r="K2355" s="25" t="n"/>
    </row>
    <row r="2356" ht="48" customHeight="1">
      <c r="A2356" s="18" t="inlineStr">
        <is>
          <t>9VJYE45Y</t>
        </is>
      </c>
      <c r="B2356" s="13" t="inlineStr">
        <is>
          <t>s4</t>
        </is>
      </c>
      <c r="C2356" s="13" t="inlineStr">
        <is>
          <t>y1</t>
        </is>
      </c>
      <c r="D2356" s="13" t="inlineStr">
        <is>
          <t>Annual total drug spending, dollars</t>
        </is>
      </c>
      <c r="E2356" s="13" t="inlineStr">
        <is>
          <t>0</t>
        </is>
      </c>
      <c r="F2356" s="13" t="inlineStr">
        <is>
          <t>1</t>
        </is>
      </c>
      <c r="G2356" s="13" t="inlineStr">
        <is>
          <t>none</t>
        </is>
      </c>
      <c r="H2356" s="26" t="n"/>
      <c r="I2356" s="26" t="n"/>
      <c r="J2356" s="26" t="n"/>
      <c r="K2356" s="25" t="n"/>
    </row>
    <row r="2357" ht="48" customHeight="1">
      <c r="A2357" s="18" t="inlineStr">
        <is>
          <t>9VJYE45Y</t>
        </is>
      </c>
      <c r="B2357" s="13" t="inlineStr">
        <is>
          <t>s4</t>
        </is>
      </c>
      <c r="C2357" s="13" t="inlineStr">
        <is>
          <t>y2</t>
        </is>
      </c>
      <c r="D2357" s="13" t="inlineStr">
        <is>
          <t>Annual out-of-pocket drug spending, dollars</t>
        </is>
      </c>
      <c r="E2357" s="13" t="inlineStr">
        <is>
          <t>0</t>
        </is>
      </c>
      <c r="F2357" s="13" t="inlineStr">
        <is>
          <t>1</t>
        </is>
      </c>
      <c r="G2357" s="13" t="inlineStr">
        <is>
          <t>none</t>
        </is>
      </c>
      <c r="H2357" s="26" t="n"/>
      <c r="I2357" s="26" t="n"/>
      <c r="J2357" s="26" t="n"/>
      <c r="K2357" s="25" t="n"/>
    </row>
    <row r="2358" ht="48" customHeight="1">
      <c r="A2358" s="18" t="inlineStr">
        <is>
          <t>9VJYE45Y</t>
        </is>
      </c>
      <c r="B2358" s="13" t="inlineStr">
        <is>
          <t>s4</t>
        </is>
      </c>
      <c r="C2358" s="13" t="inlineStr">
        <is>
          <t>y3</t>
        </is>
      </c>
      <c r="D2358" s="13" t="inlineStr">
        <is>
          <t>Annual insurer drug spending, dollars</t>
        </is>
      </c>
      <c r="E2358" s="13" t="inlineStr">
        <is>
          <t>0</t>
        </is>
      </c>
      <c r="F2358" s="13" t="inlineStr">
        <is>
          <t>1</t>
        </is>
      </c>
      <c r="G2358" s="13" t="inlineStr">
        <is>
          <t>none</t>
        </is>
      </c>
      <c r="H2358" s="26" t="n"/>
      <c r="I2358" s="26" t="n"/>
      <c r="J2358" s="26" t="n"/>
      <c r="K2358" s="25" t="n"/>
    </row>
    <row r="2359" ht="48" customHeight="1">
      <c r="A2359" s="18" t="inlineStr">
        <is>
          <t>9VJYE45Y</t>
        </is>
      </c>
      <c r="B2359" s="13" t="inlineStr">
        <is>
          <t>s5</t>
        </is>
      </c>
      <c r="C2359" s="13" t="inlineStr">
        <is>
          <t>y1</t>
        </is>
      </c>
      <c r="D2359" s="13" t="inlineStr">
        <is>
          <t>Annual total drug spending, dollars</t>
        </is>
      </c>
      <c r="E2359" s="13" t="inlineStr">
        <is>
          <t>0</t>
        </is>
      </c>
      <c r="F2359" s="13" t="inlineStr">
        <is>
          <t>1</t>
        </is>
      </c>
      <c r="G2359" s="13" t="inlineStr">
        <is>
          <t>none</t>
        </is>
      </c>
      <c r="H2359" s="26" t="n"/>
      <c r="I2359" s="26" t="n"/>
      <c r="J2359" s="26" t="n"/>
      <c r="K2359" s="25" t="n"/>
    </row>
    <row r="2360" ht="48" customHeight="1">
      <c r="A2360" s="18" t="inlineStr">
        <is>
          <t>9VJYE45Y</t>
        </is>
      </c>
      <c r="B2360" s="13" t="inlineStr">
        <is>
          <t>s5</t>
        </is>
      </c>
      <c r="C2360" s="13" t="inlineStr">
        <is>
          <t>y2</t>
        </is>
      </c>
      <c r="D2360" s="13" t="inlineStr">
        <is>
          <t>Annual out-of-pocket drug spending, dollars</t>
        </is>
      </c>
      <c r="E2360" s="13" t="inlineStr">
        <is>
          <t>0</t>
        </is>
      </c>
      <c r="F2360" s="13" t="inlineStr">
        <is>
          <t>1</t>
        </is>
      </c>
      <c r="G2360" s="13" t="inlineStr">
        <is>
          <t>none</t>
        </is>
      </c>
      <c r="H2360" s="26" t="n"/>
      <c r="I2360" s="26" t="n"/>
      <c r="J2360" s="26" t="n"/>
      <c r="K2360" s="25" t="n"/>
    </row>
    <row r="2361" ht="48" customHeight="1">
      <c r="A2361" s="18" t="inlineStr">
        <is>
          <t>9VJYE45Y</t>
        </is>
      </c>
      <c r="B2361" s="13" t="inlineStr">
        <is>
          <t>s5</t>
        </is>
      </c>
      <c r="C2361" s="13" t="inlineStr">
        <is>
          <t>y3</t>
        </is>
      </c>
      <c r="D2361" s="13" t="inlineStr">
        <is>
          <t>Annual insurer drug spending, dollars</t>
        </is>
      </c>
      <c r="E2361" s="13" t="inlineStr">
        <is>
          <t>0</t>
        </is>
      </c>
      <c r="F2361" s="13" t="inlineStr">
        <is>
          <t>1</t>
        </is>
      </c>
      <c r="G2361" s="13" t="inlineStr">
        <is>
          <t>none</t>
        </is>
      </c>
      <c r="H2361" s="26" t="n"/>
      <c r="I2361" s="26" t="n"/>
      <c r="J2361" s="26" t="n"/>
      <c r="K2361" s="25" t="n"/>
    </row>
    <row r="2362" ht="48" customHeight="1">
      <c r="A2362" s="18" t="inlineStr">
        <is>
          <t>9VJYE45Y</t>
        </is>
      </c>
      <c r="B2362" s="13" t="inlineStr">
        <is>
          <t>s6</t>
        </is>
      </c>
      <c r="C2362" s="13" t="inlineStr">
        <is>
          <t>y1</t>
        </is>
      </c>
      <c r="D2362" s="13" t="inlineStr">
        <is>
          <t>Annual drug spending and its price elasticity</t>
        </is>
      </c>
      <c r="E2362" s="13" t="inlineStr">
        <is>
          <t>0</t>
        </is>
      </c>
      <c r="F2362" s="13" t="inlineStr">
        <is>
          <t>unknown</t>
        </is>
      </c>
      <c r="G2362" s="13" t="inlineStr">
        <is>
          <t>none</t>
        </is>
      </c>
      <c r="H2362" s="26" t="n"/>
      <c r="I2362" s="26" t="n"/>
      <c r="J2362" s="26" t="n"/>
      <c r="K2362" s="25" t="n"/>
    </row>
    <row r="2363" ht="48" customHeight="1">
      <c r="A2363" s="18" t="inlineStr">
        <is>
          <t>9VJYE45Y</t>
        </is>
      </c>
      <c r="B2363" s="13" t="inlineStr">
        <is>
          <t>s7</t>
        </is>
      </c>
      <c r="C2363" s="13" t="inlineStr">
        <is>
          <t>y1</t>
        </is>
      </c>
      <c r="D2363" s="13" t="inlineStr">
        <is>
          <t>Annual total drug spending, dollars</t>
        </is>
      </c>
      <c r="E2363" s="13" t="inlineStr">
        <is>
          <t>0</t>
        </is>
      </c>
      <c r="F2363" s="13" t="inlineStr">
        <is>
          <t>1</t>
        </is>
      </c>
      <c r="G2363" s="13" t="inlineStr">
        <is>
          <t>none</t>
        </is>
      </c>
      <c r="H2363" s="26" t="n"/>
      <c r="I2363" s="26" t="n"/>
      <c r="J2363" s="26" t="n"/>
      <c r="K2363" s="25" t="n"/>
    </row>
    <row r="2364" ht="48" customHeight="1">
      <c r="A2364" s="18" t="inlineStr">
        <is>
          <t>9VJYE45Y</t>
        </is>
      </c>
      <c r="B2364" s="13" t="inlineStr">
        <is>
          <t>s7</t>
        </is>
      </c>
      <c r="C2364" s="13" t="inlineStr">
        <is>
          <t>y2</t>
        </is>
      </c>
      <c r="D2364" s="13" t="inlineStr">
        <is>
          <t>Annual out-of-pocket drug spending, dollars</t>
        </is>
      </c>
      <c r="E2364" s="13" t="inlineStr">
        <is>
          <t>0</t>
        </is>
      </c>
      <c r="F2364" s="13" t="inlineStr">
        <is>
          <t>1</t>
        </is>
      </c>
      <c r="G2364" s="13" t="inlineStr">
        <is>
          <t>none</t>
        </is>
      </c>
      <c r="H2364" s="26" t="n"/>
      <c r="I2364" s="26" t="n"/>
      <c r="J2364" s="26" t="n"/>
      <c r="K2364" s="25" t="n"/>
    </row>
    <row r="2365" ht="48" customHeight="1">
      <c r="A2365" s="18" t="inlineStr">
        <is>
          <t>9VJYE45Y</t>
        </is>
      </c>
      <c r="B2365" s="13" t="inlineStr">
        <is>
          <t>s7</t>
        </is>
      </c>
      <c r="C2365" s="13" t="inlineStr">
        <is>
          <t>y3</t>
        </is>
      </c>
      <c r="D2365" s="13" t="inlineStr">
        <is>
          <t>Annual insurer drug spending, dollars</t>
        </is>
      </c>
      <c r="E2365" s="13" t="inlineStr">
        <is>
          <t>0</t>
        </is>
      </c>
      <c r="F2365" s="13" t="inlineStr">
        <is>
          <t>1</t>
        </is>
      </c>
      <c r="G2365" s="13" t="inlineStr">
        <is>
          <t>none</t>
        </is>
      </c>
      <c r="H2365" s="26" t="n"/>
      <c r="I2365" s="26" t="n"/>
      <c r="J2365" s="26" t="n"/>
      <c r="K2365" s="25" t="n"/>
    </row>
    <row r="2366" ht="48" customHeight="1">
      <c r="A2366" s="18" t="inlineStr">
        <is>
          <t>9XCS46FU</t>
        </is>
      </c>
      <c r="B2366" s="13" t="inlineStr">
        <is>
          <t>s1</t>
        </is>
      </c>
      <c r="C2366" s="13" t="inlineStr">
        <is>
          <t>y1</t>
        </is>
      </c>
      <c r="D2366" s="13" t="inlineStr">
        <is>
          <t>Judge detention decision at the pretrial hearing, coded as whether the judge detains the defendant rather than releases them awaiting trial; unit is probability/indicator.</t>
        </is>
      </c>
      <c r="E2366" s="13" t="inlineStr">
        <is>
          <t>1</t>
        </is>
      </c>
      <c r="F2366" s="13" t="inlineStr">
        <is>
          <t>0</t>
        </is>
      </c>
      <c r="G2366" s="13" t="inlineStr">
        <is>
          <t>none</t>
        </is>
      </c>
      <c r="H2366" s="26" t="n"/>
      <c r="I2366" s="26" t="n"/>
      <c r="J2366" s="26" t="n"/>
      <c r="K2366" s="25" t="n"/>
    </row>
    <row r="2367" ht="48" customHeight="1">
      <c r="A2367" s="18" t="inlineStr">
        <is>
          <t>9XCS46FU</t>
        </is>
      </c>
      <c r="B2367" s="13" t="inlineStr">
        <is>
          <t>s2</t>
        </is>
      </c>
      <c r="C2367" s="13" t="inlineStr">
        <is>
          <t>y1</t>
        </is>
      </c>
      <c r="D2367" s="13" t="inlineStr">
        <is>
          <t>Measured rearrest before trial for released defendants; indicator for a new arrest before adjudication of the focal arrest.</t>
        </is>
      </c>
      <c r="E2367" s="13" t="inlineStr">
        <is>
          <t>1</t>
        </is>
      </c>
      <c r="F2367" s="13" t="inlineStr">
        <is>
          <t>0</t>
        </is>
      </c>
      <c r="G2367" s="13" t="inlineStr">
        <is>
          <t>none</t>
        </is>
      </c>
      <c r="H2367" s="26" t="n"/>
      <c r="I2367" s="26" t="n"/>
      <c r="J2367" s="26" t="n"/>
      <c r="K2367" s="25" t="n"/>
    </row>
    <row r="2368" ht="48" customHeight="1">
      <c r="A2368" s="18" t="inlineStr">
        <is>
          <t>9XCS46FU</t>
        </is>
      </c>
      <c r="B2368" s="13" t="inlineStr">
        <is>
          <t>s2</t>
        </is>
      </c>
      <c r="C2368" s="13" t="inlineStr">
        <is>
          <t>y2</t>
        </is>
      </c>
      <c r="D2368" s="13" t="inlineStr">
        <is>
          <t>Judge detention decision at the pretrial hearing; binary indicator for detention.</t>
        </is>
      </c>
      <c r="E2368" s="13" t="inlineStr">
        <is>
          <t>1</t>
        </is>
      </c>
      <c r="F2368" s="13" t="inlineStr">
        <is>
          <t>0</t>
        </is>
      </c>
      <c r="G2368" s="13" t="inlineStr">
        <is>
          <t>none</t>
        </is>
      </c>
      <c r="H2368" s="26" t="n"/>
      <c r="I2368" s="26" t="n"/>
      <c r="J2368" s="26" t="n"/>
      <c r="K2368" s="25" t="n"/>
    </row>
    <row r="2369" ht="48" customHeight="1">
      <c r="A2369" s="18" t="inlineStr">
        <is>
          <t>9XCS46FU</t>
        </is>
      </c>
      <c r="B2369" s="13" t="inlineStr">
        <is>
          <t>s3</t>
        </is>
      </c>
      <c r="C2369" s="13" t="inlineStr">
        <is>
          <t>y1</t>
        </is>
      </c>
      <c r="D2369" s="13" t="inlineStr">
        <is>
          <t>Judge detention decision at the pretrial hearing; indicator for detention rather than release.</t>
        </is>
      </c>
      <c r="E2369" s="13" t="inlineStr">
        <is>
          <t>1</t>
        </is>
      </c>
      <c r="F2369" s="13" t="inlineStr">
        <is>
          <t>0</t>
        </is>
      </c>
      <c r="G2369" s="13" t="inlineStr">
        <is>
          <t>none</t>
        </is>
      </c>
      <c r="H2369" s="26" t="n"/>
      <c r="I2369" s="26" t="n"/>
      <c r="J2369" s="26" t="n"/>
      <c r="K2369" s="25" t="n"/>
    </row>
    <row r="2370" ht="48" customHeight="1">
      <c r="A2370" s="18" t="inlineStr">
        <is>
          <t>9XCS46FU</t>
        </is>
      </c>
      <c r="B2370" s="13" t="inlineStr">
        <is>
          <t>s4</t>
        </is>
      </c>
      <c r="C2370" s="13" t="inlineStr">
        <is>
          <t>y1</t>
        </is>
      </c>
      <c r="D2370" s="13" t="inlineStr">
        <is>
          <t>Experimental subjects' hypothetical detention recommendation: which defendant from a pair they would be more likely to detain if they were the judge.</t>
        </is>
      </c>
      <c r="E2370" s="13" t="inlineStr">
        <is>
          <t>1</t>
        </is>
      </c>
      <c r="F2370" s="13" t="inlineStr">
        <is>
          <t>0</t>
        </is>
      </c>
      <c r="G2370" s="13" t="inlineStr">
        <is>
          <t>none</t>
        </is>
      </c>
      <c r="H2370" s="26" t="n"/>
      <c r="I2370" s="26" t="n"/>
      <c r="J2370" s="26" t="n"/>
      <c r="K2370" s="25" t="n"/>
    </row>
    <row r="2371" ht="48" customHeight="1">
      <c r="A2371" s="18" t="inlineStr">
        <is>
          <t>9XMIBBJM</t>
        </is>
      </c>
      <c r="B2371" s="13" t="inlineStr">
        <is>
          <t>s1</t>
        </is>
      </c>
      <c r="C2371" s="13" t="inlineStr">
        <is>
          <t>y1</t>
        </is>
      </c>
      <c r="D2371" s="13" t="inlineStr">
        <is>
          <t>Share of municipal personnel contracts that are new within 12 months after the election: number of new labor contracts added from election month to one year after, divided by total number of contracts existing the month prior to the election.</t>
        </is>
      </c>
      <c r="E2371" s="13" t="inlineStr">
        <is>
          <t>0</t>
        </is>
      </c>
      <c r="F2371" s="13" t="inlineStr">
        <is>
          <t>0</t>
        </is>
      </c>
      <c r="G2371" s="13" t="inlineStr">
        <is>
          <t>none</t>
        </is>
      </c>
      <c r="H2371" s="26" t="n"/>
      <c r="I2371" s="26" t="n"/>
      <c r="J2371" s="26" t="n"/>
      <c r="K2371" s="25" t="n"/>
    </row>
    <row r="2372" ht="48" customHeight="1">
      <c r="A2372" s="18" t="inlineStr">
        <is>
          <t>9XMIBBJM</t>
        </is>
      </c>
      <c r="B2372" s="13" t="inlineStr">
        <is>
          <t>s1</t>
        </is>
      </c>
      <c r="C2372" s="13" t="inlineStr">
        <is>
          <t>y2</t>
        </is>
      </c>
      <c r="D2372" s="13" t="inlineStr">
        <is>
          <t>Share of municipal personnel contracts terminated within 12 months after the election: number of terminated labor contracts over the same horizon divided by total contracts existing the month prior to the election.</t>
        </is>
      </c>
      <c r="E2372" s="13" t="inlineStr">
        <is>
          <t>0</t>
        </is>
      </c>
      <c r="F2372" s="13" t="inlineStr">
        <is>
          <t>0</t>
        </is>
      </c>
      <c r="G2372" s="13" t="inlineStr">
        <is>
          <t>none</t>
        </is>
      </c>
      <c r="H2372" s="26" t="n"/>
      <c r="I2372" s="26" t="n"/>
      <c r="J2372" s="26" t="n"/>
      <c r="K2372" s="25" t="n"/>
    </row>
    <row r="2373" ht="48" customHeight="1">
      <c r="A2373" s="18" t="inlineStr">
        <is>
          <t>9XMIBBJM</t>
        </is>
      </c>
      <c r="B2373" s="13" t="inlineStr">
        <is>
          <t>s1</t>
        </is>
      </c>
      <c r="C2373" s="13" t="inlineStr">
        <is>
          <t>y3</t>
        </is>
      </c>
      <c r="D2373" s="13" t="inlineStr">
        <is>
          <t>Share of municipal personnel contracts that are new from one to two years after the election.</t>
        </is>
      </c>
      <c r="E2373" s="13" t="inlineStr">
        <is>
          <t>0</t>
        </is>
      </c>
      <c r="F2373" s="13" t="inlineStr">
        <is>
          <t>0</t>
        </is>
      </c>
      <c r="G2373" s="13" t="inlineStr">
        <is>
          <t>none</t>
        </is>
      </c>
      <c r="H2373" s="26" t="n"/>
      <c r="I2373" s="26" t="n"/>
      <c r="J2373" s="26" t="n"/>
      <c r="K2373" s="25" t="n"/>
    </row>
    <row r="2374" ht="48" customHeight="1">
      <c r="A2374" s="18" t="inlineStr">
        <is>
          <t>9XMIBBJM</t>
        </is>
      </c>
      <c r="B2374" s="13" t="inlineStr">
        <is>
          <t>s1</t>
        </is>
      </c>
      <c r="C2374" s="13" t="inlineStr">
        <is>
          <t>y4</t>
        </is>
      </c>
      <c r="D2374" s="13" t="inlineStr">
        <is>
          <t>Share of municipal personnel contracts terminated from one to two years after the election.</t>
        </is>
      </c>
      <c r="E2374" s="13" t="inlineStr">
        <is>
          <t>0</t>
        </is>
      </c>
      <c r="F2374" s="13" t="inlineStr">
        <is>
          <t>0</t>
        </is>
      </c>
      <c r="G2374" s="13" t="inlineStr">
        <is>
          <t>none</t>
        </is>
      </c>
      <c r="H2374" s="26" t="n"/>
      <c r="I2374" s="26" t="n"/>
      <c r="J2374" s="26" t="n"/>
      <c r="K2374" s="25" t="n"/>
    </row>
    <row r="2375" ht="48" customHeight="1">
      <c r="A2375" s="18" t="inlineStr">
        <is>
          <t>9XMIBBJM</t>
        </is>
      </c>
      <c r="B2375" s="13" t="inlineStr">
        <is>
          <t>s2</t>
        </is>
      </c>
      <c r="C2375" s="13" t="inlineStr">
        <is>
          <t>y1</t>
        </is>
      </c>
      <c r="D2375" s="13" t="inlineStr">
        <is>
          <t>Share of temporary-contract municipal personnel that are new within one year after the election.</t>
        </is>
      </c>
      <c r="E2375" s="13" t="inlineStr">
        <is>
          <t>0</t>
        </is>
      </c>
      <c r="F2375" s="13" t="inlineStr">
        <is>
          <t>0</t>
        </is>
      </c>
      <c r="G2375" s="13" t="inlineStr">
        <is>
          <t>none</t>
        </is>
      </c>
      <c r="H2375" s="26" t="n"/>
      <c r="I2375" s="26" t="n"/>
      <c r="J2375" s="26" t="n"/>
      <c r="K2375" s="25" t="n"/>
    </row>
    <row r="2376" ht="48" customHeight="1">
      <c r="A2376" s="18" t="inlineStr">
        <is>
          <t>9XMIBBJM</t>
        </is>
      </c>
      <c r="B2376" s="13" t="inlineStr">
        <is>
          <t>s2</t>
        </is>
      </c>
      <c r="C2376" s="13" t="inlineStr">
        <is>
          <t>y2</t>
        </is>
      </c>
      <c r="D2376" s="13" t="inlineStr">
        <is>
          <t>Share of temporary-contract municipal personnel terminated within one year after the election.</t>
        </is>
      </c>
      <c r="E2376" s="13" t="inlineStr">
        <is>
          <t>0</t>
        </is>
      </c>
      <c r="F2376" s="13" t="inlineStr">
        <is>
          <t>0</t>
        </is>
      </c>
      <c r="G2376" s="13" t="inlineStr">
        <is>
          <t>none</t>
        </is>
      </c>
      <c r="H2376" s="26" t="n"/>
      <c r="I2376" s="26" t="n"/>
      <c r="J2376" s="26" t="n"/>
      <c r="K2376" s="25" t="n"/>
    </row>
    <row r="2377" ht="48" customHeight="1">
      <c r="A2377" s="18" t="inlineStr">
        <is>
          <t>9XMIBBJM</t>
        </is>
      </c>
      <c r="B2377" s="13" t="inlineStr">
        <is>
          <t>s2</t>
        </is>
      </c>
      <c r="C2377" s="13" t="inlineStr">
        <is>
          <t>y3</t>
        </is>
      </c>
      <c r="D2377" s="13" t="inlineStr">
        <is>
          <t>Share of civil-servant municipal personnel that are new within one year after the election.</t>
        </is>
      </c>
      <c r="E2377" s="13" t="inlineStr">
        <is>
          <t>0</t>
        </is>
      </c>
      <c r="F2377" s="13" t="inlineStr">
        <is>
          <t>0</t>
        </is>
      </c>
      <c r="G2377" s="13" t="inlineStr">
        <is>
          <t>none</t>
        </is>
      </c>
      <c r="H2377" s="26" t="n"/>
      <c r="I2377" s="26" t="n"/>
      <c r="J2377" s="26" t="n"/>
      <c r="K2377" s="25" t="n"/>
    </row>
    <row r="2378" ht="48" customHeight="1">
      <c r="A2378" s="18" t="inlineStr">
        <is>
          <t>9XMIBBJM</t>
        </is>
      </c>
      <c r="B2378" s="13" t="inlineStr">
        <is>
          <t>s2</t>
        </is>
      </c>
      <c r="C2378" s="13" t="inlineStr">
        <is>
          <t>y4</t>
        </is>
      </c>
      <c r="D2378" s="13" t="inlineStr">
        <is>
          <t>Share of civil-servant municipal personnel terminated within one year after the election.</t>
        </is>
      </c>
      <c r="E2378" s="13" t="inlineStr">
        <is>
          <t>0</t>
        </is>
      </c>
      <c r="F2378" s="13" t="inlineStr">
        <is>
          <t>0</t>
        </is>
      </c>
      <c r="G2378" s="13" t="inlineStr">
        <is>
          <t>none</t>
        </is>
      </c>
      <c r="H2378" s="26" t="n"/>
      <c r="I2378" s="26" t="n"/>
      <c r="J2378" s="26" t="n"/>
      <c r="K2378" s="25" t="n"/>
    </row>
    <row r="2379" ht="48" customHeight="1">
      <c r="A2379" s="18" t="inlineStr">
        <is>
          <t>9XMIBBJM</t>
        </is>
      </c>
      <c r="B2379" s="13" t="inlineStr">
        <is>
          <t>s2</t>
        </is>
      </c>
      <c r="C2379" s="13" t="inlineStr">
        <is>
          <t>y5</t>
        </is>
      </c>
      <c r="D2379" s="13" t="inlineStr">
        <is>
          <t>Share of high-manager contracts that are new within one year after the election.</t>
        </is>
      </c>
      <c r="E2379" s="13" t="inlineStr">
        <is>
          <t>0</t>
        </is>
      </c>
      <c r="F2379" s="13" t="inlineStr">
        <is>
          <t>0</t>
        </is>
      </c>
      <c r="G2379" s="13" t="inlineStr">
        <is>
          <t>none</t>
        </is>
      </c>
      <c r="H2379" s="26" t="n"/>
      <c r="I2379" s="26" t="n"/>
      <c r="J2379" s="26" t="n"/>
      <c r="K2379" s="25" t="n"/>
    </row>
    <row r="2380" ht="48" customHeight="1">
      <c r="A2380" s="18" t="inlineStr">
        <is>
          <t>9XMIBBJM</t>
        </is>
      </c>
      <c r="B2380" s="13" t="inlineStr">
        <is>
          <t>s2</t>
        </is>
      </c>
      <c r="C2380" s="13" t="inlineStr">
        <is>
          <t>y6</t>
        </is>
      </c>
      <c r="D2380" s="13" t="inlineStr">
        <is>
          <t>Share of low-manager contracts that are new within one year after the election.</t>
        </is>
      </c>
      <c r="E2380" s="13" t="inlineStr">
        <is>
          <t>0</t>
        </is>
      </c>
      <c r="F2380" s="13" t="inlineStr">
        <is>
          <t>0</t>
        </is>
      </c>
      <c r="G2380" s="13" t="inlineStr">
        <is>
          <t>none</t>
        </is>
      </c>
      <c r="H2380" s="26" t="n"/>
      <c r="I2380" s="26" t="n"/>
      <c r="J2380" s="26" t="n"/>
      <c r="K2380" s="25" t="n"/>
    </row>
    <row r="2381" ht="48" customHeight="1">
      <c r="A2381" s="18" t="inlineStr">
        <is>
          <t>9XMIBBJM</t>
        </is>
      </c>
      <c r="B2381" s="13" t="inlineStr">
        <is>
          <t>s2</t>
        </is>
      </c>
      <c r="C2381" s="13" t="inlineStr">
        <is>
          <t>y7</t>
        </is>
      </c>
      <c r="D2381" s="13" t="inlineStr">
        <is>
          <t>Share of nonmanager contracts that are new within one year after the election.</t>
        </is>
      </c>
      <c r="E2381" s="13" t="inlineStr">
        <is>
          <t>0</t>
        </is>
      </c>
      <c r="F2381" s="13" t="inlineStr">
        <is>
          <t>0</t>
        </is>
      </c>
      <c r="G2381" s="13" t="inlineStr">
        <is>
          <t>none</t>
        </is>
      </c>
      <c r="H2381" s="26" t="n"/>
      <c r="I2381" s="26" t="n"/>
      <c r="J2381" s="26" t="n"/>
      <c r="K2381" s="25" t="n"/>
    </row>
    <row r="2382" ht="48" customHeight="1">
      <c r="A2382" s="18" t="inlineStr">
        <is>
          <t>9XMIBBJM</t>
        </is>
      </c>
      <c r="B2382" s="13" t="inlineStr">
        <is>
          <t>s2</t>
        </is>
      </c>
      <c r="C2382" s="13" t="inlineStr">
        <is>
          <t>y8</t>
        </is>
      </c>
      <c r="D2382" s="13" t="inlineStr">
        <is>
          <t>Share of education-sector contracts that are new within one year after the election.</t>
        </is>
      </c>
      <c r="E2382" s="13" t="inlineStr">
        <is>
          <t>0</t>
        </is>
      </c>
      <c r="F2382" s="13" t="inlineStr">
        <is>
          <t>0</t>
        </is>
      </c>
      <c r="G2382" s="13" t="inlineStr">
        <is>
          <t>none</t>
        </is>
      </c>
      <c r="H2382" s="26" t="n"/>
      <c r="I2382" s="26" t="n"/>
      <c r="J2382" s="26" t="n"/>
      <c r="K2382" s="25" t="n"/>
    </row>
    <row r="2383" ht="48" customHeight="1">
      <c r="A2383" s="18" t="inlineStr">
        <is>
          <t>9XMIBBJM</t>
        </is>
      </c>
      <c r="B2383" s="13" t="inlineStr">
        <is>
          <t>s2</t>
        </is>
      </c>
      <c r="C2383" s="13" t="inlineStr">
        <is>
          <t>y9</t>
        </is>
      </c>
      <c r="D2383" s="13" t="inlineStr">
        <is>
          <t>Share of health-sector contracts that are new within one year after the election.</t>
        </is>
      </c>
      <c r="E2383" s="13" t="inlineStr">
        <is>
          <t>0</t>
        </is>
      </c>
      <c r="F2383" s="13" t="inlineStr">
        <is>
          <t>0</t>
        </is>
      </c>
      <c r="G2383" s="13" t="inlineStr">
        <is>
          <t>none</t>
        </is>
      </c>
      <c r="H2383" s="26" t="n"/>
      <c r="I2383" s="26" t="n"/>
      <c r="J2383" s="26" t="n"/>
      <c r="K2383" s="25" t="n"/>
    </row>
    <row r="2384" ht="48" customHeight="1">
      <c r="A2384" s="18" t="inlineStr">
        <is>
          <t>9XMIBBJM</t>
        </is>
      </c>
      <c r="B2384" s="13" t="inlineStr">
        <is>
          <t>s2</t>
        </is>
      </c>
      <c r="C2384" s="13" t="inlineStr">
        <is>
          <t>y10</t>
        </is>
      </c>
      <c r="D2384" s="13" t="inlineStr">
        <is>
          <t>Share of construction-sector contracts that are new within one year after the election.</t>
        </is>
      </c>
      <c r="E2384" s="13" t="inlineStr">
        <is>
          <t>0</t>
        </is>
      </c>
      <c r="F2384" s="13" t="inlineStr">
        <is>
          <t>0</t>
        </is>
      </c>
      <c r="G2384" s="13" t="inlineStr">
        <is>
          <t>none</t>
        </is>
      </c>
      <c r="H2384" s="26" t="n"/>
      <c r="I2384" s="26" t="n"/>
      <c r="J2384" s="26" t="n"/>
      <c r="K2384" s="25" t="n"/>
    </row>
    <row r="2385" ht="48" customHeight="1">
      <c r="A2385" s="18" t="inlineStr">
        <is>
          <t>9XMIBBJM</t>
        </is>
      </c>
      <c r="B2385" s="13" t="inlineStr">
        <is>
          <t>s2</t>
        </is>
      </c>
      <c r="C2385" s="13" t="inlineStr">
        <is>
          <t>y11</t>
        </is>
      </c>
      <c r="D2385" s="13" t="inlineStr">
        <is>
          <t>Share of multiple-service contracts that are new within one year after the election.</t>
        </is>
      </c>
      <c r="E2385" s="13" t="inlineStr">
        <is>
          <t>0</t>
        </is>
      </c>
      <c r="F2385" s="13" t="inlineStr">
        <is>
          <t>0</t>
        </is>
      </c>
      <c r="G2385" s="13" t="inlineStr">
        <is>
          <t>none</t>
        </is>
      </c>
      <c r="H2385" s="26" t="n"/>
      <c r="I2385" s="26" t="n"/>
      <c r="J2385" s="26" t="n"/>
      <c r="K2385" s="25" t="n"/>
    </row>
    <row r="2386" ht="48" customHeight="1">
      <c r="A2386" s="18" t="inlineStr">
        <is>
          <t>9XMIBBJM</t>
        </is>
      </c>
      <c r="B2386" s="13" t="inlineStr">
        <is>
          <t>s2</t>
        </is>
      </c>
      <c r="C2386" s="13" t="inlineStr">
        <is>
          <t>y12</t>
        </is>
      </c>
      <c r="D2386" s="13" t="inlineStr">
        <is>
          <t>Share of other-sector contracts that are new within one year after the election.</t>
        </is>
      </c>
      <c r="E2386" s="13" t="inlineStr">
        <is>
          <t>0</t>
        </is>
      </c>
      <c r="F2386" s="13" t="inlineStr">
        <is>
          <t>0</t>
        </is>
      </c>
      <c r="G2386" s="13" t="inlineStr">
        <is>
          <t>none</t>
        </is>
      </c>
      <c r="H2386" s="26" t="n"/>
      <c r="I2386" s="26" t="n"/>
      <c r="J2386" s="26" t="n"/>
      <c r="K2386" s="25" t="n"/>
    </row>
    <row r="2387" ht="48" customHeight="1">
      <c r="A2387" s="18" t="inlineStr">
        <is>
          <t>9XMIBBJM</t>
        </is>
      </c>
      <c r="B2387" s="13" t="inlineStr">
        <is>
          <t>s3</t>
        </is>
      </c>
      <c r="C2387" s="13" t="inlineStr">
        <is>
          <t>y1</t>
        </is>
      </c>
      <c r="D2387" s="13" t="inlineStr">
        <is>
          <t>Individual fourth-grade test score from Prova Brasil, averaging math and Portuguese, standardized using the individual-level distribution of test scores for students in municipalities without party turnover in the most recent election cycle.</t>
        </is>
      </c>
      <c r="E2387" s="13" t="inlineStr">
        <is>
          <t>0</t>
        </is>
      </c>
      <c r="F2387" s="13" t="inlineStr">
        <is>
          <t>0</t>
        </is>
      </c>
      <c r="G2387" s="13" t="inlineStr">
        <is>
          <t>standardized (z-score-like) using the individual-level distribution in municipalities with no change in ruling party; underlying outcome is average raw test performance in math and Portuguese</t>
        </is>
      </c>
      <c r="H2387" s="26" t="n"/>
      <c r="I2387" s="26" t="n"/>
      <c r="J2387" s="26" t="n"/>
      <c r="K2387" s="25" t="n"/>
    </row>
    <row r="2388" ht="48" customHeight="1">
      <c r="A2388" s="18" t="inlineStr">
        <is>
          <t>9XMIBBJM</t>
        </is>
      </c>
      <c r="B2388" s="13" t="inlineStr">
        <is>
          <t>s3</t>
        </is>
      </c>
      <c r="C2388" s="13" t="inlineStr">
        <is>
          <t>y2</t>
        </is>
      </c>
      <c r="D2388" s="13" t="inlineStr">
        <is>
          <t>Individual eighth-grade test score from Prova Brasil, averaging math and Portuguese, standardized using the individual-level distribution of test scores for students in municipalities without party turnover in the most recent election cycle.</t>
        </is>
      </c>
      <c r="E2388" s="13" t="inlineStr">
        <is>
          <t>0</t>
        </is>
      </c>
      <c r="F2388" s="13" t="inlineStr">
        <is>
          <t>0</t>
        </is>
      </c>
      <c r="G2388" s="13" t="inlineStr">
        <is>
          <t>standardized (z-score-like) using the individual-level distribution in municipalities with no change in ruling party; underlying outcome is average raw test performance in math and Portuguese</t>
        </is>
      </c>
      <c r="H2388" s="26" t="n"/>
      <c r="I2388" s="26" t="n"/>
      <c r="J2388" s="26" t="n"/>
      <c r="K2388" s="25" t="n"/>
    </row>
    <row r="2389" ht="48" customHeight="1">
      <c r="A2389" s="18" t="inlineStr">
        <is>
          <t>9XMIBBJM</t>
        </is>
      </c>
      <c r="B2389" s="13" t="inlineStr">
        <is>
          <t>s4</t>
        </is>
      </c>
      <c r="C2389" s="13" t="inlineStr">
        <is>
          <t>y1</t>
        </is>
      </c>
      <c r="D2389" s="13" t="inlineStr">
        <is>
          <t>School-level dropout rate.</t>
        </is>
      </c>
      <c r="E2389" s="13" t="inlineStr">
        <is>
          <t>0</t>
        </is>
      </c>
      <c r="F2389" s="13" t="inlineStr">
        <is>
          <t>unknown</t>
        </is>
      </c>
      <c r="G2389" s="13" t="inlineStr">
        <is>
          <t>none</t>
        </is>
      </c>
      <c r="H2389" s="26" t="n"/>
      <c r="I2389" s="26" t="n"/>
      <c r="J2389" s="26" t="n"/>
      <c r="K2389" s="25" t="n"/>
    </row>
    <row r="2390" ht="48" customHeight="1">
      <c r="A2390" s="18" t="inlineStr">
        <is>
          <t>9XMIBBJM</t>
        </is>
      </c>
      <c r="B2390" s="13" t="inlineStr">
        <is>
          <t>s4</t>
        </is>
      </c>
      <c r="C2390" s="13" t="inlineStr">
        <is>
          <t>y2</t>
        </is>
      </c>
      <c r="D2390" s="13" t="inlineStr">
        <is>
          <t>Number of students enrolled.</t>
        </is>
      </c>
      <c r="E2390" s="13" t="inlineStr">
        <is>
          <t>0</t>
        </is>
      </c>
      <c r="F2390" s="13" t="inlineStr">
        <is>
          <t>unknown</t>
        </is>
      </c>
      <c r="G2390" s="13" t="inlineStr">
        <is>
          <t>none</t>
        </is>
      </c>
      <c r="H2390" s="26" t="n"/>
      <c r="I2390" s="26" t="n"/>
      <c r="J2390" s="26" t="n"/>
      <c r="K2390" s="25" t="n"/>
    </row>
    <row r="2391" ht="48" customHeight="1">
      <c r="A2391" s="18" t="inlineStr">
        <is>
          <t>9XMIBBJM</t>
        </is>
      </c>
      <c r="B2391" s="13" t="inlineStr">
        <is>
          <t>s4</t>
        </is>
      </c>
      <c r="C2391" s="13" t="inlineStr">
        <is>
          <t>y3</t>
        </is>
      </c>
      <c r="D2391" s="13" t="inlineStr">
        <is>
          <t>Observable student composition measures from Prova Brasil surveys, including race, gender, and family-background indicators.</t>
        </is>
      </c>
      <c r="E2391" s="13" t="inlineStr">
        <is>
          <t>unknown</t>
        </is>
      </c>
      <c r="F2391" s="13" t="inlineStr">
        <is>
          <t>unknown</t>
        </is>
      </c>
      <c r="G2391" s="13" t="inlineStr">
        <is>
          <t>none</t>
        </is>
      </c>
      <c r="H2391" s="26" t="n"/>
      <c r="I2391" s="26" t="n"/>
      <c r="J2391" s="26" t="n"/>
      <c r="K2391" s="25" t="n"/>
    </row>
    <row r="2392" ht="48" customHeight="1">
      <c r="A2392" s="18" t="inlineStr">
        <is>
          <t>9XMIBBJM</t>
        </is>
      </c>
      <c r="B2392" s="13" t="inlineStr">
        <is>
          <t>s5</t>
        </is>
      </c>
      <c r="C2392" s="13" t="inlineStr">
        <is>
          <t>y1</t>
        </is>
      </c>
      <c r="D2392" s="13" t="inlineStr">
        <is>
          <t>Indicator that the school has a new headmaster, defined as the headmaster reporting being headmaster of the current school for less than two years.</t>
        </is>
      </c>
      <c r="E2392" s="13" t="inlineStr">
        <is>
          <t>1</t>
        </is>
      </c>
      <c r="F2392" s="13" t="inlineStr">
        <is>
          <t>0</t>
        </is>
      </c>
      <c r="G2392" s="13" t="inlineStr">
        <is>
          <t>none</t>
        </is>
      </c>
      <c r="H2392" s="26" t="n"/>
      <c r="I2392" s="26" t="n"/>
      <c r="J2392" s="26" t="n"/>
      <c r="K2392" s="25" t="n"/>
    </row>
    <row r="2393" ht="48" customHeight="1">
      <c r="A2393" s="18" t="inlineStr">
        <is>
          <t>9XMIBBJM</t>
        </is>
      </c>
      <c r="B2393" s="13" t="inlineStr">
        <is>
          <t>s5</t>
        </is>
      </c>
      <c r="C2393" s="13" t="inlineStr">
        <is>
          <t>y2</t>
        </is>
      </c>
      <c r="D2393" s="13" t="inlineStr">
        <is>
          <t>Share of teachers in a municipal school who are new to that school one year after the election, i.e., present after the election but not in the same school the year before the election.</t>
        </is>
      </c>
      <c r="E2393" s="13" t="inlineStr">
        <is>
          <t>0</t>
        </is>
      </c>
      <c r="F2393" s="13" t="inlineStr">
        <is>
          <t>0</t>
        </is>
      </c>
      <c r="G2393" s="13" t="inlineStr">
        <is>
          <t>none</t>
        </is>
      </c>
      <c r="H2393" s="26" t="n"/>
      <c r="I2393" s="26" t="n"/>
      <c r="J2393" s="26" t="n"/>
      <c r="K2393" s="25" t="n"/>
    </row>
    <row r="2394" ht="48" customHeight="1">
      <c r="A2394" s="18" t="inlineStr">
        <is>
          <t>9XMIBBJM</t>
        </is>
      </c>
      <c r="B2394" s="13" t="inlineStr">
        <is>
          <t>s5</t>
        </is>
      </c>
      <c r="C2394" s="13" t="inlineStr">
        <is>
          <t>y3</t>
        </is>
      </c>
      <c r="D2394" s="13" t="inlineStr">
        <is>
          <t>Share of teachers in a municipal school who have left that school by one year after the election, i.e., present the year before the election but not in the same school the year after.</t>
        </is>
      </c>
      <c r="E2394" s="13" t="inlineStr">
        <is>
          <t>0</t>
        </is>
      </c>
      <c r="F2394" s="13" t="inlineStr">
        <is>
          <t>0</t>
        </is>
      </c>
      <c r="G2394" s="13" t="inlineStr">
        <is>
          <t>none</t>
        </is>
      </c>
      <c r="H2394" s="26" t="n"/>
      <c r="I2394" s="26" t="n"/>
      <c r="J2394" s="26" t="n"/>
      <c r="K2394" s="25" t="n"/>
    </row>
    <row r="2395" ht="48" customHeight="1">
      <c r="A2395" s="18" t="inlineStr">
        <is>
          <t>9XMIBBJM</t>
        </is>
      </c>
      <c r="B2395" s="13" t="inlineStr">
        <is>
          <t>s6</t>
        </is>
      </c>
      <c r="C2395" s="13" t="inlineStr">
        <is>
          <t>y1</t>
        </is>
      </c>
      <c r="D2395" s="13" t="inlineStr">
        <is>
          <t>Indicator that the municipal school has a new headmaster.</t>
        </is>
      </c>
      <c r="E2395" s="13" t="inlineStr">
        <is>
          <t>1</t>
        </is>
      </c>
      <c r="F2395" s="13" t="inlineStr">
        <is>
          <t>0</t>
        </is>
      </c>
      <c r="G2395" s="13" t="inlineStr">
        <is>
          <t>none</t>
        </is>
      </c>
      <c r="H2395" s="26" t="n"/>
      <c r="I2395" s="26" t="n"/>
      <c r="J2395" s="26" t="n"/>
      <c r="K2395" s="25" t="n"/>
    </row>
    <row r="2396" ht="48" customHeight="1">
      <c r="A2396" s="18" t="inlineStr">
        <is>
          <t>9XMIBBJM</t>
        </is>
      </c>
      <c r="B2396" s="13" t="inlineStr">
        <is>
          <t>s6</t>
        </is>
      </c>
      <c r="C2396" s="13" t="inlineStr">
        <is>
          <t>y2</t>
        </is>
      </c>
      <c r="D2396" s="13" t="inlineStr">
        <is>
          <t>Share of teachers new to the municipal school.</t>
        </is>
      </c>
      <c r="E2396" s="13" t="inlineStr">
        <is>
          <t>0</t>
        </is>
      </c>
      <c r="F2396" s="13" t="inlineStr">
        <is>
          <t>0</t>
        </is>
      </c>
      <c r="G2396" s="13" t="inlineStr">
        <is>
          <t>none</t>
        </is>
      </c>
      <c r="H2396" s="26" t="n"/>
      <c r="I2396" s="26" t="n"/>
      <c r="J2396" s="26" t="n"/>
      <c r="K2396" s="25" t="n"/>
    </row>
    <row r="2397" ht="48" customHeight="1">
      <c r="A2397" s="18" t="inlineStr">
        <is>
          <t>9XMIBBJM</t>
        </is>
      </c>
      <c r="B2397" s="13" t="inlineStr">
        <is>
          <t>s6</t>
        </is>
      </c>
      <c r="C2397" s="13" t="inlineStr">
        <is>
          <t>y3</t>
        </is>
      </c>
      <c r="D2397" s="13" t="inlineStr">
        <is>
          <t>Share of teachers leaving the municipal school.</t>
        </is>
      </c>
      <c r="E2397" s="13" t="inlineStr">
        <is>
          <t>0</t>
        </is>
      </c>
      <c r="F2397" s="13" t="inlineStr">
        <is>
          <t>0</t>
        </is>
      </c>
      <c r="G2397" s="13" t="inlineStr">
        <is>
          <t>none</t>
        </is>
      </c>
      <c r="H2397" s="26" t="n"/>
      <c r="I2397" s="26" t="n"/>
      <c r="J2397" s="26" t="n"/>
      <c r="K2397" s="25" t="n"/>
    </row>
    <row r="2398" ht="48" customHeight="1">
      <c r="A2398" s="18" t="inlineStr">
        <is>
          <t>9XMIBBJM</t>
        </is>
      </c>
      <c r="B2398" s="13" t="inlineStr">
        <is>
          <t>s7</t>
        </is>
      </c>
      <c r="C2398" s="13" t="inlineStr">
        <is>
          <t>y1</t>
        </is>
      </c>
      <c r="D2398" s="13" t="inlineStr">
        <is>
          <t>Total municipal expenditures, in 2008 Brazilian reais price levels scaled by 1,000,000, one year after the election.</t>
        </is>
      </c>
      <c r="E2398" s="13" t="inlineStr">
        <is>
          <t>0</t>
        </is>
      </c>
      <c r="F2398" s="13" t="inlineStr">
        <is>
          <t>0</t>
        </is>
      </c>
      <c r="G2398" s="13" t="inlineStr">
        <is>
          <t>real monetary level (inflation-adjusted to 2008 price levels), scaled by 1,000,000</t>
        </is>
      </c>
      <c r="H2398" s="26" t="n"/>
      <c r="I2398" s="26" t="n"/>
      <c r="J2398" s="26" t="n"/>
      <c r="K2398" s="25" t="n"/>
    </row>
    <row r="2399" ht="48" customHeight="1">
      <c r="A2399" s="18" t="inlineStr">
        <is>
          <t>9XMIBBJM</t>
        </is>
      </c>
      <c r="B2399" s="13" t="inlineStr">
        <is>
          <t>s7</t>
        </is>
      </c>
      <c r="C2399" s="13" t="inlineStr">
        <is>
          <t>y2</t>
        </is>
      </c>
      <c r="D2399" s="13" t="inlineStr">
        <is>
          <t>Share of total municipal expenditures spent on education one year after the election.</t>
        </is>
      </c>
      <c r="E2399" s="13" t="inlineStr">
        <is>
          <t>0</t>
        </is>
      </c>
      <c r="F2399" s="13" t="inlineStr">
        <is>
          <t>0</t>
        </is>
      </c>
      <c r="G2399" s="13" t="inlineStr">
        <is>
          <t>none</t>
        </is>
      </c>
      <c r="H2399" s="26" t="n"/>
      <c r="I2399" s="26" t="n"/>
      <c r="J2399" s="26" t="n"/>
      <c r="K2399" s="25" t="n"/>
    </row>
    <row r="2400" ht="48" customHeight="1">
      <c r="A2400" s="18" t="inlineStr">
        <is>
          <t>9XMIBBJM</t>
        </is>
      </c>
      <c r="B2400" s="13" t="inlineStr">
        <is>
          <t>s7</t>
        </is>
      </c>
      <c r="C2400" s="13" t="inlineStr">
        <is>
          <t>y3</t>
        </is>
      </c>
      <c r="D2400" s="13" t="inlineStr">
        <is>
          <t>Total municipal expenditures two years after the election.</t>
        </is>
      </c>
      <c r="E2400" s="13" t="inlineStr">
        <is>
          <t>0</t>
        </is>
      </c>
      <c r="F2400" s="13" t="inlineStr">
        <is>
          <t>0</t>
        </is>
      </c>
      <c r="G2400" s="13" t="inlineStr">
        <is>
          <t>real monetary level (inflation-adjusted to 2008 price levels), scaled by 1,000,000</t>
        </is>
      </c>
      <c r="H2400" s="26" t="n"/>
      <c r="I2400" s="26" t="n"/>
      <c r="J2400" s="26" t="n"/>
      <c r="K2400" s="25" t="n"/>
    </row>
    <row r="2401" ht="48" customHeight="1">
      <c r="A2401" s="18" t="inlineStr">
        <is>
          <t>9XMIBBJM</t>
        </is>
      </c>
      <c r="B2401" s="13" t="inlineStr">
        <is>
          <t>s7</t>
        </is>
      </c>
      <c r="C2401" s="13" t="inlineStr">
        <is>
          <t>y4</t>
        </is>
      </c>
      <c r="D2401" s="13" t="inlineStr">
        <is>
          <t>Share of total municipal expenditures spent on education two years after the election.</t>
        </is>
      </c>
      <c r="E2401" s="13" t="inlineStr">
        <is>
          <t>0</t>
        </is>
      </c>
      <c r="F2401" s="13" t="inlineStr">
        <is>
          <t>0</t>
        </is>
      </c>
      <c r="G2401" s="13" t="inlineStr">
        <is>
          <t>none</t>
        </is>
      </c>
      <c r="H2401" s="26" t="n"/>
      <c r="I2401" s="26" t="n"/>
      <c r="J2401" s="26" t="n"/>
      <c r="K2401" s="25" t="n"/>
    </row>
    <row r="2402" ht="48" customHeight="1">
      <c r="A2402" s="18" t="inlineStr">
        <is>
          <t>9XMIBBJM</t>
        </is>
      </c>
      <c r="B2402" s="13" t="inlineStr">
        <is>
          <t>s7</t>
        </is>
      </c>
      <c r="C2402" s="13" t="inlineStr">
        <is>
          <t>y5</t>
        </is>
      </c>
      <c r="D2402" s="13" t="inlineStr">
        <is>
          <t>Headmaster-reported indicator that the school experiences financial problems.</t>
        </is>
      </c>
      <c r="E2402" s="13" t="inlineStr">
        <is>
          <t>1</t>
        </is>
      </c>
      <c r="F2402" s="13" t="inlineStr">
        <is>
          <t>0</t>
        </is>
      </c>
      <c r="G2402" s="13" t="inlineStr">
        <is>
          <t>none</t>
        </is>
      </c>
      <c r="H2402" s="26" t="n"/>
      <c r="I2402" s="26" t="n"/>
      <c r="J2402" s="26" t="n"/>
      <c r="K2402" s="25" t="n"/>
    </row>
    <row r="2403" ht="48" customHeight="1">
      <c r="A2403" s="18" t="inlineStr">
        <is>
          <t>9XMIBBJM</t>
        </is>
      </c>
      <c r="B2403" s="13" t="inlineStr">
        <is>
          <t>s7</t>
        </is>
      </c>
      <c r="C2403" s="13" t="inlineStr">
        <is>
          <t>y6</t>
        </is>
      </c>
      <c r="D2403" s="13" t="inlineStr">
        <is>
          <t>Number of students enrolled.</t>
        </is>
      </c>
      <c r="E2403" s="13" t="inlineStr">
        <is>
          <t>0</t>
        </is>
      </c>
      <c r="F2403" s="13" t="inlineStr">
        <is>
          <t>unknown</t>
        </is>
      </c>
      <c r="G2403" s="13" t="inlineStr">
        <is>
          <t>none</t>
        </is>
      </c>
      <c r="H2403" s="26" t="n"/>
      <c r="I2403" s="26" t="n"/>
      <c r="J2403" s="26" t="n"/>
      <c r="K2403" s="25" t="n"/>
    </row>
    <row r="2404" ht="48" customHeight="1">
      <c r="A2404" s="18" t="inlineStr">
        <is>
          <t>9XMIBBJM</t>
        </is>
      </c>
      <c r="B2404" s="13" t="inlineStr">
        <is>
          <t>s8</t>
        </is>
      </c>
      <c r="C2404" s="13" t="inlineStr">
        <is>
          <t>y1</t>
        </is>
      </c>
      <c r="D2404" s="13" t="inlineStr">
        <is>
          <t>Indicator that a non-municipal public school has a new headmaster, defined as in the municipal-school analysis.</t>
        </is>
      </c>
      <c r="E2404" s="13" t="inlineStr">
        <is>
          <t>1</t>
        </is>
      </c>
      <c r="F2404" s="13" t="inlineStr">
        <is>
          <t>0</t>
        </is>
      </c>
      <c r="G2404" s="13" t="inlineStr">
        <is>
          <t>none</t>
        </is>
      </c>
      <c r="H2404" s="26" t="n"/>
      <c r="I2404" s="26" t="n"/>
      <c r="J2404" s="26" t="n"/>
      <c r="K2404" s="25" t="n"/>
    </row>
    <row r="2405" ht="48" customHeight="1">
      <c r="A2405" s="18" t="inlineStr">
        <is>
          <t>9XMIBBJM</t>
        </is>
      </c>
      <c r="B2405" s="13" t="inlineStr">
        <is>
          <t>s8</t>
        </is>
      </c>
      <c r="C2405" s="13" t="inlineStr">
        <is>
          <t>y2</t>
        </is>
      </c>
      <c r="D2405" s="13" t="inlineStr">
        <is>
          <t>Share of teachers new to a non-municipal school.</t>
        </is>
      </c>
      <c r="E2405" s="13" t="inlineStr">
        <is>
          <t>0</t>
        </is>
      </c>
      <c r="F2405" s="13" t="inlineStr">
        <is>
          <t>0</t>
        </is>
      </c>
      <c r="G2405" s="13" t="inlineStr">
        <is>
          <t>none</t>
        </is>
      </c>
      <c r="H2405" s="26" t="n"/>
      <c r="I2405" s="26" t="n"/>
      <c r="J2405" s="26" t="n"/>
      <c r="K2405" s="25" t="n"/>
    </row>
    <row r="2406" ht="48" customHeight="1">
      <c r="A2406" s="18" t="inlineStr">
        <is>
          <t>9XMIBBJM</t>
        </is>
      </c>
      <c r="B2406" s="13" t="inlineStr">
        <is>
          <t>s8</t>
        </is>
      </c>
      <c r="C2406" s="13" t="inlineStr">
        <is>
          <t>y3</t>
        </is>
      </c>
      <c r="D2406" s="13" t="inlineStr">
        <is>
          <t>Share of teachers leaving a non-municipal school.</t>
        </is>
      </c>
      <c r="E2406" s="13" t="inlineStr">
        <is>
          <t>0</t>
        </is>
      </c>
      <c r="F2406" s="13" t="inlineStr">
        <is>
          <t>0</t>
        </is>
      </c>
      <c r="G2406" s="13" t="inlineStr">
        <is>
          <t>none</t>
        </is>
      </c>
      <c r="H2406" s="26" t="n"/>
      <c r="I2406" s="26" t="n"/>
      <c r="J2406" s="26" t="n"/>
      <c r="K2406" s="25" t="n"/>
    </row>
    <row r="2407" ht="48" customHeight="1">
      <c r="A2407" s="18" t="inlineStr">
        <is>
          <t>9XMIBBJM</t>
        </is>
      </c>
      <c r="B2407" s="13" t="inlineStr">
        <is>
          <t>s8</t>
        </is>
      </c>
      <c r="C2407" s="13" t="inlineStr">
        <is>
          <t>y4</t>
        </is>
      </c>
      <c r="D2407" s="13" t="inlineStr">
        <is>
          <t>Individual fourth-grade test score in non-municipal public schools, standardized analogously to the main outcome.</t>
        </is>
      </c>
      <c r="E2407" s="13" t="inlineStr">
        <is>
          <t>0</t>
        </is>
      </c>
      <c r="F2407" s="13" t="inlineStr">
        <is>
          <t>0</t>
        </is>
      </c>
      <c r="G2407" s="13" t="inlineStr">
        <is>
          <t>standardized test-score measure; underlying outcome is average raw math and Portuguese performance</t>
        </is>
      </c>
      <c r="H2407" s="26" t="n"/>
      <c r="I2407" s="26" t="n"/>
      <c r="J2407" s="26" t="n"/>
      <c r="K2407" s="25" t="n"/>
    </row>
    <row r="2408" ht="48" customHeight="1">
      <c r="A2408" s="18" t="inlineStr">
        <is>
          <t>9XMIBBJM</t>
        </is>
      </c>
      <c r="B2408" s="13" t="inlineStr">
        <is>
          <t>s8</t>
        </is>
      </c>
      <c r="C2408" s="13" t="inlineStr">
        <is>
          <t>y5</t>
        </is>
      </c>
      <c r="D2408" s="13" t="inlineStr">
        <is>
          <t>Individual eighth-grade test score in non-municipal public schools, standardized analogously to the main outcome.</t>
        </is>
      </c>
      <c r="E2408" s="13" t="inlineStr">
        <is>
          <t>0</t>
        </is>
      </c>
      <c r="F2408" s="13" t="inlineStr">
        <is>
          <t>0</t>
        </is>
      </c>
      <c r="G2408" s="13" t="inlineStr">
        <is>
          <t>standardized test-score measure; underlying outcome is average raw math and Portuguese performance</t>
        </is>
      </c>
      <c r="H2408" s="26" t="n"/>
      <c r="I2408" s="26" t="n"/>
      <c r="J2408" s="26" t="n"/>
      <c r="K2408" s="25" t="n"/>
    </row>
    <row r="2409" ht="48" customHeight="1">
      <c r="A2409" s="18" t="inlineStr">
        <is>
          <t>9XMIBBJM</t>
        </is>
      </c>
      <c r="B2409" s="13" t="inlineStr">
        <is>
          <t>s9</t>
        </is>
      </c>
      <c r="C2409" s="13" t="inlineStr">
        <is>
          <t>y1</t>
        </is>
      </c>
      <c r="D2409" s="13" t="inlineStr">
        <is>
          <t>Share of teachers in the school with a bachelor’s degree (or bachelor of arts, per paper wording).</t>
        </is>
      </c>
      <c r="E2409" s="13" t="inlineStr">
        <is>
          <t>0</t>
        </is>
      </c>
      <c r="F2409" s="13" t="inlineStr">
        <is>
          <t>0</t>
        </is>
      </c>
      <c r="G2409" s="13" t="inlineStr">
        <is>
          <t>none</t>
        </is>
      </c>
      <c r="H2409" s="26" t="n"/>
      <c r="I2409" s="26" t="n"/>
      <c r="J2409" s="26" t="n"/>
      <c r="K2409" s="25" t="n"/>
    </row>
    <row r="2410" ht="48" customHeight="1">
      <c r="A2410" s="18" t="inlineStr">
        <is>
          <t>9XMIBBJM</t>
        </is>
      </c>
      <c r="B2410" s="13" t="inlineStr">
        <is>
          <t>s9</t>
        </is>
      </c>
      <c r="C2410" s="13" t="inlineStr">
        <is>
          <t>y2</t>
        </is>
      </c>
      <c r="D2410" s="13" t="inlineStr">
        <is>
          <t>Headmaster years of experience as headmaster.</t>
        </is>
      </c>
      <c r="E2410" s="13" t="inlineStr">
        <is>
          <t>0</t>
        </is>
      </c>
      <c r="F2410" s="13" t="inlineStr">
        <is>
          <t>0</t>
        </is>
      </c>
      <c r="G2410" s="13" t="inlineStr">
        <is>
          <t>none</t>
        </is>
      </c>
      <c r="H2410" s="26" t="n"/>
      <c r="I2410" s="26" t="n"/>
      <c r="J2410" s="26" t="n"/>
      <c r="K2410" s="25" t="n"/>
    </row>
    <row r="2411" ht="48" customHeight="1">
      <c r="A2411" s="18" t="inlineStr">
        <is>
          <t>9XMIBBJM</t>
        </is>
      </c>
      <c r="B2411" s="13" t="inlineStr">
        <is>
          <t>s9</t>
        </is>
      </c>
      <c r="C2411" s="13" t="inlineStr">
        <is>
          <t>y3</t>
        </is>
      </c>
      <c r="D2411" s="13" t="inlineStr">
        <is>
          <t>Indicator that the headmaster has graduate training.</t>
        </is>
      </c>
      <c r="E2411" s="13" t="inlineStr">
        <is>
          <t>1</t>
        </is>
      </c>
      <c r="F2411" s="13" t="inlineStr">
        <is>
          <t>0</t>
        </is>
      </c>
      <c r="G2411" s="13" t="inlineStr">
        <is>
          <t>none</t>
        </is>
      </c>
      <c r="H2411" s="26" t="n"/>
      <c r="I2411" s="26" t="n"/>
      <c r="J2411" s="26" t="n"/>
      <c r="K2411" s="25" t="n"/>
    </row>
    <row r="2412" ht="48" customHeight="1">
      <c r="A2412" s="18" t="inlineStr">
        <is>
          <t>9XMIBBJM</t>
        </is>
      </c>
      <c r="B2412" s="13" t="inlineStr">
        <is>
          <t>s9</t>
        </is>
      </c>
      <c r="C2412" s="13" t="inlineStr">
        <is>
          <t>y4</t>
        </is>
      </c>
      <c r="D2412" s="13" t="inlineStr">
        <is>
          <t>Average age and seniority/tenure characteristics of municipal personnel.</t>
        </is>
      </c>
      <c r="E2412" s="13" t="inlineStr">
        <is>
          <t>0</t>
        </is>
      </c>
      <c r="F2412" s="13" t="inlineStr">
        <is>
          <t>unknown</t>
        </is>
      </c>
      <c r="G2412" s="13" t="inlineStr">
        <is>
          <t>none</t>
        </is>
      </c>
      <c r="H2412" s="26" t="n"/>
      <c r="I2412" s="26" t="n"/>
      <c r="J2412" s="26" t="n"/>
      <c r="K2412" s="25" t="n"/>
    </row>
    <row r="2413" ht="48" customHeight="1">
      <c r="A2413" s="18" t="inlineStr">
        <is>
          <t>9XMIBBJM</t>
        </is>
      </c>
      <c r="B2413" s="13" t="inlineStr">
        <is>
          <t>s9</t>
        </is>
      </c>
      <c r="C2413" s="13" t="inlineStr">
        <is>
          <t>y5</t>
        </is>
      </c>
      <c r="D2413" s="1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13" t="inlineStr">
        <is>
          <t>unknown</t>
        </is>
      </c>
      <c r="F2413" s="13" t="inlineStr">
        <is>
          <t>unknown</t>
        </is>
      </c>
      <c r="G2413" s="13" t="inlineStr">
        <is>
          <t>for the summary measure, standardized index; underlying outcomes are survey-based school-operation indicators</t>
        </is>
      </c>
      <c r="H2413" s="26" t="n"/>
      <c r="I2413" s="26" t="n"/>
      <c r="J2413" s="26" t="n"/>
      <c r="K2413" s="25" t="n"/>
    </row>
    <row r="2414" ht="48" customHeight="1">
      <c r="A2414" s="18" t="inlineStr">
        <is>
          <t>9XMIBBJM</t>
        </is>
      </c>
      <c r="B2414" s="13" t="inlineStr">
        <is>
          <t>s10</t>
        </is>
      </c>
      <c r="C2414" s="13" t="inlineStr">
        <is>
          <t>y1</t>
        </is>
      </c>
      <c r="D2414" s="1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13" t="inlineStr">
        <is>
          <t>0</t>
        </is>
      </c>
      <c r="F2414" s="13" t="inlineStr">
        <is>
          <t>unknown</t>
        </is>
      </c>
      <c r="G2414" s="13" t="inlineStr">
        <is>
          <t>unknown</t>
        </is>
      </c>
      <c r="H2414" s="26" t="n"/>
      <c r="I2414" s="26" t="n"/>
      <c r="J2414" s="26" t="n"/>
      <c r="K2414" s="25" t="n"/>
    </row>
    <row r="2415" ht="48" customHeight="1">
      <c r="A2415" s="18" t="inlineStr">
        <is>
          <t>A8LFPXLL</t>
        </is>
      </c>
      <c r="B2415" s="13" t="inlineStr">
        <is>
          <t>s1</t>
        </is>
      </c>
      <c r="C2415" s="13" t="inlineStr">
        <is>
          <t>y1</t>
        </is>
      </c>
      <c r="D2415" s="13" t="inlineStr">
        <is>
          <t>Log average earnings of full-time nonowner employees in firm j.</t>
        </is>
      </c>
      <c r="E2415" s="13" t="inlineStr">
        <is>
          <t>0</t>
        </is>
      </c>
      <c r="F2415" s="13" t="inlineStr">
        <is>
          <t>0</t>
        </is>
      </c>
      <c r="G2415" s="13" t="inlineStr">
        <is>
          <t>log of average earnings; underlying outcome is average annual employee earnings in dollars.</t>
        </is>
      </c>
      <c r="H2415" s="26" t="n"/>
      <c r="I2415" s="26" t="n"/>
      <c r="J2415" s="26" t="n"/>
      <c r="K2415" s="25" t="n"/>
    </row>
    <row r="2416" ht="48" customHeight="1">
      <c r="A2416" s="18" t="inlineStr">
        <is>
          <t>A8LFPXLL</t>
        </is>
      </c>
      <c r="B2416" s="13" t="inlineStr">
        <is>
          <t>s2</t>
        </is>
      </c>
      <c r="C2416" s="13" t="inlineStr">
        <is>
          <t>y1</t>
        </is>
      </c>
      <c r="D2416" s="13" t="inlineStr">
        <is>
          <t>Log average earnings of full-time nonowner employees in firm j.</t>
        </is>
      </c>
      <c r="E2416" s="13" t="inlineStr">
        <is>
          <t>0</t>
        </is>
      </c>
      <c r="F2416" s="13" t="inlineStr">
        <is>
          <t>0</t>
        </is>
      </c>
      <c r="G2416" s="13" t="inlineStr">
        <is>
          <t>log of average earnings; underlying outcome is average annual employee earnings in dollars.</t>
        </is>
      </c>
      <c r="H2416" s="26" t="n"/>
      <c r="I2416" s="26" t="n"/>
      <c r="J2416" s="26" t="n"/>
      <c r="K2416" s="25" t="n"/>
    </row>
    <row r="2417" ht="48" customHeight="1">
      <c r="A2417" s="18" t="inlineStr">
        <is>
          <t>A8LFPXLL</t>
        </is>
      </c>
      <c r="B2417" s="13" t="inlineStr">
        <is>
          <t>s3</t>
        </is>
      </c>
      <c r="C2417" s="13" t="inlineStr">
        <is>
          <t>y1</t>
        </is>
      </c>
      <c r="D2417" s="13" t="inlineStr">
        <is>
          <t>Log average earnings of full-time nonowner employees in firm j.</t>
        </is>
      </c>
      <c r="E2417" s="13" t="inlineStr">
        <is>
          <t>0</t>
        </is>
      </c>
      <c r="F2417" s="13" t="inlineStr">
        <is>
          <t>0</t>
        </is>
      </c>
      <c r="G2417" s="13" t="inlineStr">
        <is>
          <t>log of average earnings; underlying outcome is average annual employee earnings in dollars.</t>
        </is>
      </c>
      <c r="H2417" s="26" t="n"/>
      <c r="I2417" s="26" t="n"/>
      <c r="J2417" s="26" t="n"/>
      <c r="K2417" s="25" t="n"/>
    </row>
    <row r="2418" ht="48" customHeight="1">
      <c r="A2418" s="18" t="inlineStr">
        <is>
          <t>A8LFPXLL</t>
        </is>
      </c>
      <c r="B2418" s="13" t="inlineStr">
        <is>
          <t>s4</t>
        </is>
      </c>
      <c r="C2418" s="13" t="inlineStr">
        <is>
          <t>y1</t>
        </is>
      </c>
      <c r="D2418" s="13" t="inlineStr">
        <is>
          <t>Log number of employees at the firm.</t>
        </is>
      </c>
      <c r="E2418" s="13" t="inlineStr">
        <is>
          <t>0</t>
        </is>
      </c>
      <c r="F2418" s="13" t="inlineStr">
        <is>
          <t>unknown</t>
        </is>
      </c>
      <c r="G2418" s="13" t="inlineStr">
        <is>
          <t>log of employee count.</t>
        </is>
      </c>
      <c r="H2418" s="26" t="n"/>
      <c r="I2418" s="26" t="n"/>
      <c r="J2418" s="26" t="n"/>
      <c r="K2418" s="25" t="n"/>
    </row>
    <row r="2419" ht="48" customHeight="1">
      <c r="A2419" s="18" t="inlineStr">
        <is>
          <t>A8LFPXLL</t>
        </is>
      </c>
      <c r="B2419" s="13" t="inlineStr">
        <is>
          <t>s4</t>
        </is>
      </c>
      <c r="C2419" s="13" t="inlineStr">
        <is>
          <t>y2</t>
        </is>
      </c>
      <c r="D2419" s="13" t="inlineStr">
        <is>
          <t>Entrance rate: number/share of workers with the firm in year t but not in t-1, relative to baseline employment in decomposition.</t>
        </is>
      </c>
      <c r="E2419" s="13" t="inlineStr">
        <is>
          <t>0</t>
        </is>
      </c>
      <c r="F2419" s="13" t="inlineStr">
        <is>
          <t>1</t>
        </is>
      </c>
      <c r="G2419" s="13" t="inlineStr">
        <is>
          <t>none</t>
        </is>
      </c>
      <c r="H2419" s="26" t="n"/>
      <c r="I2419" s="26" t="n"/>
      <c r="J2419" s="26" t="n"/>
      <c r="K2419" s="25" t="n"/>
    </row>
    <row r="2420" ht="48" customHeight="1">
      <c r="A2420" s="18" t="inlineStr">
        <is>
          <t>A8LFPXLL</t>
        </is>
      </c>
      <c r="B2420" s="13" t="inlineStr">
        <is>
          <t>s4</t>
        </is>
      </c>
      <c r="C2420" s="13" t="inlineStr">
        <is>
          <t>y3</t>
        </is>
      </c>
      <c r="D2420" s="13" t="inlineStr">
        <is>
          <t>Separation rate: number/share of workers with the firm in t-1 but not in t, relative to baseline employment in decomposition.</t>
        </is>
      </c>
      <c r="E2420" s="13" t="inlineStr">
        <is>
          <t>0</t>
        </is>
      </c>
      <c r="F2420" s="13" t="inlineStr">
        <is>
          <t>1</t>
        </is>
      </c>
      <c r="G2420" s="13" t="inlineStr">
        <is>
          <t>none</t>
        </is>
      </c>
      <c r="H2420" s="26" t="n"/>
      <c r="I2420" s="26" t="n"/>
      <c r="J2420" s="26" t="n"/>
      <c r="K2420" s="25" t="n"/>
    </row>
    <row r="2421" ht="48" customHeight="1">
      <c r="A2421" s="18" t="inlineStr">
        <is>
          <t>A8LFPXLL</t>
        </is>
      </c>
      <c r="B2421" s="13" t="inlineStr">
        <is>
          <t>s5</t>
        </is>
      </c>
      <c r="C2421" s="13" t="inlineStr">
        <is>
          <t>y1</t>
        </is>
      </c>
      <c r="D2421" s="13" t="inlineStr">
        <is>
          <t>Percent/log change in the firm's total wage bill from 2012 to 2016.</t>
        </is>
      </c>
      <c r="E2421" s="13" t="inlineStr">
        <is>
          <t>0</t>
        </is>
      </c>
      <c r="F2421" s="13" t="inlineStr">
        <is>
          <t>0</t>
        </is>
      </c>
      <c r="G2421" s="13" t="inlineStr">
        <is>
          <t>percent/log change; underlying outcome is total wage bill in dollars.</t>
        </is>
      </c>
      <c r="H2421" s="26" t="n"/>
      <c r="I2421" s="26" t="n"/>
      <c r="J2421" s="26" t="n"/>
      <c r="K2421" s="25" t="n"/>
    </row>
    <row r="2422" ht="48" customHeight="1">
      <c r="A2422" s="18" t="inlineStr">
        <is>
          <t>A8LFPXLL</t>
        </is>
      </c>
      <c r="B2422" s="13" t="inlineStr">
        <is>
          <t>s5</t>
        </is>
      </c>
      <c r="C2422" s="13" t="inlineStr">
        <is>
          <t>y2</t>
        </is>
      </c>
      <c r="D2422" s="13" t="inlineStr">
        <is>
          <t>Differential change in the share of the wage bill paid to stayers (incumbent employees remaining with the firm).</t>
        </is>
      </c>
      <c r="E2422" s="13" t="inlineStr">
        <is>
          <t>0</t>
        </is>
      </c>
      <c r="F2422" s="13" t="inlineStr">
        <is>
          <t>unknown</t>
        </is>
      </c>
      <c r="G2422" s="13" t="inlineStr">
        <is>
          <t>share of baseline wage bill.</t>
        </is>
      </c>
      <c r="H2422" s="26" t="n"/>
      <c r="I2422" s="26" t="n"/>
      <c r="J2422" s="26" t="n"/>
      <c r="K2422" s="25" t="n"/>
    </row>
    <row r="2423" ht="48" customHeight="1">
      <c r="A2423" s="18" t="inlineStr">
        <is>
          <t>A8LFPXLL</t>
        </is>
      </c>
      <c r="B2423" s="13" t="inlineStr">
        <is>
          <t>s5</t>
        </is>
      </c>
      <c r="C2423" s="13" t="inlineStr">
        <is>
          <t>y3</t>
        </is>
      </c>
      <c r="D2423" s="13" t="inlineStr">
        <is>
          <t>Differential change in the share of the wage bill attributable to turnover (entrants and separators).</t>
        </is>
      </c>
      <c r="E2423" s="13" t="inlineStr">
        <is>
          <t>0</t>
        </is>
      </c>
      <c r="F2423" s="13" t="inlineStr">
        <is>
          <t>unknown</t>
        </is>
      </c>
      <c r="G2423" s="13" t="inlineStr">
        <is>
          <t>share of baseline wage bill.</t>
        </is>
      </c>
      <c r="H2423" s="26" t="n"/>
      <c r="I2423" s="26" t="n"/>
      <c r="J2423" s="26" t="n"/>
      <c r="K2423" s="25" t="n"/>
    </row>
    <row r="2424" ht="48" customHeight="1">
      <c r="A2424" s="18" t="inlineStr">
        <is>
          <t>A8LFPXLL</t>
        </is>
      </c>
      <c r="B2424" s="13" t="inlineStr">
        <is>
          <t>s6</t>
        </is>
      </c>
      <c r="C2424" s="13" t="inlineStr">
        <is>
          <t>y1</t>
        </is>
      </c>
      <c r="D2424" s="13" t="inlineStr">
        <is>
          <t>Log firm revenues from income tax returns.</t>
        </is>
      </c>
      <c r="E2424" s="13" t="inlineStr">
        <is>
          <t>0</t>
        </is>
      </c>
      <c r="F2424" s="13" t="inlineStr">
        <is>
          <t>unknown</t>
        </is>
      </c>
      <c r="G2424" s="13" t="inlineStr">
        <is>
          <t>log of revenues in dollars.</t>
        </is>
      </c>
      <c r="H2424" s="26" t="n"/>
      <c r="I2424" s="26" t="n"/>
      <c r="J2424" s="26" t="n"/>
      <c r="K2424" s="25" t="n"/>
    </row>
    <row r="2425" ht="48" customHeight="1">
      <c r="A2425" s="18" t="inlineStr">
        <is>
          <t>A8LFPXLL</t>
        </is>
      </c>
      <c r="B2425" s="13" t="inlineStr">
        <is>
          <t>s6</t>
        </is>
      </c>
      <c r="C2425" s="13" t="inlineStr">
        <is>
          <t>y2</t>
        </is>
      </c>
      <c r="D2425" s="13" t="inlineStr">
        <is>
          <t>Log value added per full-time worker.</t>
        </is>
      </c>
      <c r="E2425" s="13" t="inlineStr">
        <is>
          <t>0</t>
        </is>
      </c>
      <c r="F2425" s="13" t="inlineStr">
        <is>
          <t>unknown</t>
        </is>
      </c>
      <c r="G2425" s="13" t="inlineStr">
        <is>
          <t>log of value added per worker; underlying outcome is dollars per worker.</t>
        </is>
      </c>
      <c r="H2425" s="26" t="n"/>
      <c r="I2425" s="26" t="n"/>
      <c r="J2425" s="26" t="n"/>
      <c r="K2425" s="25" t="n"/>
    </row>
    <row r="2426" ht="48" customHeight="1">
      <c r="A2426" s="18" t="inlineStr">
        <is>
          <t>A8LFPXLL</t>
        </is>
      </c>
      <c r="B2426" s="13" t="inlineStr">
        <is>
          <t>s6</t>
        </is>
      </c>
      <c r="C2426" s="13" t="inlineStr">
        <is>
          <t>y3</t>
        </is>
      </c>
      <c r="D2426" s="13" t="inlineStr">
        <is>
          <t>Log nonwage deductions, defined as total deductions less employee and officer compensation deductions.</t>
        </is>
      </c>
      <c r="E2426" s="13" t="inlineStr">
        <is>
          <t>0</t>
        </is>
      </c>
      <c r="F2426" s="13" t="inlineStr">
        <is>
          <t>unknown</t>
        </is>
      </c>
      <c r="G2426" s="13" t="inlineStr">
        <is>
          <t>log of nonwage deductions in dollars.</t>
        </is>
      </c>
      <c r="H2426" s="26" t="n"/>
      <c r="I2426" s="26" t="n"/>
      <c r="J2426" s="26" t="n"/>
      <c r="K2426" s="25" t="n"/>
    </row>
    <row r="2427" ht="48" customHeight="1">
      <c r="A2427" s="18" t="inlineStr">
        <is>
          <t>A8LFPXLL</t>
        </is>
      </c>
      <c r="B2427" s="13" t="inlineStr">
        <is>
          <t>s7</t>
        </is>
      </c>
      <c r="C2427" s="13" t="inlineStr">
        <is>
          <t>y1</t>
        </is>
      </c>
      <c r="D2427" s="13" t="inlineStr">
        <is>
          <t>Change in wage-bill share accruing to workers in each prereform employee-earnings decile bin (decomposition across the worker earnings distribution).</t>
        </is>
      </c>
      <c r="E2427" s="13" t="inlineStr">
        <is>
          <t>0</t>
        </is>
      </c>
      <c r="F2427" s="13" t="inlineStr">
        <is>
          <t>unknown</t>
        </is>
      </c>
      <c r="G2427" s="13" t="inlineStr">
        <is>
          <t>share of 2012 total wage bill.</t>
        </is>
      </c>
      <c r="H2427" s="26" t="n"/>
      <c r="I2427" s="26" t="n"/>
      <c r="J2427" s="26" t="n"/>
      <c r="K2427" s="25" t="n"/>
    </row>
    <row r="2428" ht="48" customHeight="1">
      <c r="A2428" s="18" t="inlineStr">
        <is>
          <t>A8LFPXLL</t>
        </is>
      </c>
      <c r="B2428" s="13" t="inlineStr">
        <is>
          <t>s7</t>
        </is>
      </c>
      <c r="C2428" s="13" t="inlineStr">
        <is>
          <t>y2</t>
        </is>
      </c>
      <c r="D2428" s="13" t="inlineStr">
        <is>
          <t>Owner share of after-tax surplus (total worker wage bill plus owner wages and business income, net of business income tax liability).</t>
        </is>
      </c>
      <c r="E2428" s="13" t="inlineStr">
        <is>
          <t>0</t>
        </is>
      </c>
      <c r="F2428" s="13" t="inlineStr">
        <is>
          <t>unknown</t>
        </is>
      </c>
      <c r="G2428" s="13" t="inlineStr">
        <is>
          <t>share; owner surplus share winsorized at 1% for regression.</t>
        </is>
      </c>
      <c r="H2428" s="26" t="n"/>
      <c r="I2428" s="26" t="n"/>
      <c r="J2428" s="26" t="n"/>
      <c r="K2428" s="25" t="n"/>
    </row>
    <row r="2429" ht="48" customHeight="1">
      <c r="A2429" s="18" t="inlineStr">
        <is>
          <t>A8LFPXLL</t>
        </is>
      </c>
      <c r="B2429" s="13" t="inlineStr">
        <is>
          <t>s8</t>
        </is>
      </c>
      <c r="C2429" s="13" t="inlineStr">
        <is>
          <t>y1</t>
        </is>
      </c>
      <c r="D2429" s="13" t="inlineStr">
        <is>
          <t>Log average employee earnings, estimated separately across subsamples/bins defined by baseline firm and worker characteristics.</t>
        </is>
      </c>
      <c r="E2429" s="13" t="inlineStr">
        <is>
          <t>0</t>
        </is>
      </c>
      <c r="F2429" s="13" t="inlineStr">
        <is>
          <t>0</t>
        </is>
      </c>
      <c r="G2429" s="13" t="inlineStr">
        <is>
          <t>log of average earnings; underlying outcome is average annual employee earnings in dollars.</t>
        </is>
      </c>
      <c r="H2429" s="26" t="n"/>
      <c r="I2429" s="26" t="n"/>
      <c r="J2429" s="26" t="n"/>
      <c r="K2429" s="25" t="n"/>
    </row>
    <row r="2430" ht="48" customHeight="1">
      <c r="A2430" s="18" t="inlineStr">
        <is>
          <t>A8LFPXLL</t>
        </is>
      </c>
      <c r="B2430" s="13" t="inlineStr">
        <is>
          <t>s9</t>
        </is>
      </c>
      <c r="C2430" s="13" t="inlineStr">
        <is>
          <t>y1</t>
        </is>
      </c>
      <c r="D2430" s="13" t="inlineStr">
        <is>
          <t>Year-over-year change in average employee earnings in dollars (used to infer total dollar-for-dollar pass-through by summing annual coefficients).</t>
        </is>
      </c>
      <c r="E2430" s="13" t="inlineStr">
        <is>
          <t>0</t>
        </is>
      </c>
      <c r="F2430" s="13" t="inlineStr">
        <is>
          <t>unknown</t>
        </is>
      </c>
      <c r="G2430" s="13" t="inlineStr">
        <is>
          <t>change in average earnings; underlying outcome is average annual employee earnings in dollars.</t>
        </is>
      </c>
      <c r="H2430" s="26" t="n"/>
      <c r="I2430" s="26" t="n"/>
      <c r="J2430" s="26" t="n"/>
      <c r="K2430" s="25" t="n"/>
    </row>
    <row r="2431" ht="48" customHeight="1">
      <c r="A2431" s="18" t="inlineStr">
        <is>
          <t>A8LFPXLL</t>
        </is>
      </c>
      <c r="B2431" s="13" t="inlineStr">
        <is>
          <t>s10</t>
        </is>
      </c>
      <c r="C2431" s="13" t="inlineStr">
        <is>
          <t>y1</t>
        </is>
      </c>
      <c r="D2431" s="13" t="inlineStr">
        <is>
          <t>Change in the firm's total wage bill in dollars for all employees.</t>
        </is>
      </c>
      <c r="E2431" s="13" t="inlineStr">
        <is>
          <t>0</t>
        </is>
      </c>
      <c r="F2431" s="13" t="inlineStr">
        <is>
          <t>unknown</t>
        </is>
      </c>
      <c r="G2431" s="13" t="inlineStr">
        <is>
          <t>change in total wage bill; underlying outcome is wage bill in dollars.</t>
        </is>
      </c>
      <c r="H2431" s="26" t="n"/>
      <c r="I2431" s="26" t="n"/>
      <c r="J2431" s="26" t="n"/>
      <c r="K2431" s="25" t="n"/>
    </row>
    <row r="2432" ht="48" customHeight="1">
      <c r="A2432" s="18" t="inlineStr">
        <is>
          <t>A8LFPXLL</t>
        </is>
      </c>
      <c r="B2432" s="13" t="inlineStr">
        <is>
          <t>s10</t>
        </is>
      </c>
      <c r="C2432" s="13" t="inlineStr">
        <is>
          <t>y2</t>
        </is>
      </c>
      <c r="D2432" s="13" t="inlineStr">
        <is>
          <t>Change in the firm's total stayers' earnings in dollars (employees present in 2011-2012 and remaining through 2016), for lower-bound pass-through estimates.</t>
        </is>
      </c>
      <c r="E2432" s="13" t="inlineStr">
        <is>
          <t>0</t>
        </is>
      </c>
      <c r="F2432" s="13" t="inlineStr">
        <is>
          <t>unknown</t>
        </is>
      </c>
      <c r="G2432" s="13" t="inlineStr">
        <is>
          <t>change in total stayers' earnings in dollars.</t>
        </is>
      </c>
      <c r="H2432" s="26" t="n"/>
      <c r="I2432" s="26" t="n"/>
      <c r="J2432" s="26" t="n"/>
      <c r="K2432" s="25" t="n"/>
    </row>
    <row r="2433" ht="48" customHeight="1">
      <c r="A2433" s="18" t="inlineStr">
        <is>
          <t>AG8QMNLF</t>
        </is>
      </c>
      <c r="B2433" s="13" t="inlineStr">
        <is>
          <t>s1</t>
        </is>
      </c>
      <c r="C2433" s="13" t="inlineStr">
        <is>
          <t>y1</t>
        </is>
      </c>
      <c r="D2433" s="13" t="inlineStr">
        <is>
          <t>Frequency of price changes λ, measured as the instantaneous rate of price adjustment per month (or aggregated from biweekly data), estimated as λ_t = -ln(1 - fraction of outlets that changed price between t and t-1).</t>
        </is>
      </c>
      <c r="E2433" s="13" t="inlineStr">
        <is>
          <t>0</t>
        </is>
      </c>
      <c r="F2433" s="13" t="inlineStr">
        <is>
          <t>0</t>
        </is>
      </c>
      <c r="G2433" s="13" t="inlineStr">
        <is>
          <t>In the fitted specification, the reported dependent variable is log λ; underlying outcome is the frequency of price changes λ.</t>
        </is>
      </c>
      <c r="H2433" s="26" t="n"/>
      <c r="I2433" s="26" t="n"/>
      <c r="J2433" s="26" t="n"/>
      <c r="K2433" s="25" t="n"/>
    </row>
    <row r="2434" ht="48" customHeight="1">
      <c r="A2434" s="18" t="inlineStr">
        <is>
          <t>AG8QMNLF</t>
        </is>
      </c>
      <c r="B2434" s="13" t="inlineStr">
        <is>
          <t>s2</t>
        </is>
      </c>
      <c r="C2434" s="13" t="inlineStr">
        <is>
          <t>y1</t>
        </is>
      </c>
      <c r="D2434" s="13" t="inlineStr">
        <is>
          <t>Frequency of price changes λ for differentiated goods, homogeneous goods, or aggregate, estimated under alternative procedures.</t>
        </is>
      </c>
      <c r="E2434" s="13" t="inlineStr">
        <is>
          <t>0</t>
        </is>
      </c>
      <c r="F2434" s="13" t="inlineStr">
        <is>
          <t>0</t>
        </is>
      </c>
      <c r="G2434" s="13" t="inlineStr">
        <is>
          <t>Reported through fitted elasticity/semi-elasticity from log λ regressions; underlying outcome is λ.</t>
        </is>
      </c>
      <c r="H2434" s="26" t="n"/>
      <c r="I2434" s="26" t="n"/>
      <c r="J2434" s="26" t="n"/>
      <c r="K2434" s="25" t="n"/>
    </row>
    <row r="2435" ht="48" customHeight="1">
      <c r="A2435" s="18" t="inlineStr">
        <is>
          <t>AG8QMNLF</t>
        </is>
      </c>
      <c r="B2435" s="13" t="inlineStr">
        <is>
          <t>s3</t>
        </is>
      </c>
      <c r="C2435" s="13" t="inlineStr">
        <is>
          <t>y1</t>
        </is>
      </c>
      <c r="D2435" s="13" t="inlineStr">
        <is>
          <t>Cross-industry dispersion of implied price-spell duration 1/λ across five-digit industries, summarized by 75–25 percentile differences.</t>
        </is>
      </c>
      <c r="E2435" s="13" t="inlineStr">
        <is>
          <t>0</t>
        </is>
      </c>
      <c r="F2435" s="13" t="inlineStr">
        <is>
          <t>0</t>
        </is>
      </c>
      <c r="G2435" s="13" t="inlineStr">
        <is>
          <t>None; duration is computed as inverse frequency.</t>
        </is>
      </c>
      <c r="H2435" s="26" t="n"/>
      <c r="I2435" s="26" t="n"/>
      <c r="J2435" s="26" t="n"/>
      <c r="K2435" s="25" t="n"/>
    </row>
    <row r="2436" ht="48" customHeight="1">
      <c r="A2436" s="18" t="inlineStr">
        <is>
          <t>AG8QMNLF</t>
        </is>
      </c>
      <c r="B2436" s="13" t="inlineStr">
        <is>
          <t>s3</t>
        </is>
      </c>
      <c r="C2436" s="13" t="inlineStr">
        <is>
          <t>y2</t>
        </is>
      </c>
      <c r="D2436" s="13" t="inlineStr">
        <is>
          <t>Cross-industry dispersion of implied price-spell duration 1/λ across five-digit industries, summarized by 90–10 percentile differences.</t>
        </is>
      </c>
      <c r="E2436" s="13" t="inlineStr">
        <is>
          <t>0</t>
        </is>
      </c>
      <c r="F2436" s="13" t="inlineStr">
        <is>
          <t>0</t>
        </is>
      </c>
      <c r="G2436" s="13" t="inlineStr">
        <is>
          <t>None; duration is computed as inverse frequency.</t>
        </is>
      </c>
      <c r="H2436" s="26" t="n"/>
      <c r="I2436" s="26" t="n"/>
      <c r="J2436" s="26" t="n"/>
      <c r="K2436" s="25" t="n"/>
    </row>
    <row r="2437" ht="48" customHeight="1">
      <c r="A2437" s="18" t="inlineStr">
        <is>
          <t>AG8QMNLF</t>
        </is>
      </c>
      <c r="B2437" s="13" t="inlineStr">
        <is>
          <t>s3</t>
        </is>
      </c>
      <c r="C2437" s="13" t="inlineStr">
        <is>
          <t>y3</t>
        </is>
      </c>
      <c r="D2437" s="13" t="inlineStr">
        <is>
          <t>Median implied duration 1/λ across five-digit industries.</t>
        </is>
      </c>
      <c r="E2437" s="13" t="inlineStr">
        <is>
          <t>0</t>
        </is>
      </c>
      <c r="F2437" s="13" t="inlineStr">
        <is>
          <t>0</t>
        </is>
      </c>
      <c r="G2437" s="13" t="inlineStr">
        <is>
          <t>None; duration is computed as inverse frequency.</t>
        </is>
      </c>
      <c r="H2437" s="26" t="n"/>
      <c r="I2437" s="26" t="n"/>
      <c r="J2437" s="26" t="n"/>
      <c r="K2437" s="25" t="n"/>
    </row>
    <row r="2438" ht="48" customHeight="1">
      <c r="A2438" s="18" t="inlineStr">
        <is>
          <t>AG8QMNLF</t>
        </is>
      </c>
      <c r="B2438" s="13" t="inlineStr">
        <is>
          <t>s4</t>
        </is>
      </c>
      <c r="C2438" s="13" t="inlineStr">
        <is>
          <t>y1</t>
        </is>
      </c>
      <c r="D2438" s="13" t="inlineStr">
        <is>
          <t>Frequency of all price changes λ per month.</t>
        </is>
      </c>
      <c r="E2438" s="13" t="inlineStr">
        <is>
          <t>0</t>
        </is>
      </c>
      <c r="F2438" s="13" t="inlineStr">
        <is>
          <t>0</t>
        </is>
      </c>
      <c r="G2438" s="13" t="inlineStr">
        <is>
          <t>None.</t>
        </is>
      </c>
      <c r="H2438" s="26" t="n"/>
      <c r="I2438" s="26" t="n"/>
      <c r="J2438" s="26" t="n"/>
      <c r="K2438" s="25" t="n"/>
    </row>
    <row r="2439" ht="48" customHeight="1">
      <c r="A2439" s="18" t="inlineStr">
        <is>
          <t>AG8QMNLF</t>
        </is>
      </c>
      <c r="B2439" s="13" t="inlineStr">
        <is>
          <t>s4</t>
        </is>
      </c>
      <c r="C2439" s="13" t="inlineStr">
        <is>
          <t>y2</t>
        </is>
      </c>
      <c r="D2439" s="13" t="inlineStr">
        <is>
          <t>Difference between the frequency of price increases and the frequency of price decreases, λ+ − λ−, per month.</t>
        </is>
      </c>
      <c r="E2439" s="13" t="inlineStr">
        <is>
          <t>0</t>
        </is>
      </c>
      <c r="F2439" s="13" t="inlineStr">
        <is>
          <t>0</t>
        </is>
      </c>
      <c r="G2439" s="13" t="inlineStr">
        <is>
          <t>None.</t>
        </is>
      </c>
      <c r="H2439" s="26" t="n"/>
      <c r="I2439" s="26" t="n"/>
      <c r="J2439" s="26" t="n"/>
      <c r="K2439" s="25" t="n"/>
    </row>
    <row r="2440" ht="48" customHeight="1">
      <c r="A2440" s="18" t="inlineStr">
        <is>
          <t>AG8QMNLF</t>
        </is>
      </c>
      <c r="B2440" s="13" t="inlineStr">
        <is>
          <t>s5</t>
        </is>
      </c>
      <c r="C2440" s="13" t="inlineStr">
        <is>
          <t>y1</t>
        </is>
      </c>
      <c r="D2440" s="13" t="inlineStr">
        <is>
          <t>Share of inflation variance accounted for by the extensive margin component, computed as Cov((λ+−λ−)Δp+, π)/Var(π) using the paper’s decomposition.</t>
        </is>
      </c>
      <c r="E2440" s="13" t="inlineStr">
        <is>
          <t>0</t>
        </is>
      </c>
      <c r="F2440" s="13" t="inlineStr">
        <is>
          <t>0</t>
        </is>
      </c>
      <c r="G2440" s="13" t="inlineStr">
        <is>
          <t>None; decomposition statistic.</t>
        </is>
      </c>
      <c r="H2440" s="26" t="n"/>
      <c r="I2440" s="26" t="n"/>
      <c r="J2440" s="26" t="n"/>
      <c r="K2440" s="25" t="n"/>
    </row>
    <row r="2441" ht="48" customHeight="1">
      <c r="A2441" s="18" t="inlineStr">
        <is>
          <t>AG8QMNLF</t>
        </is>
      </c>
      <c r="B2441" s="13" t="inlineStr">
        <is>
          <t>s6</t>
        </is>
      </c>
      <c r="C2441" s="13" t="inlineStr">
        <is>
          <t>y1</t>
        </is>
      </c>
      <c r="D2441" s="13" t="inlineStr">
        <is>
          <t>Frequency of price increases λ+ per month for homogeneous goods, estimated as -log(1-f) where f is the fraction of outlets increasing prices on a given date.</t>
        </is>
      </c>
      <c r="E2441" s="13" t="inlineStr">
        <is>
          <t>0</t>
        </is>
      </c>
      <c r="F2441" s="13" t="inlineStr">
        <is>
          <t>0</t>
        </is>
      </c>
      <c r="G2441" s="13" t="inlineStr">
        <is>
          <t>None.</t>
        </is>
      </c>
      <c r="H2441" s="26" t="n"/>
      <c r="I2441" s="26" t="n"/>
      <c r="J2441" s="26" t="n"/>
      <c r="K2441" s="25" t="n"/>
    </row>
    <row r="2442" ht="48" customHeight="1">
      <c r="A2442" s="18" t="inlineStr">
        <is>
          <t>AG8QMNLF</t>
        </is>
      </c>
      <c r="B2442" s="13" t="inlineStr">
        <is>
          <t>s6</t>
        </is>
      </c>
      <c r="C2442" s="13" t="inlineStr">
        <is>
          <t>y2</t>
        </is>
      </c>
      <c r="D2442" s="13" t="inlineStr">
        <is>
          <t>Frequency of price decreases λ− per month for homogeneous goods, estimated as -log(1-f) where f is the fraction of outlets decreasing prices on a given date.</t>
        </is>
      </c>
      <c r="E2442" s="13" t="inlineStr">
        <is>
          <t>0</t>
        </is>
      </c>
      <c r="F2442" s="13" t="inlineStr">
        <is>
          <t>0</t>
        </is>
      </c>
      <c r="G2442" s="13" t="inlineStr">
        <is>
          <t>None.</t>
        </is>
      </c>
      <c r="H2442" s="26" t="n"/>
      <c r="I2442" s="26" t="n"/>
      <c r="J2442" s="26" t="n"/>
      <c r="K2442" s="25" t="n"/>
    </row>
    <row r="2443" ht="48" customHeight="1">
      <c r="A2443" s="18" t="inlineStr">
        <is>
          <t>AG8QMNLF</t>
        </is>
      </c>
      <c r="B2443" s="13" t="inlineStr">
        <is>
          <t>s6</t>
        </is>
      </c>
      <c r="C2443" s="13" t="inlineStr">
        <is>
          <t>y3</t>
        </is>
      </c>
      <c r="D2443" s="13" t="inlineStr">
        <is>
          <t>Average size of price increases, measured as average log price change conditional on an increase, for homogeneous goods.</t>
        </is>
      </c>
      <c r="E2443" s="13" t="inlineStr">
        <is>
          <t>0</t>
        </is>
      </c>
      <c r="F2443" s="13" t="inlineStr">
        <is>
          <t>0</t>
        </is>
      </c>
      <c r="G2443" s="13" t="inlineStr">
        <is>
          <t>Log difference in price, conditional on increase.</t>
        </is>
      </c>
      <c r="H2443" s="26" t="n"/>
      <c r="I2443" s="26" t="n"/>
      <c r="J2443" s="26" t="n"/>
      <c r="K2443" s="25" t="n"/>
    </row>
    <row r="2444" ht="48" customHeight="1">
      <c r="A2444" s="18" t="inlineStr">
        <is>
          <t>AG8QMNLF</t>
        </is>
      </c>
      <c r="B2444" s="13" t="inlineStr">
        <is>
          <t>s6</t>
        </is>
      </c>
      <c r="C2444" s="13" t="inlineStr">
        <is>
          <t>y4</t>
        </is>
      </c>
      <c r="D2444" s="13" t="inlineStr">
        <is>
          <t>Average size of price decreases, measured as average log price change conditional on a decrease, for homogeneous goods.</t>
        </is>
      </c>
      <c r="E2444" s="13" t="inlineStr">
        <is>
          <t>0</t>
        </is>
      </c>
      <c r="F2444" s="13" t="inlineStr">
        <is>
          <t>0</t>
        </is>
      </c>
      <c r="G2444" s="13" t="inlineStr">
        <is>
          <t>Log difference in price, conditional on decrease.</t>
        </is>
      </c>
      <c r="H2444" s="26" t="n"/>
      <c r="I2444" s="26" t="n"/>
      <c r="J2444" s="26" t="n"/>
      <c r="K2444" s="25" t="n"/>
    </row>
    <row r="2445" ht="48" customHeight="1">
      <c r="A2445" s="18" t="inlineStr">
        <is>
          <t>AG8QMNLF</t>
        </is>
      </c>
      <c r="B2445" s="13" t="inlineStr">
        <is>
          <t>s7</t>
        </is>
      </c>
      <c r="C2445" s="13" t="inlineStr">
        <is>
          <t>y1</t>
        </is>
      </c>
      <c r="D2445" s="13" t="inlineStr">
        <is>
          <t>Cross-sectional standard deviation of residual price levels (relative-price dispersion) for homogeneous goods after removing specified fixed effects; units are log-price standard deviations.</t>
        </is>
      </c>
      <c r="E2445" s="13" t="inlineStr">
        <is>
          <t>0</t>
        </is>
      </c>
      <c r="F2445" s="13" t="inlineStr">
        <is>
          <t>0</t>
        </is>
      </c>
      <c r="G2445" s="13" t="inlineStr">
        <is>
          <t>Residual standard deviation from weighted linear regressions of price levels on FE; underlying outcome is price level dispersion across stores/goods.</t>
        </is>
      </c>
      <c r="H2445" s="26" t="n"/>
      <c r="I2445" s="26" t="n"/>
      <c r="J2445" s="26" t="n"/>
      <c r="K2445" s="25" t="n"/>
    </row>
    <row r="2446" ht="48" customHeight="1">
      <c r="A2446" s="18" t="inlineStr">
        <is>
          <t>CPRH287R</t>
        </is>
      </c>
      <c r="B2446" s="13" t="inlineStr">
        <is>
          <t>s1</t>
        </is>
      </c>
      <c r="C2446" s="13" t="inlineStr">
        <is>
          <t>y1</t>
        </is>
      </c>
      <c r="D2446" s="13" t="inlineStr">
        <is>
          <t>Total monthly expenditure on potato chips in the U.K. market, £ millions.</t>
        </is>
      </c>
      <c r="E2446" s="13" t="inlineStr">
        <is>
          <t>0</t>
        </is>
      </c>
      <c r="F2446" s="13" t="inlineStr">
        <is>
          <t>0</t>
        </is>
      </c>
      <c r="G2446" s="13" t="inlineStr">
        <is>
          <t>none</t>
        </is>
      </c>
      <c r="H2446" s="26" t="n"/>
      <c r="I2446" s="26" t="n"/>
      <c r="J2446" s="26" t="n"/>
      <c r="K2446" s="25" t="n"/>
    </row>
    <row r="2447" ht="48" customHeight="1">
      <c r="A2447" s="18" t="inlineStr">
        <is>
          <t>CPRH287R</t>
        </is>
      </c>
      <c r="B2447" s="13" t="inlineStr">
        <is>
          <t>s1</t>
        </is>
      </c>
      <c r="C2447" s="13" t="inlineStr">
        <is>
          <t>y2</t>
        </is>
      </c>
      <c r="D2447" s="13" t="inlineStr">
        <is>
          <t>Total monthly quantity of potato chips sold, million kilograms.</t>
        </is>
      </c>
      <c r="E2447" s="13" t="inlineStr">
        <is>
          <t>0</t>
        </is>
      </c>
      <c r="F2447" s="13" t="inlineStr">
        <is>
          <t>0</t>
        </is>
      </c>
      <c r="G2447" s="13" t="inlineStr">
        <is>
          <t>none</t>
        </is>
      </c>
      <c r="H2447" s="26" t="n"/>
      <c r="I2447" s="26" t="n"/>
      <c r="J2447" s="26" t="n"/>
      <c r="K2447" s="25" t="n"/>
    </row>
    <row r="2448" ht="48" customHeight="1">
      <c r="A2448" s="18" t="inlineStr">
        <is>
          <t>CPRH287R</t>
        </is>
      </c>
      <c r="B2448" s="13" t="inlineStr">
        <is>
          <t>s1</t>
        </is>
      </c>
      <c r="C2448" s="13" t="inlineStr">
        <is>
          <t>y3</t>
        </is>
      </c>
      <c r="D2448" s="13" t="inlineStr">
        <is>
          <t>Average equilibrium product prices for major brands/pack sizes in the food-at-home segment, £ per product pack.</t>
        </is>
      </c>
      <c r="E2448" s="13" t="inlineStr">
        <is>
          <t>0</t>
        </is>
      </c>
      <c r="F2448" s="13" t="inlineStr">
        <is>
          <t>0</t>
        </is>
      </c>
      <c r="G2448" s="13" t="inlineStr">
        <is>
          <t>none</t>
        </is>
      </c>
      <c r="H2448" s="26" t="n"/>
      <c r="I2448" s="26" t="n"/>
      <c r="J2448" s="26" t="n"/>
      <c r="K2448" s="25" t="n"/>
    </row>
    <row r="2449" ht="48" customHeight="1">
      <c r="A2449" s="18" t="inlineStr">
        <is>
          <t>CPRH287R</t>
        </is>
      </c>
      <c r="B2449" s="13" t="inlineStr">
        <is>
          <t>s2</t>
        </is>
      </c>
      <c r="C2449" s="13" t="inlineStr">
        <is>
          <t>y1</t>
        </is>
      </c>
      <c r="D2449" s="13" t="inlineStr">
        <is>
          <t>Total monthly energy purchased as potato chips, billions of kilojoules.</t>
        </is>
      </c>
      <c r="E2449" s="13" t="inlineStr">
        <is>
          <t>0</t>
        </is>
      </c>
      <c r="F2449" s="13" t="inlineStr">
        <is>
          <t>0</t>
        </is>
      </c>
      <c r="G2449" s="13" t="inlineStr">
        <is>
          <t>none</t>
        </is>
      </c>
      <c r="H2449" s="26" t="n"/>
      <c r="I2449" s="26" t="n"/>
      <c r="J2449" s="26" t="n"/>
      <c r="K2449" s="25" t="n"/>
    </row>
    <row r="2450" ht="48" customHeight="1">
      <c r="A2450" s="18" t="inlineStr">
        <is>
          <t>CPRH287R</t>
        </is>
      </c>
      <c r="B2450" s="13" t="inlineStr">
        <is>
          <t>s2</t>
        </is>
      </c>
      <c r="C2450" s="13" t="inlineStr">
        <is>
          <t>y2</t>
        </is>
      </c>
      <c r="D2450" s="13" t="inlineStr">
        <is>
          <t>Total monthly saturated fat purchased as potato chips, 1,000 kilograms.</t>
        </is>
      </c>
      <c r="E2450" s="13" t="inlineStr">
        <is>
          <t>0</t>
        </is>
      </c>
      <c r="F2450" s="13" t="inlineStr">
        <is>
          <t>0</t>
        </is>
      </c>
      <c r="G2450" s="13" t="inlineStr">
        <is>
          <t>none</t>
        </is>
      </c>
      <c r="H2450" s="26" t="n"/>
      <c r="I2450" s="26" t="n"/>
      <c r="J2450" s="26" t="n"/>
      <c r="K2450" s="25" t="n"/>
    </row>
    <row r="2451" ht="48" customHeight="1">
      <c r="A2451" s="18" t="inlineStr">
        <is>
          <t>CPRH287R</t>
        </is>
      </c>
      <c r="B2451" s="13" t="inlineStr">
        <is>
          <t>s2</t>
        </is>
      </c>
      <c r="C2451" s="13" t="inlineStr">
        <is>
          <t>y3</t>
        </is>
      </c>
      <c r="D2451" s="13" t="inlineStr">
        <is>
          <t>Total monthly salt purchased as potato chips, 1,000 kilograms.</t>
        </is>
      </c>
      <c r="E2451" s="13" t="inlineStr">
        <is>
          <t>0</t>
        </is>
      </c>
      <c r="F2451" s="13" t="inlineStr">
        <is>
          <t>0</t>
        </is>
      </c>
      <c r="G2451" s="13" t="inlineStr">
        <is>
          <t>none</t>
        </is>
      </c>
      <c r="H2451" s="26" t="n"/>
      <c r="I2451" s="26" t="n"/>
      <c r="J2451" s="26" t="n"/>
      <c r="K2451" s="25" t="n"/>
    </row>
    <row r="2452" ht="48" customHeight="1">
      <c r="A2452" s="18" t="inlineStr">
        <is>
          <t>CPRH287R</t>
        </is>
      </c>
      <c r="B2452" s="13" t="inlineStr">
        <is>
          <t>s2</t>
        </is>
      </c>
      <c r="C2452" s="13" t="inlineStr">
        <is>
          <t>y4</t>
        </is>
      </c>
      <c r="D2452" s="13" t="inlineStr">
        <is>
          <t>Mean nutrient profiling score of potato-chip purchases; lower values indicate healthier purchased potato chips.</t>
        </is>
      </c>
      <c r="E2452" s="13" t="inlineStr">
        <is>
          <t>0</t>
        </is>
      </c>
      <c r="F2452" s="13" t="inlineStr">
        <is>
          <t>0</t>
        </is>
      </c>
      <c r="G2452" s="13" t="inlineStr">
        <is>
          <t>none</t>
        </is>
      </c>
      <c r="H2452" s="26" t="n"/>
      <c r="I2452" s="26" t="n"/>
      <c r="J2452" s="26" t="n"/>
      <c r="K2452" s="25" t="n"/>
    </row>
    <row r="2453" ht="48" customHeight="1">
      <c r="A2453" s="18" t="inlineStr">
        <is>
          <t>CPRH287R</t>
        </is>
      </c>
      <c r="B2453" s="13" t="inlineStr">
        <is>
          <t>s2</t>
        </is>
      </c>
      <c r="C2453" s="13" t="inlineStr">
        <is>
          <t>y5</t>
        </is>
      </c>
      <c r="D2453" s="13" t="inlineStr">
        <is>
          <t>Saturated-fat intensity of potato-chip purchases, grams per 100 grams.</t>
        </is>
      </c>
      <c r="E2453" s="13" t="inlineStr">
        <is>
          <t>0</t>
        </is>
      </c>
      <c r="F2453" s="13" t="inlineStr">
        <is>
          <t>0</t>
        </is>
      </c>
      <c r="G2453" s="13" t="inlineStr">
        <is>
          <t>none</t>
        </is>
      </c>
      <c r="H2453" s="26" t="n"/>
      <c r="I2453" s="26" t="n"/>
      <c r="J2453" s="26" t="n"/>
      <c r="K2453" s="25" t="n"/>
    </row>
    <row r="2454" ht="48" customHeight="1">
      <c r="A2454" s="18" t="inlineStr">
        <is>
          <t>CPRH287R</t>
        </is>
      </c>
      <c r="B2454" s="13" t="inlineStr">
        <is>
          <t>s2</t>
        </is>
      </c>
      <c r="C2454" s="13" t="inlineStr">
        <is>
          <t>y6</t>
        </is>
      </c>
      <c r="D2454" s="13" t="inlineStr">
        <is>
          <t>Salt intensity of potato-chip purchases, grams per 100 grams.</t>
        </is>
      </c>
      <c r="E2454" s="13" t="inlineStr">
        <is>
          <t>0</t>
        </is>
      </c>
      <c r="F2454" s="13" t="inlineStr">
        <is>
          <t>0</t>
        </is>
      </c>
      <c r="G2454" s="13" t="inlineStr">
        <is>
          <t>none</t>
        </is>
      </c>
      <c r="H2454" s="26" t="n"/>
      <c r="I2454" s="26" t="n"/>
      <c r="J2454" s="26" t="n"/>
      <c r="K2454" s="25" t="n"/>
    </row>
    <row r="2455" ht="48" customHeight="1">
      <c r="A2455" s="18" t="inlineStr">
        <is>
          <t>CPRH287R</t>
        </is>
      </c>
      <c r="B2455" s="13" t="inlineStr">
        <is>
          <t>s2</t>
        </is>
      </c>
      <c r="C2455" s="13" t="inlineStr">
        <is>
          <t>y7</t>
        </is>
      </c>
      <c r="D2455" s="13" t="inlineStr">
        <is>
          <t>Probability/market share of selecting potato chips on a purchase occasion, percent.</t>
        </is>
      </c>
      <c r="E2455" s="13" t="inlineStr">
        <is>
          <t>0</t>
        </is>
      </c>
      <c r="F2455" s="13" t="inlineStr">
        <is>
          <t>0</t>
        </is>
      </c>
      <c r="G2455" s="13" t="inlineStr">
        <is>
          <t>none</t>
        </is>
      </c>
      <c r="H2455" s="26" t="n"/>
      <c r="I2455" s="26" t="n"/>
      <c r="J2455" s="26" t="n"/>
      <c r="K2455" s="25" t="n"/>
    </row>
    <row r="2456" ht="48" customHeight="1">
      <c r="A2456" s="18" t="inlineStr">
        <is>
          <t>CPRH287R</t>
        </is>
      </c>
      <c r="B2456" s="13" t="inlineStr">
        <is>
          <t>s2</t>
        </is>
      </c>
      <c r="C2456" s="13" t="inlineStr">
        <is>
          <t>y8</t>
        </is>
      </c>
      <c r="D2456" s="13" t="inlineStr">
        <is>
          <t>Probability/market share of selecting the less healthy outside option (other junk foods), percent.</t>
        </is>
      </c>
      <c r="E2456" s="13" t="inlineStr">
        <is>
          <t>0</t>
        </is>
      </c>
      <c r="F2456" s="13" t="inlineStr">
        <is>
          <t>0</t>
        </is>
      </c>
      <c r="G2456" s="13" t="inlineStr">
        <is>
          <t>none</t>
        </is>
      </c>
      <c r="H2456" s="26" t="n"/>
      <c r="I2456" s="26" t="n"/>
      <c r="J2456" s="26" t="n"/>
      <c r="K2456" s="25" t="n"/>
    </row>
    <row r="2457" ht="48" customHeight="1">
      <c r="A2457" s="18" t="inlineStr">
        <is>
          <t>CPRH287R</t>
        </is>
      </c>
      <c r="B2457" s="13" t="inlineStr">
        <is>
          <t>s2</t>
        </is>
      </c>
      <c r="C2457" s="13" t="inlineStr">
        <is>
          <t>y9</t>
        </is>
      </c>
      <c r="D2457" s="13" t="inlineStr">
        <is>
          <t>Probability/market share of selecting the more healthy outside option (non-junk foods), percent.</t>
        </is>
      </c>
      <c r="E2457" s="13" t="inlineStr">
        <is>
          <t>0</t>
        </is>
      </c>
      <c r="F2457" s="13" t="inlineStr">
        <is>
          <t>0</t>
        </is>
      </c>
      <c r="G2457" s="13" t="inlineStr">
        <is>
          <t>none</t>
        </is>
      </c>
      <c r="H2457" s="26" t="n"/>
      <c r="I2457" s="26" t="n"/>
      <c r="J2457" s="26" t="n"/>
      <c r="K2457" s="25" t="n"/>
    </row>
    <row r="2458" ht="48" customHeight="1">
      <c r="A2458" s="18" t="inlineStr">
        <is>
          <t>CPRH287R</t>
        </is>
      </c>
      <c r="B2458" s="13" t="inlineStr">
        <is>
          <t>s3</t>
        </is>
      </c>
      <c r="C2458" s="13" t="inlineStr">
        <is>
          <t>y1</t>
        </is>
      </c>
      <c r="D2458" s="13" t="inlineStr">
        <is>
          <t>Consumer willingness to pay for a one-point reduction in the nutrient profiling score on food-at-home purchase occasions, measured in pence.</t>
        </is>
      </c>
      <c r="E2458" s="13" t="inlineStr">
        <is>
          <t>0</t>
        </is>
      </c>
      <c r="F2458" s="13" t="inlineStr">
        <is>
          <t>0</t>
        </is>
      </c>
      <c r="G2458" s="13" t="inlineStr">
        <is>
          <t>none; model-implied marginal rate of substitution between nutrient score and price</t>
        </is>
      </c>
      <c r="H2458" s="26" t="n"/>
      <c r="I2458" s="26" t="n"/>
      <c r="J2458" s="26" t="n"/>
      <c r="K2458" s="25" t="n"/>
    </row>
    <row r="2459" ht="48" customHeight="1">
      <c r="A2459" s="18" t="inlineStr">
        <is>
          <t>CPRH287R</t>
        </is>
      </c>
      <c r="B2459" s="13" t="inlineStr">
        <is>
          <t>s3</t>
        </is>
      </c>
      <c r="C2459" s="13" t="inlineStr">
        <is>
          <t>y2</t>
        </is>
      </c>
      <c r="D2459" s="13" t="inlineStr">
        <is>
          <t>Same willingness-to-pay effect expressed as a percent of mean food-at-home potato-chip price.</t>
        </is>
      </c>
      <c r="E2459" s="13" t="inlineStr">
        <is>
          <t>0</t>
        </is>
      </c>
      <c r="F2459" s="13" t="inlineStr">
        <is>
          <t>0</t>
        </is>
      </c>
      <c r="G2459" s="13" t="inlineStr">
        <is>
          <t>normalized by mean price as reported by authors</t>
        </is>
      </c>
      <c r="H2459" s="26" t="n"/>
      <c r="I2459" s="26" t="n"/>
      <c r="J2459" s="26" t="n"/>
      <c r="K2459" s="25" t="n"/>
    </row>
    <row r="2460" ht="48" customHeight="1">
      <c r="A2460" s="18" t="inlineStr">
        <is>
          <t>CPRH287R</t>
        </is>
      </c>
      <c r="B2460" s="13" t="inlineStr">
        <is>
          <t>s3</t>
        </is>
      </c>
      <c r="C2460" s="13" t="inlineStr">
        <is>
          <t>y3</t>
        </is>
      </c>
      <c r="D2460" s="13" t="inlineStr">
        <is>
          <t>Consumer willingness to pay for a one-point reduction in the nutrient profiling score on food-on-the-go purchase occasions, measured in pence.</t>
        </is>
      </c>
      <c r="E2460" s="13" t="inlineStr">
        <is>
          <t>0</t>
        </is>
      </c>
      <c r="F2460" s="13" t="inlineStr">
        <is>
          <t>0</t>
        </is>
      </c>
      <c r="G2460" s="13" t="inlineStr">
        <is>
          <t>none; model-implied marginal rate of substitution between nutrient score and price</t>
        </is>
      </c>
      <c r="H2460" s="26" t="n"/>
      <c r="I2460" s="26" t="n"/>
      <c r="J2460" s="26" t="n"/>
      <c r="K2460" s="25" t="n"/>
    </row>
    <row r="2461" ht="48" customHeight="1">
      <c r="A2461" s="18" t="inlineStr">
        <is>
          <t>CPRH287R</t>
        </is>
      </c>
      <c r="B2461" s="13" t="inlineStr">
        <is>
          <t>s3</t>
        </is>
      </c>
      <c r="C2461" s="13" t="inlineStr">
        <is>
          <t>y4</t>
        </is>
      </c>
      <c r="D2461" s="13" t="inlineStr">
        <is>
          <t>Same willingness-to-pay effect expressed as a percent of mean food-on-the-go potato-chip price.</t>
        </is>
      </c>
      <c r="E2461" s="13" t="inlineStr">
        <is>
          <t>0</t>
        </is>
      </c>
      <c r="F2461" s="13" t="inlineStr">
        <is>
          <t>0</t>
        </is>
      </c>
      <c r="G2461" s="13" t="inlineStr">
        <is>
          <t>normalized by mean price as reported by authors</t>
        </is>
      </c>
      <c r="H2461" s="26" t="n"/>
      <c r="I2461" s="26" t="n"/>
      <c r="J2461" s="26" t="n"/>
      <c r="K2461" s="25" t="n"/>
    </row>
    <row r="2462" ht="48" customHeight="1">
      <c r="A2462" s="18" t="inlineStr">
        <is>
          <t>CPRH287R</t>
        </is>
      </c>
      <c r="B2462" s="13" t="inlineStr">
        <is>
          <t>s4</t>
        </is>
      </c>
      <c r="C2462" s="13" t="inlineStr">
        <is>
          <t>y1</t>
        </is>
      </c>
      <c r="D2462" s="13" t="inlineStr">
        <is>
          <t>Market own-price elasticity of demand for focal brand products by pack size in the food-at-home segment.</t>
        </is>
      </c>
      <c r="E2462" s="13" t="inlineStr">
        <is>
          <t>0</t>
        </is>
      </c>
      <c r="F2462" s="13" t="inlineStr">
        <is>
          <t>0</t>
        </is>
      </c>
      <c r="G2462" s="13" t="inlineStr">
        <is>
          <t>elasticity of demand with respect to own price</t>
        </is>
      </c>
      <c r="H2462" s="26" t="n"/>
      <c r="I2462" s="26" t="n"/>
      <c r="J2462" s="26" t="n"/>
      <c r="K2462" s="25" t="n"/>
    </row>
    <row r="2463" ht="48" customHeight="1">
      <c r="A2463" s="18" t="inlineStr">
        <is>
          <t>CPRH287R</t>
        </is>
      </c>
      <c r="B2463" s="13" t="inlineStr">
        <is>
          <t>s5</t>
        </is>
      </c>
      <c r="C2463" s="13" t="inlineStr">
        <is>
          <t>y1</t>
        </is>
      </c>
      <c r="D2463" s="13" t="inlineStr">
        <is>
          <t>Percentage change in quantity demanded for each potato-chip brand.</t>
        </is>
      </c>
      <c r="E2463" s="13" t="inlineStr">
        <is>
          <t>0</t>
        </is>
      </c>
      <c r="F2463" s="13" t="inlineStr">
        <is>
          <t>0</t>
        </is>
      </c>
      <c r="G2463" s="13" t="inlineStr">
        <is>
          <t>percentage change relative to observed demand</t>
        </is>
      </c>
      <c r="H2463" s="26" t="n"/>
      <c r="I2463" s="26" t="n"/>
      <c r="J2463" s="26" t="n"/>
      <c r="K2463" s="25" t="n"/>
    </row>
    <row r="2464" ht="48" customHeight="1">
      <c r="A2464" s="18" t="inlineStr">
        <is>
          <t>CPRH287R</t>
        </is>
      </c>
      <c r="B2464" s="13" t="inlineStr">
        <is>
          <t>s5</t>
        </is>
      </c>
      <c r="C2464" s="13" t="inlineStr">
        <is>
          <t>y2</t>
        </is>
      </c>
      <c r="D2464" s="13" t="inlineStr">
        <is>
          <t>Percentage change in total potato-chip market demand.</t>
        </is>
      </c>
      <c r="E2464" s="13" t="inlineStr">
        <is>
          <t>0</t>
        </is>
      </c>
      <c r="F2464" s="13" t="inlineStr">
        <is>
          <t>0</t>
        </is>
      </c>
      <c r="G2464" s="13" t="inlineStr">
        <is>
          <t>percentage change relative to observed demand</t>
        </is>
      </c>
      <c r="H2464" s="26" t="n"/>
      <c r="I2464" s="26" t="n"/>
      <c r="J2464" s="26" t="n"/>
      <c r="K2464" s="25" t="n"/>
    </row>
    <row r="2465" ht="48" customHeight="1">
      <c r="A2465" s="18" t="inlineStr">
        <is>
          <t>CPRH287R</t>
        </is>
      </c>
      <c r="B2465" s="13" t="inlineStr">
        <is>
          <t>s6</t>
        </is>
      </c>
      <c r="C2465" s="13" t="inlineStr">
        <is>
          <t>y1</t>
        </is>
      </c>
      <c r="D2465" s="13" t="inlineStr">
        <is>
          <t>Change in quantity demanded for focal brand products by pack size in the food-at-home segment, measured in 1,000 kilograms.</t>
        </is>
      </c>
      <c r="E2465" s="13" t="inlineStr">
        <is>
          <t>0</t>
        </is>
      </c>
      <c r="F2465" s="13" t="inlineStr">
        <is>
          <t>0</t>
        </is>
      </c>
      <c r="G2465" s="13" t="inlineStr">
        <is>
          <t>difference from observed demand</t>
        </is>
      </c>
      <c r="H2465" s="26" t="n"/>
      <c r="I2465" s="26" t="n"/>
      <c r="J2465" s="26" t="n"/>
      <c r="K2465" s="25" t="n"/>
    </row>
    <row r="2466" ht="48" customHeight="1">
      <c r="A2466" s="18" t="inlineStr">
        <is>
          <t>CPRH287R</t>
        </is>
      </c>
      <c r="B2466" s="13" t="inlineStr">
        <is>
          <t>s6</t>
        </is>
      </c>
      <c r="C2466" s="13" t="inlineStr">
        <is>
          <t>y2</t>
        </is>
      </c>
      <c r="D2466" s="13" t="inlineStr">
        <is>
          <t>Change in total food-at-home demand for the focal brand, measured in 1,000 kilograms.</t>
        </is>
      </c>
      <c r="E2466" s="13" t="inlineStr">
        <is>
          <t>0</t>
        </is>
      </c>
      <c r="F2466" s="13" t="inlineStr">
        <is>
          <t>0</t>
        </is>
      </c>
      <c r="G2466" s="13" t="inlineStr">
        <is>
          <t>difference from observed demand</t>
        </is>
      </c>
      <c r="H2466" s="26" t="n"/>
      <c r="I2466" s="26" t="n"/>
      <c r="J2466" s="26" t="n"/>
      <c r="K2466" s="25" t="n"/>
    </row>
    <row r="2467" ht="48" customHeight="1">
      <c r="A2467" s="18" t="inlineStr">
        <is>
          <t>CPRH287R</t>
        </is>
      </c>
      <c r="B2467" s="13" t="inlineStr">
        <is>
          <t>s7</t>
        </is>
      </c>
      <c r="C2467" s="13" t="inlineStr">
        <is>
          <t>y1</t>
        </is>
      </c>
      <c r="D2467" s="13" t="inlineStr">
        <is>
          <t>Choice distortion effect on consumer welfare under the persuasive view, £ millions per month.</t>
        </is>
      </c>
      <c r="E2467" s="13" t="inlineStr">
        <is>
          <t>0</t>
        </is>
      </c>
      <c r="F2467" s="13" t="inlineStr">
        <is>
          <t>0</t>
        </is>
      </c>
      <c r="G2467" s="13" t="inlineStr">
        <is>
          <t>compensating-variation component</t>
        </is>
      </c>
      <c r="H2467" s="26" t="n"/>
      <c r="I2467" s="26" t="n"/>
      <c r="J2467" s="26" t="n"/>
      <c r="K2467" s="25" t="n"/>
    </row>
    <row r="2468" ht="48" customHeight="1">
      <c r="A2468" s="18" t="inlineStr">
        <is>
          <t>CPRH287R</t>
        </is>
      </c>
      <c r="B2468" s="13" t="inlineStr">
        <is>
          <t>s7</t>
        </is>
      </c>
      <c r="C2468" s="13" t="inlineStr">
        <is>
          <t>y2</t>
        </is>
      </c>
      <c r="D2468" s="13" t="inlineStr">
        <is>
          <t>Characteristic effect on consumer welfare under the characteristic view, £ millions per month.</t>
        </is>
      </c>
      <c r="E2468" s="13" t="inlineStr">
        <is>
          <t>0</t>
        </is>
      </c>
      <c r="F2468" s="13" t="inlineStr">
        <is>
          <t>0</t>
        </is>
      </c>
      <c r="G2468" s="13" t="inlineStr">
        <is>
          <t>compensating-variation component</t>
        </is>
      </c>
      <c r="H2468" s="26" t="n"/>
      <c r="I2468" s="26" t="n"/>
      <c r="J2468" s="26" t="n"/>
      <c r="K2468" s="25" t="n"/>
    </row>
    <row r="2469" ht="48" customHeight="1">
      <c r="A2469" s="18" t="inlineStr">
        <is>
          <t>CPRH287R</t>
        </is>
      </c>
      <c r="B2469" s="13" t="inlineStr">
        <is>
          <t>s7</t>
        </is>
      </c>
      <c r="C2469" s="13" t="inlineStr">
        <is>
          <t>y3</t>
        </is>
      </c>
      <c r="D2469" s="13" t="inlineStr">
        <is>
          <t>Price competition effect on consumer welfare, £ millions per month.</t>
        </is>
      </c>
      <c r="E2469" s="13" t="inlineStr">
        <is>
          <t>0</t>
        </is>
      </c>
      <c r="F2469" s="13" t="inlineStr">
        <is>
          <t>0</t>
        </is>
      </c>
      <c r="G2469" s="13" t="inlineStr">
        <is>
          <t>compensating-variation component</t>
        </is>
      </c>
      <c r="H2469" s="26" t="n"/>
      <c r="I2469" s="26" t="n"/>
      <c r="J2469" s="26" t="n"/>
      <c r="K2469" s="25" t="n"/>
    </row>
    <row r="2470" ht="48" customHeight="1">
      <c r="A2470" s="18" t="inlineStr">
        <is>
          <t>CPRH287R</t>
        </is>
      </c>
      <c r="B2470" s="13" t="inlineStr">
        <is>
          <t>s7</t>
        </is>
      </c>
      <c r="C2470" s="13" t="inlineStr">
        <is>
          <t>y4</t>
        </is>
      </c>
      <c r="D2470" s="13" t="inlineStr">
        <is>
          <t>Total compensating variation for consumers, £ millions per month.</t>
        </is>
      </c>
      <c r="E2470" s="13" t="inlineStr">
        <is>
          <t>0</t>
        </is>
      </c>
      <c r="F2470" s="13" t="inlineStr">
        <is>
          <t>0</t>
        </is>
      </c>
      <c r="G2470" s="13" t="inlineStr">
        <is>
          <t>none</t>
        </is>
      </c>
      <c r="H2470" s="26" t="n"/>
      <c r="I2470" s="26" t="n"/>
      <c r="J2470" s="26" t="n"/>
      <c r="K2470" s="25" t="n"/>
    </row>
    <row r="2471" ht="48" customHeight="1">
      <c r="A2471" s="18" t="inlineStr">
        <is>
          <t>CPRH287R</t>
        </is>
      </c>
      <c r="B2471" s="13" t="inlineStr">
        <is>
          <t>s7</t>
        </is>
      </c>
      <c r="C2471" s="13" t="inlineStr">
        <is>
          <t>y5</t>
        </is>
      </c>
      <c r="D2471" s="13" t="inlineStr">
        <is>
          <t>Change in firm profits, £ millions per month.</t>
        </is>
      </c>
      <c r="E2471" s="13" t="inlineStr">
        <is>
          <t>0</t>
        </is>
      </c>
      <c r="F2471" s="13" t="inlineStr">
        <is>
          <t>0</t>
        </is>
      </c>
      <c r="G2471" s="13" t="inlineStr">
        <is>
          <t>none</t>
        </is>
      </c>
      <c r="H2471" s="26" t="n"/>
      <c r="I2471" s="26" t="n"/>
      <c r="J2471" s="26" t="n"/>
      <c r="K2471" s="25" t="n"/>
    </row>
    <row r="2472" ht="48" customHeight="1">
      <c r="A2472" s="18" t="inlineStr">
        <is>
          <t>CPRH287R</t>
        </is>
      </c>
      <c r="B2472" s="13" t="inlineStr">
        <is>
          <t>s7</t>
        </is>
      </c>
      <c r="C2472" s="13" t="inlineStr">
        <is>
          <t>y6</t>
        </is>
      </c>
      <c r="D2472" s="13" t="inlineStr">
        <is>
          <t>Total change in welfare, £ millions per month.</t>
        </is>
      </c>
      <c r="E2472" s="13" t="inlineStr">
        <is>
          <t>0</t>
        </is>
      </c>
      <c r="F2472" s="13" t="inlineStr">
        <is>
          <t>0</t>
        </is>
      </c>
      <c r="G2472" s="13" t="inlineStr">
        <is>
          <t>none</t>
        </is>
      </c>
      <c r="H2472" s="26" t="n"/>
      <c r="I2472" s="26" t="n"/>
      <c r="J2472" s="26" t="n"/>
      <c r="K2472" s="25" t="n"/>
    </row>
    <row r="2473" ht="48" customHeight="1">
      <c r="A2473" s="18" t="inlineStr">
        <is>
          <t>CPRH287R</t>
        </is>
      </c>
      <c r="B2473" s="13" t="inlineStr">
        <is>
          <t>s8</t>
        </is>
      </c>
      <c r="C2473" s="13" t="inlineStr">
        <is>
          <t>y1</t>
        </is>
      </c>
      <c r="D2473" s="13" t="inlineStr">
        <is>
          <t>Percentage change in quantity demanded for each brand when a focal brand’s advertising is set to zero, under the control-function specification.</t>
        </is>
      </c>
      <c r="E2473" s="13" t="inlineStr">
        <is>
          <t>0</t>
        </is>
      </c>
      <c r="F2473" s="13" t="inlineStr">
        <is>
          <t>0</t>
        </is>
      </c>
      <c r="G2473" s="13" t="inlineStr">
        <is>
          <t>percentage change relative to observed demand</t>
        </is>
      </c>
      <c r="H2473" s="26" t="n"/>
      <c r="I2473" s="26" t="n"/>
      <c r="J2473" s="26" t="n"/>
      <c r="K2473" s="25" t="n"/>
    </row>
    <row r="2474" ht="48" customHeight="1">
      <c r="A2474" s="18" t="inlineStr">
        <is>
          <t>CPRH287R</t>
        </is>
      </c>
      <c r="B2474" s="13" t="inlineStr">
        <is>
          <t>s8</t>
        </is>
      </c>
      <c r="C2474" s="13" t="inlineStr">
        <is>
          <t>y2</t>
        </is>
      </c>
      <c r="D2474" s="13" t="inlineStr">
        <is>
          <t>Percentage change in own pack-size demand within a brand when brand advertising is set to zero, under the control-function specification.</t>
        </is>
      </c>
      <c r="E2474" s="13" t="inlineStr">
        <is>
          <t>0</t>
        </is>
      </c>
      <c r="F2474" s="13" t="inlineStr">
        <is>
          <t>0</t>
        </is>
      </c>
      <c r="G2474" s="13" t="inlineStr">
        <is>
          <t>percentage change relative to observed demand</t>
        </is>
      </c>
      <c r="H2474" s="26" t="n"/>
      <c r="I2474" s="26" t="n"/>
      <c r="J2474" s="26" t="n"/>
      <c r="K2474" s="25" t="n"/>
    </row>
    <row r="2475" ht="48" customHeight="1">
      <c r="A2475" s="18" t="inlineStr">
        <is>
          <t>CPRH287R</t>
        </is>
      </c>
      <c r="B2475" s="13" t="inlineStr">
        <is>
          <t>s8</t>
        </is>
      </c>
      <c r="C2475" s="13" t="inlineStr">
        <is>
          <t>y3</t>
        </is>
      </c>
      <c r="D2475" s="13" t="inlineStr">
        <is>
          <t>Percent reduction in own-price elasticity when brand advertising is set to zero, under the control-function specification.</t>
        </is>
      </c>
      <c r="E2475" s="13" t="inlineStr">
        <is>
          <t>0</t>
        </is>
      </c>
      <c r="F2475" s="13" t="inlineStr">
        <is>
          <t>0</t>
        </is>
      </c>
      <c r="G2475" s="13" t="inlineStr">
        <is>
          <t>percentage change in absolute elasticity</t>
        </is>
      </c>
      <c r="H2475" s="26" t="n"/>
      <c r="I2475" s="26" t="n"/>
      <c r="J2475" s="26" t="n"/>
      <c r="K2475" s="25" t="n"/>
    </row>
    <row r="2476" ht="48" customHeight="1">
      <c r="A2476" s="18" t="inlineStr">
        <is>
          <t>DRDWCKUF</t>
        </is>
      </c>
      <c r="B2476" s="13" t="inlineStr">
        <is>
          <t>s1</t>
        </is>
      </c>
      <c r="C2476" s="13" t="inlineStr">
        <is>
          <t>y1</t>
        </is>
      </c>
      <c r="D2476" s="13" t="inlineStr">
        <is>
          <t>Flow of new misconduct over a 1-year period: dummy equal to 1 if the adviser received one or more misconduct disclosures in year t.</t>
        </is>
      </c>
      <c r="E2476" s="13" t="inlineStr">
        <is>
          <t>1</t>
        </is>
      </c>
      <c r="F2476" s="13" t="inlineStr">
        <is>
          <t>1</t>
        </is>
      </c>
      <c r="G2476" s="13" t="inlineStr">
        <is>
          <t>none</t>
        </is>
      </c>
      <c r="H2476" s="26" t="n"/>
      <c r="I2476" s="26" t="n"/>
      <c r="J2476" s="26" t="n"/>
      <c r="K2476" s="25" t="n"/>
    </row>
    <row r="2477" ht="48" customHeight="1">
      <c r="A2477" s="18" t="inlineStr">
        <is>
          <t>DRDWCKUF</t>
        </is>
      </c>
      <c r="B2477" s="13" t="inlineStr">
        <is>
          <t>s2</t>
        </is>
      </c>
      <c r="C2477" s="13" t="inlineStr">
        <is>
          <t>y1</t>
        </is>
      </c>
      <c r="D2477" s="13" t="inlineStr">
        <is>
          <t>Firm employee misconduct flow: percentage of advisers currently working for a firm that received one or more misconduct disclosures in a given year.</t>
        </is>
      </c>
      <c r="E2477" s="13" t="inlineStr">
        <is>
          <t>0</t>
        </is>
      </c>
      <c r="F2477" s="13" t="inlineStr">
        <is>
          <t>1</t>
        </is>
      </c>
      <c r="G2477" s="13" t="inlineStr">
        <is>
          <t>none</t>
        </is>
      </c>
      <c r="H2477" s="26" t="n"/>
      <c r="I2477" s="26" t="n"/>
      <c r="J2477" s="26" t="n"/>
      <c r="K2477" s="25" t="n"/>
    </row>
    <row r="2478" ht="48" customHeight="1">
      <c r="A2478" s="18" t="inlineStr">
        <is>
          <t>DRDWCKUF</t>
        </is>
      </c>
      <c r="B2478" s="13" t="inlineStr">
        <is>
          <t>s3</t>
        </is>
      </c>
      <c r="C2478" s="13" t="inlineStr">
        <is>
          <t>y1</t>
        </is>
      </c>
      <c r="D2478" s="13" t="inlineStr">
        <is>
          <t>Employment separation from the current firm by t+1; dummy equal to 1 if the adviser is not employed at firm j in year t+1.</t>
        </is>
      </c>
      <c r="E2478" s="13" t="inlineStr">
        <is>
          <t>1</t>
        </is>
      </c>
      <c r="F2478" s="13" t="inlineStr">
        <is>
          <t>0</t>
        </is>
      </c>
      <c r="G2478" s="13" t="inlineStr">
        <is>
          <t>none</t>
        </is>
      </c>
      <c r="H2478" s="26" t="n"/>
      <c r="I2478" s="26" t="n"/>
      <c r="J2478" s="26" t="n"/>
      <c r="K2478" s="25" t="n"/>
    </row>
    <row r="2479" ht="48" customHeight="1">
      <c r="A2479" s="18" t="inlineStr">
        <is>
          <t>DRDWCKUF</t>
        </is>
      </c>
      <c r="B2479" s="13" t="inlineStr">
        <is>
          <t>s4</t>
        </is>
      </c>
      <c r="C2479" s="13" t="inlineStr">
        <is>
          <t>y1</t>
        </is>
      </c>
      <c r="D2479" s="13" t="inlineStr">
        <is>
          <t>Employment separation from the current firm by t+1; dummy equal to 1 if the adviser is not employed at firm j in year t+1.</t>
        </is>
      </c>
      <c r="E2479" s="13" t="inlineStr">
        <is>
          <t>1</t>
        </is>
      </c>
      <c r="F2479" s="13" t="inlineStr">
        <is>
          <t>0</t>
        </is>
      </c>
      <c r="G2479" s="13" t="inlineStr">
        <is>
          <t>none</t>
        </is>
      </c>
      <c r="H2479" s="26" t="n"/>
      <c r="I2479" s="26" t="n"/>
      <c r="J2479" s="26" t="n"/>
      <c r="K2479" s="25" t="n"/>
    </row>
    <row r="2480" ht="48" customHeight="1">
      <c r="A2480" s="18" t="inlineStr">
        <is>
          <t>DRDWCKUF</t>
        </is>
      </c>
      <c r="B2480" s="13" t="inlineStr">
        <is>
          <t>s5</t>
        </is>
      </c>
      <c r="C2480" s="13" t="inlineStr">
        <is>
          <t>y1</t>
        </is>
      </c>
      <c r="D2480" s="13" t="inlineStr">
        <is>
          <t>New employment within the financial advisory industry within one year after leaving the prior firm; dummy equal to 1 if the adviser joins a different firm.</t>
        </is>
      </c>
      <c r="E2480" s="13" t="inlineStr">
        <is>
          <t>1</t>
        </is>
      </c>
      <c r="F2480" s="13" t="inlineStr">
        <is>
          <t>0</t>
        </is>
      </c>
      <c r="G2480" s="13" t="inlineStr">
        <is>
          <t>none</t>
        </is>
      </c>
      <c r="H2480" s="26" t="n"/>
      <c r="I2480" s="26" t="n"/>
      <c r="J2480" s="26" t="n"/>
      <c r="K2480" s="25" t="n"/>
    </row>
    <row r="2481" ht="48" customHeight="1">
      <c r="A2481" s="18" t="inlineStr">
        <is>
          <t>DRDWCKUF</t>
        </is>
      </c>
      <c r="B2481" s="13" t="inlineStr">
        <is>
          <t>s6</t>
        </is>
      </c>
      <c r="C2481" s="13" t="inlineStr">
        <is>
          <t>y1</t>
        </is>
      </c>
      <c r="D2481" s="13" t="inlineStr">
        <is>
          <t>New employment within the financial advisory industry within one year after leaving the prior firm; dummy equal to 1 if the adviser joins a different firm.</t>
        </is>
      </c>
      <c r="E2481" s="13" t="inlineStr">
        <is>
          <t>1</t>
        </is>
      </c>
      <c r="F2481" s="13" t="inlineStr">
        <is>
          <t>0</t>
        </is>
      </c>
      <c r="G2481" s="13" t="inlineStr">
        <is>
          <t>none</t>
        </is>
      </c>
      <c r="H2481" s="26" t="n"/>
      <c r="I2481" s="26" t="n"/>
      <c r="J2481" s="26" t="n"/>
      <c r="K2481" s="25" t="n"/>
    </row>
    <row r="2482" ht="48" customHeight="1">
      <c r="A2482" s="18" t="inlineStr">
        <is>
          <t>DRDWCKUF</t>
        </is>
      </c>
      <c r="B2482" s="13" t="inlineStr">
        <is>
          <t>s7</t>
        </is>
      </c>
      <c r="C2482" s="13" t="inlineStr">
        <is>
          <t>y1</t>
        </is>
      </c>
      <c r="D2482" s="13" t="inlineStr">
        <is>
          <t>Hazard/rate of finding new employment in the financial advisory industry while out of the industry; equivalently, duration until reemployment.</t>
        </is>
      </c>
      <c r="E2482" s="13" t="inlineStr">
        <is>
          <t>0</t>
        </is>
      </c>
      <c r="F2482" s="13" t="inlineStr">
        <is>
          <t>unknown</t>
        </is>
      </c>
      <c r="G2482" s="13" t="inlineStr">
        <is>
          <t>hazard model on duration to reemployment; underlying outcome is time out of industry in months</t>
        </is>
      </c>
      <c r="H2482" s="26" t="n"/>
      <c r="I2482" s="26" t="n"/>
      <c r="J2482" s="26" t="n"/>
      <c r="K2482" s="25" t="n"/>
    </row>
    <row r="2483" ht="48" customHeight="1">
      <c r="A2483" s="18" t="inlineStr">
        <is>
          <t>DRDWCKUF</t>
        </is>
      </c>
      <c r="B2483" s="13" t="inlineStr">
        <is>
          <t>s8</t>
        </is>
      </c>
      <c r="C2483" s="13" t="inlineStr">
        <is>
          <t>y1</t>
        </is>
      </c>
      <c r="D2483" s="13" t="inlineStr">
        <is>
          <t>Average annual payout at the new firm, in dollars.</t>
        </is>
      </c>
      <c r="E2483" s="13" t="inlineStr">
        <is>
          <t>0</t>
        </is>
      </c>
      <c r="F2483" s="13" t="inlineStr">
        <is>
          <t>unknown</t>
        </is>
      </c>
      <c r="G2483" s="13" t="inlineStr">
        <is>
          <t>none</t>
        </is>
      </c>
      <c r="H2483" s="26" t="n"/>
      <c r="I2483" s="26" t="n"/>
      <c r="J2483" s="26" t="n"/>
      <c r="K2483" s="25" t="n"/>
    </row>
    <row r="2484" ht="48" customHeight="1">
      <c r="A2484" s="18" t="inlineStr">
        <is>
          <t>DRDWCKUF</t>
        </is>
      </c>
      <c r="B2484" s="13" t="inlineStr">
        <is>
          <t>s8</t>
        </is>
      </c>
      <c r="C2484" s="13" t="inlineStr">
        <is>
          <t>y2</t>
        </is>
      </c>
      <c r="D2484" s="13" t="inlineStr">
        <is>
          <t>Number of social network links/followers of the new firm on a professional networking website, proxying for desirability/popularity.</t>
        </is>
      </c>
      <c r="E2484" s="13" t="inlineStr">
        <is>
          <t>0</t>
        </is>
      </c>
      <c r="F2484" s="13" t="inlineStr">
        <is>
          <t>unknown</t>
        </is>
      </c>
      <c r="G2484" s="13" t="inlineStr">
        <is>
          <t>none</t>
        </is>
      </c>
      <c r="H2484" s="26" t="n"/>
      <c r="I2484" s="26" t="n"/>
      <c r="J2484" s="26" t="n"/>
      <c r="K2484" s="25" t="n"/>
    </row>
    <row r="2485" ht="48" customHeight="1">
      <c r="A2485" s="18" t="inlineStr">
        <is>
          <t>DRDWCKUF</t>
        </is>
      </c>
      <c r="B2485" s="13" t="inlineStr">
        <is>
          <t>s8</t>
        </is>
      </c>
      <c r="C2485" s="13" t="inlineStr">
        <is>
          <t>y3</t>
        </is>
      </c>
      <c r="D2485" s="13" t="inlineStr">
        <is>
          <t>New firm employee misconduct rate: share of advisers at the new firm reprimanded for misconduct in a given year, in percentage points.</t>
        </is>
      </c>
      <c r="E2485" s="13" t="inlineStr">
        <is>
          <t>0</t>
        </is>
      </c>
      <c r="F2485" s="13" t="inlineStr">
        <is>
          <t>1</t>
        </is>
      </c>
      <c r="G2485" s="13" t="inlineStr">
        <is>
          <t>none</t>
        </is>
      </c>
      <c r="H2485" s="26" t="n"/>
      <c r="I2485" s="26" t="n"/>
      <c r="J2485" s="26" t="n"/>
      <c r="K2485" s="25" t="n"/>
    </row>
    <row r="2486" ht="48" customHeight="1">
      <c r="A2486" s="18" t="inlineStr">
        <is>
          <t>DRDWCKUF</t>
        </is>
      </c>
      <c r="B2486" s="13" t="inlineStr">
        <is>
          <t>s8</t>
        </is>
      </c>
      <c r="C2486" s="13" t="inlineStr">
        <is>
          <t>y4</t>
        </is>
      </c>
      <c r="D2486" s="13" t="inlineStr">
        <is>
          <t>New firm size measured by number of advisers employed.</t>
        </is>
      </c>
      <c r="E2486" s="13" t="inlineStr">
        <is>
          <t>0</t>
        </is>
      </c>
      <c r="F2486" s="13" t="inlineStr">
        <is>
          <t>0</t>
        </is>
      </c>
      <c r="G2486" s="13" t="inlineStr">
        <is>
          <t>none</t>
        </is>
      </c>
      <c r="H2486" s="26" t="n"/>
      <c r="I2486" s="26" t="n"/>
      <c r="J2486" s="26" t="n"/>
      <c r="K2486" s="25" t="n"/>
    </row>
    <row r="2487" ht="48" customHeight="1">
      <c r="A2487" s="18" t="inlineStr">
        <is>
          <t>DRDWCKUF</t>
        </is>
      </c>
      <c r="B2487" s="13" t="inlineStr">
        <is>
          <t>s8</t>
        </is>
      </c>
      <c r="C2487" s="13" t="inlineStr">
        <is>
          <t>y5</t>
        </is>
      </c>
      <c r="D2487" s="13" t="inlineStr">
        <is>
          <t>New firm total assets under management, in billions of dollars.</t>
        </is>
      </c>
      <c r="E2487" s="13" t="inlineStr">
        <is>
          <t>0</t>
        </is>
      </c>
      <c r="F2487" s="13" t="inlineStr">
        <is>
          <t>unknown</t>
        </is>
      </c>
      <c r="G2487" s="13" t="inlineStr">
        <is>
          <t>none</t>
        </is>
      </c>
      <c r="H2487" s="26" t="n"/>
      <c r="I2487" s="26" t="n"/>
      <c r="J2487" s="26" t="n"/>
      <c r="K2487" s="25" t="n"/>
    </row>
    <row r="2488" ht="48" customHeight="1">
      <c r="A2488" s="18" t="inlineStr">
        <is>
          <t>DRDWCKUF</t>
        </is>
      </c>
      <c r="B2488" s="13" t="inlineStr">
        <is>
          <t>s8</t>
        </is>
      </c>
      <c r="C2488" s="13" t="inlineStr">
        <is>
          <t>y6</t>
        </is>
      </c>
      <c r="D2488" s="13" t="inlineStr">
        <is>
          <t>New firm total revenue, in millions of dollars.</t>
        </is>
      </c>
      <c r="E2488" s="13" t="inlineStr">
        <is>
          <t>0</t>
        </is>
      </c>
      <c r="F2488" s="13" t="inlineStr">
        <is>
          <t>unknown</t>
        </is>
      </c>
      <c r="G2488" s="13" t="inlineStr">
        <is>
          <t>none</t>
        </is>
      </c>
      <c r="H2488" s="26" t="n"/>
      <c r="I2488" s="26" t="n"/>
      <c r="J2488" s="26" t="n"/>
      <c r="K2488" s="25" t="n"/>
    </row>
    <row r="2489" ht="48" customHeight="1">
      <c r="A2489" s="18" t="inlineStr">
        <is>
          <t>DRDWCKUF</t>
        </is>
      </c>
      <c r="B2489" s="13" t="inlineStr">
        <is>
          <t>s9</t>
        </is>
      </c>
      <c r="C2489" s="13" t="inlineStr">
        <is>
          <t>y1</t>
        </is>
      </c>
      <c r="D2489" s="13" t="inlineStr">
        <is>
          <t>Employment separation from the current firm by t+1; dummy equal to 1 if the adviser is not employed at firm j in year t+1.</t>
        </is>
      </c>
      <c r="E2489" s="13" t="inlineStr">
        <is>
          <t>1</t>
        </is>
      </c>
      <c r="F2489" s="13" t="inlineStr">
        <is>
          <t>0</t>
        </is>
      </c>
      <c r="G2489" s="13" t="inlineStr">
        <is>
          <t>none</t>
        </is>
      </c>
      <c r="H2489" s="26" t="n"/>
      <c r="I2489" s="26" t="n"/>
      <c r="J2489" s="26" t="n"/>
      <c r="K2489" s="25" t="n"/>
    </row>
    <row r="2490" ht="48" customHeight="1">
      <c r="A2490" s="18" t="inlineStr">
        <is>
          <t>DRDWCKUF</t>
        </is>
      </c>
      <c r="B2490" s="13" t="inlineStr">
        <is>
          <t>s10</t>
        </is>
      </c>
      <c r="C2490" s="13" t="inlineStr">
        <is>
          <t>y1</t>
        </is>
      </c>
      <c r="D2490" s="13" t="inlineStr">
        <is>
          <t>Share of new hires made by a firm at time t+1 who were reprimanded for misconduct at time t, in percentage points.</t>
        </is>
      </c>
      <c r="E2490" s="13" t="inlineStr">
        <is>
          <t>0</t>
        </is>
      </c>
      <c r="F2490" s="13" t="inlineStr">
        <is>
          <t>1</t>
        </is>
      </c>
      <c r="G2490" s="13" t="inlineStr">
        <is>
          <t>none</t>
        </is>
      </c>
      <c r="H2490" s="26" t="n"/>
      <c r="I2490" s="26" t="n"/>
      <c r="J2490" s="26" t="n"/>
      <c r="K2490" s="25" t="n"/>
    </row>
    <row r="2491" ht="48" customHeight="1">
      <c r="A2491" s="18" t="inlineStr">
        <is>
          <t>DRDWCKUF</t>
        </is>
      </c>
      <c r="B2491" s="13" t="inlineStr">
        <is>
          <t>s11</t>
        </is>
      </c>
      <c r="C2491" s="13" t="inlineStr">
        <is>
          <t>y1</t>
        </is>
      </c>
      <c r="D2491" s="13" t="inlineStr">
        <is>
          <t>Stock of firm employee misconduct: percentage of advisers currently working for the firm who have ever been reprimanded for misconduct at or prior to year t.</t>
        </is>
      </c>
      <c r="E2491" s="13" t="inlineStr">
        <is>
          <t>0</t>
        </is>
      </c>
      <c r="F2491" s="13" t="inlineStr">
        <is>
          <t>1</t>
        </is>
      </c>
      <c r="G2491" s="13" t="inlineStr">
        <is>
          <t>none</t>
        </is>
      </c>
      <c r="H2491" s="26" t="n"/>
      <c r="I2491" s="26" t="n"/>
      <c r="J2491" s="26" t="n"/>
      <c r="K2491" s="25" t="n"/>
    </row>
    <row r="2492" ht="48" customHeight="1">
      <c r="A2492" s="18" t="inlineStr">
        <is>
          <t>DRDWCKUF</t>
        </is>
      </c>
      <c r="B2492" s="13" t="inlineStr">
        <is>
          <t>s11</t>
        </is>
      </c>
      <c r="C2492" s="13" t="inlineStr">
        <is>
          <t>y2</t>
        </is>
      </c>
      <c r="D2492" s="13" t="inlineStr">
        <is>
          <t>Flow of new firm employee misconduct: percentage of advisers currently working for the firm who are reprimanded for misconduct in year t.</t>
        </is>
      </c>
      <c r="E2492" s="13" t="inlineStr">
        <is>
          <t>0</t>
        </is>
      </c>
      <c r="F2492" s="13" t="inlineStr">
        <is>
          <t>1</t>
        </is>
      </c>
      <c r="G2492" s="13" t="inlineStr">
        <is>
          <t>none</t>
        </is>
      </c>
      <c r="H2492" s="26" t="n"/>
      <c r="I2492" s="26" t="n"/>
      <c r="J2492" s="26" t="n"/>
      <c r="K2492" s="25" t="n"/>
    </row>
    <row r="2493" ht="48" customHeight="1">
      <c r="A2493" s="18" t="inlineStr">
        <is>
          <t>DRDWCKUF</t>
        </is>
      </c>
      <c r="B2493" s="13" t="inlineStr">
        <is>
          <t>s12</t>
        </is>
      </c>
      <c r="C2493" s="13" t="inlineStr">
        <is>
          <t>y1</t>
        </is>
      </c>
      <c r="D2493" s="13" t="inlineStr">
        <is>
          <t>County stock misconduct rate: percentage of advisers currently in the county who have been reprimanded for misconduct at or prior to the given year.</t>
        </is>
      </c>
      <c r="E2493" s="13" t="inlineStr">
        <is>
          <t>0</t>
        </is>
      </c>
      <c r="F2493" s="13" t="inlineStr">
        <is>
          <t>1</t>
        </is>
      </c>
      <c r="G2493" s="13" t="inlineStr">
        <is>
          <t>none</t>
        </is>
      </c>
      <c r="H2493" s="26" t="n"/>
      <c r="I2493" s="26" t="n"/>
      <c r="J2493" s="26" t="n"/>
      <c r="K2493" s="25" t="n"/>
    </row>
    <row r="2494" ht="48" customHeight="1">
      <c r="A2494" s="18" t="inlineStr">
        <is>
          <t>DRDWCKUF</t>
        </is>
      </c>
      <c r="B2494" s="13" t="inlineStr">
        <is>
          <t>s12</t>
        </is>
      </c>
      <c r="C2494" s="13" t="inlineStr">
        <is>
          <t>y2</t>
        </is>
      </c>
      <c r="D2494" s="13" t="inlineStr">
        <is>
          <t>County flow of new misconduct rate: percentage of advisers currently in the county who were reprimanded for misconduct in the given year.</t>
        </is>
      </c>
      <c r="E2494" s="13" t="inlineStr">
        <is>
          <t>0</t>
        </is>
      </c>
      <c r="F2494" s="13" t="inlineStr">
        <is>
          <t>1</t>
        </is>
      </c>
      <c r="G2494" s="13" t="inlineStr">
        <is>
          <t>none</t>
        </is>
      </c>
      <c r="H2494" s="26" t="n"/>
      <c r="I2494" s="26" t="n"/>
      <c r="J2494" s="26" t="n"/>
      <c r="K2494" s="25" t="n"/>
    </row>
    <row r="2495" ht="48" customHeight="1">
      <c r="A2495" s="18" t="inlineStr">
        <is>
          <t>DUE9RA4X</t>
        </is>
      </c>
      <c r="B2495" s="13" t="inlineStr">
        <is>
          <t>s1</t>
        </is>
      </c>
      <c r="C2495" s="13" t="inlineStr">
        <is>
          <t>y1</t>
        </is>
      </c>
      <c r="D2495" s="13" t="inlineStr">
        <is>
          <t>Daily indicator for whether the firm committed any pollution violation on that day.</t>
        </is>
      </c>
      <c r="E2495" s="13" t="inlineStr">
        <is>
          <t>1</t>
        </is>
      </c>
      <c r="F2495" s="13" t="inlineStr">
        <is>
          <t>0</t>
        </is>
      </c>
      <c r="G2495" s="13" t="inlineStr">
        <is>
          <t>none</t>
        </is>
      </c>
      <c r="H2495" s="26" t="n"/>
      <c r="I2495" s="26" t="n"/>
      <c r="J2495" s="26" t="n"/>
      <c r="K2495" s="25" t="n"/>
    </row>
    <row r="2496" ht="48" customHeight="1">
      <c r="A2496" s="18" t="inlineStr">
        <is>
          <t>DUE9RA4X</t>
        </is>
      </c>
      <c r="B2496" s="13" t="inlineStr">
        <is>
          <t>s1</t>
        </is>
      </c>
      <c r="C2496" s="13" t="inlineStr">
        <is>
          <t>y2</t>
        </is>
      </c>
      <c r="D2496" s="13" t="inlineStr">
        <is>
          <t>Daily average SO2 emission concentration at the pipe-day level, in mg/m3.</t>
        </is>
      </c>
      <c r="E2496" s="13" t="inlineStr">
        <is>
          <t>0</t>
        </is>
      </c>
      <c r="F2496" s="13" t="inlineStr">
        <is>
          <t>unknown</t>
        </is>
      </c>
      <c r="G2496" s="13" t="inlineStr">
        <is>
          <t>none</t>
        </is>
      </c>
      <c r="H2496" s="26" t="n"/>
      <c r="I2496" s="26" t="n"/>
      <c r="J2496" s="26" t="n"/>
      <c r="K2496" s="25" t="n"/>
    </row>
    <row r="2497" ht="48" customHeight="1">
      <c r="A2497" s="18" t="inlineStr">
        <is>
          <t>DUE9RA4X</t>
        </is>
      </c>
      <c r="B2497" s="13" t="inlineStr">
        <is>
          <t>s1</t>
        </is>
      </c>
      <c r="C2497" s="13" t="inlineStr">
        <is>
          <t>y3</t>
        </is>
      </c>
      <c r="D2497" s="13" t="inlineStr">
        <is>
          <t>Daily average COD emission concentration at the pipe-day level, in mg/L.</t>
        </is>
      </c>
      <c r="E2497" s="13" t="inlineStr">
        <is>
          <t>0</t>
        </is>
      </c>
      <c r="F2497" s="13" t="inlineStr">
        <is>
          <t>unknown</t>
        </is>
      </c>
      <c r="G2497" s="13" t="inlineStr">
        <is>
          <t>none</t>
        </is>
      </c>
      <c r="H2497" s="26" t="n"/>
      <c r="I2497" s="26" t="n"/>
      <c r="J2497" s="26" t="n"/>
      <c r="K2497" s="25" t="n"/>
    </row>
    <row r="2498" ht="48" customHeight="1">
      <c r="A2498" s="18" t="inlineStr">
        <is>
          <t>DUE9RA4X</t>
        </is>
      </c>
      <c r="B2498" s="13" t="inlineStr">
        <is>
          <t>s2</t>
        </is>
      </c>
      <c r="C2498" s="13" t="inlineStr">
        <is>
          <t>y1</t>
        </is>
      </c>
      <c r="D2498" s="13" t="inlineStr">
        <is>
          <t>Daily indicator for whether the firm violated an emission standard, analyzed through weekly treatment interactions.</t>
        </is>
      </c>
      <c r="E2498" s="13" t="inlineStr">
        <is>
          <t>1</t>
        </is>
      </c>
      <c r="F2498" s="13" t="inlineStr">
        <is>
          <t>0</t>
        </is>
      </c>
      <c r="G2498" s="13" t="inlineStr">
        <is>
          <t>none</t>
        </is>
      </c>
      <c r="H2498" s="26" t="n"/>
      <c r="I2498" s="26" t="n"/>
      <c r="J2498" s="26" t="n"/>
      <c r="K2498" s="25" t="n"/>
    </row>
    <row r="2499" ht="48" customHeight="1">
      <c r="A2499" s="18" t="inlineStr">
        <is>
          <t>DUE9RA4X</t>
        </is>
      </c>
      <c r="B2499" s="13" t="inlineStr">
        <is>
          <t>s3</t>
        </is>
      </c>
      <c r="C2499" s="13" t="inlineStr">
        <is>
          <t>y1</t>
        </is>
      </c>
      <c r="D2499" s="13" t="inlineStr">
        <is>
          <t>Indicator that daily SO2 or COD emission concentration is 0–40 percent of the firm-specific regulatory limit.</t>
        </is>
      </c>
      <c r="E2499" s="13" t="inlineStr">
        <is>
          <t>1</t>
        </is>
      </c>
      <c r="F2499" s="13" t="inlineStr">
        <is>
          <t>0</t>
        </is>
      </c>
      <c r="G2499" s="13" t="inlineStr">
        <is>
          <t>Underlying outcome is pollutant concentration standardized by the firm-specific emissions limit; reported as bin indicator.</t>
        </is>
      </c>
      <c r="H2499" s="26" t="n"/>
      <c r="I2499" s="26" t="n"/>
      <c r="J2499" s="26" t="n"/>
      <c r="K2499" s="25" t="n"/>
    </row>
    <row r="2500" ht="48" customHeight="1">
      <c r="A2500" s="18" t="inlineStr">
        <is>
          <t>DUE9RA4X</t>
        </is>
      </c>
      <c r="B2500" s="13" t="inlineStr">
        <is>
          <t>s3</t>
        </is>
      </c>
      <c r="C2500" s="13" t="inlineStr">
        <is>
          <t>y2</t>
        </is>
      </c>
      <c r="D2500" s="13" t="inlineStr">
        <is>
          <t>Indicator that daily SO2 or COD emission concentration is 40–80 percent of the firm-specific regulatory limit.</t>
        </is>
      </c>
      <c r="E2500" s="13" t="inlineStr">
        <is>
          <t>1</t>
        </is>
      </c>
      <c r="F2500" s="13" t="inlineStr">
        <is>
          <t>0</t>
        </is>
      </c>
      <c r="G2500" s="13" t="inlineStr">
        <is>
          <t>Underlying outcome is pollutant concentration standardized by the firm-specific emissions limit; reported as bin indicator.</t>
        </is>
      </c>
      <c r="H2500" s="26" t="n"/>
      <c r="I2500" s="26" t="n"/>
      <c r="J2500" s="26" t="n"/>
      <c r="K2500" s="25" t="n"/>
    </row>
    <row r="2501" ht="48" customHeight="1">
      <c r="A2501" s="18" t="inlineStr">
        <is>
          <t>DUE9RA4X</t>
        </is>
      </c>
      <c r="B2501" s="13" t="inlineStr">
        <is>
          <t>s3</t>
        </is>
      </c>
      <c r="C2501" s="13" t="inlineStr">
        <is>
          <t>y3</t>
        </is>
      </c>
      <c r="D2501" s="13" t="inlineStr">
        <is>
          <t>Indicator that daily SO2 or COD emission concentration is 80–100 percent of the firm-specific regulatory limit.</t>
        </is>
      </c>
      <c r="E2501" s="13" t="inlineStr">
        <is>
          <t>1</t>
        </is>
      </c>
      <c r="F2501" s="13" t="inlineStr">
        <is>
          <t>0</t>
        </is>
      </c>
      <c r="G2501" s="13" t="inlineStr">
        <is>
          <t>Underlying outcome is pollutant concentration standardized by the firm-specific emissions limit; reported as bin indicator.</t>
        </is>
      </c>
      <c r="H2501" s="26" t="n"/>
      <c r="I2501" s="26" t="n"/>
      <c r="J2501" s="26" t="n"/>
      <c r="K2501" s="25" t="n"/>
    </row>
    <row r="2502" ht="48" customHeight="1">
      <c r="A2502" s="18" t="inlineStr">
        <is>
          <t>DUE9RA4X</t>
        </is>
      </c>
      <c r="B2502" s="13" t="inlineStr">
        <is>
          <t>s3</t>
        </is>
      </c>
      <c r="C2502" s="13" t="inlineStr">
        <is>
          <t>y4</t>
        </is>
      </c>
      <c r="D2502" s="13" t="inlineStr">
        <is>
          <t>Indicator that daily SO2 or COD emission concentration is 100–200 percent of the firm-specific regulatory limit.</t>
        </is>
      </c>
      <c r="E2502" s="13" t="inlineStr">
        <is>
          <t>1</t>
        </is>
      </c>
      <c r="F2502" s="13" t="inlineStr">
        <is>
          <t>0</t>
        </is>
      </c>
      <c r="G2502" s="13" t="inlineStr">
        <is>
          <t>Underlying outcome is pollutant concentration standardized by the firm-specific emissions limit; reported as bin indicator.</t>
        </is>
      </c>
      <c r="H2502" s="26" t="n"/>
      <c r="I2502" s="26" t="n"/>
      <c r="J2502" s="26" t="n"/>
      <c r="K2502" s="25" t="n"/>
    </row>
    <row r="2503" ht="48" customHeight="1">
      <c r="A2503" s="18" t="inlineStr">
        <is>
          <t>DUE9RA4X</t>
        </is>
      </c>
      <c r="B2503" s="13" t="inlineStr">
        <is>
          <t>s3</t>
        </is>
      </c>
      <c r="C2503" s="13" t="inlineStr">
        <is>
          <t>y5</t>
        </is>
      </c>
      <c r="D2503" s="13" t="inlineStr">
        <is>
          <t>Indicator that daily SO2 or COD emission concentration is greater than 200 percent of the firm-specific regulatory limit.</t>
        </is>
      </c>
      <c r="E2503" s="13" t="inlineStr">
        <is>
          <t>1</t>
        </is>
      </c>
      <c r="F2503" s="13" t="inlineStr">
        <is>
          <t>0</t>
        </is>
      </c>
      <c r="G2503" s="13" t="inlineStr">
        <is>
          <t>Underlying outcome is pollutant concentration standardized by the firm-specific emissions limit; reported as bin indicator.</t>
        </is>
      </c>
      <c r="H2503" s="26" t="n"/>
      <c r="I2503" s="26" t="n"/>
      <c r="J2503" s="26" t="n"/>
      <c r="K2503" s="25" t="n"/>
    </row>
    <row r="2504" ht="48" customHeight="1">
      <c r="A2504" s="18" t="inlineStr">
        <is>
          <t>DUE9RA4X</t>
        </is>
      </c>
      <c r="B2504" s="13" t="inlineStr">
        <is>
          <t>s4</t>
        </is>
      </c>
      <c r="C2504" s="13" t="inlineStr">
        <is>
          <t>y1</t>
        </is>
      </c>
      <c r="D2504" s="13" t="inlineStr">
        <is>
          <t>Daily indicator for whether the firm violated an emission standard.</t>
        </is>
      </c>
      <c r="E2504" s="13" t="inlineStr">
        <is>
          <t>1</t>
        </is>
      </c>
      <c r="F2504" s="13" t="inlineStr">
        <is>
          <t>0</t>
        </is>
      </c>
      <c r="G2504" s="13" t="inlineStr">
        <is>
          <t>none</t>
        </is>
      </c>
      <c r="H2504" s="26" t="n"/>
      <c r="I2504" s="26" t="n"/>
      <c r="J2504" s="26" t="n"/>
      <c r="K2504" s="25" t="n"/>
    </row>
    <row r="2505" ht="48" customHeight="1">
      <c r="A2505" s="18" t="inlineStr">
        <is>
          <t>DUE9RA4X</t>
        </is>
      </c>
      <c r="B2505" s="13" t="inlineStr">
        <is>
          <t>s4</t>
        </is>
      </c>
      <c r="C2505" s="13" t="inlineStr">
        <is>
          <t>y2</t>
        </is>
      </c>
      <c r="D2505" s="13" t="inlineStr">
        <is>
          <t>Daily average SO2 emission concentration, mg/m3.</t>
        </is>
      </c>
      <c r="E2505" s="13" t="inlineStr">
        <is>
          <t>0</t>
        </is>
      </c>
      <c r="F2505" s="13" t="inlineStr">
        <is>
          <t>unknown</t>
        </is>
      </c>
      <c r="G2505" s="13" t="inlineStr">
        <is>
          <t>none</t>
        </is>
      </c>
      <c r="H2505" s="26" t="n"/>
      <c r="I2505" s="26" t="n"/>
      <c r="J2505" s="26" t="n"/>
      <c r="K2505" s="25" t="n"/>
    </row>
    <row r="2506" ht="48" customHeight="1">
      <c r="A2506" s="18" t="inlineStr">
        <is>
          <t>DUE9RA4X</t>
        </is>
      </c>
      <c r="B2506" s="13" t="inlineStr">
        <is>
          <t>s4</t>
        </is>
      </c>
      <c r="C2506" s="13" t="inlineStr">
        <is>
          <t>y3</t>
        </is>
      </c>
      <c r="D2506" s="13" t="inlineStr">
        <is>
          <t>Daily average COD emission concentration, mg/L.</t>
        </is>
      </c>
      <c r="E2506" s="13" t="inlineStr">
        <is>
          <t>0</t>
        </is>
      </c>
      <c r="F2506" s="13" t="inlineStr">
        <is>
          <t>unknown</t>
        </is>
      </c>
      <c r="G2506" s="13" t="inlineStr">
        <is>
          <t>none</t>
        </is>
      </c>
      <c r="H2506" s="26" t="n"/>
      <c r="I2506" s="26" t="n"/>
      <c r="J2506" s="26" t="n"/>
      <c r="K2506" s="25" t="n"/>
    </row>
    <row r="2507" ht="48" customHeight="1">
      <c r="A2507" s="18" t="inlineStr">
        <is>
          <t>DUE9RA4X</t>
        </is>
      </c>
      <c r="B2507" s="13" t="inlineStr">
        <is>
          <t>s5</t>
        </is>
      </c>
      <c r="C2507" s="13" t="inlineStr">
        <is>
          <t>y1</t>
        </is>
      </c>
      <c r="D2507" s="13" t="inlineStr">
        <is>
          <t>Daily indicator for whether the firm violated an emission standard.</t>
        </is>
      </c>
      <c r="E2507" s="13" t="inlineStr">
        <is>
          <t>1</t>
        </is>
      </c>
      <c r="F2507" s="13" t="inlineStr">
        <is>
          <t>0</t>
        </is>
      </c>
      <c r="G2507" s="13" t="inlineStr">
        <is>
          <t>none</t>
        </is>
      </c>
      <c r="H2507" s="26" t="n"/>
      <c r="I2507" s="26" t="n"/>
      <c r="J2507" s="26" t="n"/>
      <c r="K2507" s="25" t="n"/>
    </row>
    <row r="2508" ht="48" customHeight="1">
      <c r="A2508" s="18" t="inlineStr">
        <is>
          <t>DUE9RA4X</t>
        </is>
      </c>
      <c r="B2508" s="13" t="inlineStr">
        <is>
          <t>s5</t>
        </is>
      </c>
      <c r="C2508" s="13" t="inlineStr">
        <is>
          <t>y2</t>
        </is>
      </c>
      <c r="D2508" s="13" t="inlineStr">
        <is>
          <t>Daily average SO2 emission concentration, mg/m3.</t>
        </is>
      </c>
      <c r="E2508" s="13" t="inlineStr">
        <is>
          <t>0</t>
        </is>
      </c>
      <c r="F2508" s="13" t="inlineStr">
        <is>
          <t>unknown</t>
        </is>
      </c>
      <c r="G2508" s="13" t="inlineStr">
        <is>
          <t>none</t>
        </is>
      </c>
      <c r="H2508" s="26" t="n"/>
      <c r="I2508" s="26" t="n"/>
      <c r="J2508" s="26" t="n"/>
      <c r="K2508" s="25" t="n"/>
    </row>
    <row r="2509" ht="48" customHeight="1">
      <c r="A2509" s="18" t="inlineStr">
        <is>
          <t>DUE9RA4X</t>
        </is>
      </c>
      <c r="B2509" s="13" t="inlineStr">
        <is>
          <t>s5</t>
        </is>
      </c>
      <c r="C2509" s="13" t="inlineStr">
        <is>
          <t>y3</t>
        </is>
      </c>
      <c r="D2509" s="13" t="inlineStr">
        <is>
          <t>Daily average COD emission concentration, mg/L.</t>
        </is>
      </c>
      <c r="E2509" s="13" t="inlineStr">
        <is>
          <t>0</t>
        </is>
      </c>
      <c r="F2509" s="13" t="inlineStr">
        <is>
          <t>unknown</t>
        </is>
      </c>
      <c r="G2509" s="13" t="inlineStr">
        <is>
          <t>none</t>
        </is>
      </c>
      <c r="H2509" s="26" t="n"/>
      <c r="I2509" s="26" t="n"/>
      <c r="J2509" s="26" t="n"/>
      <c r="K2509" s="25" t="n"/>
    </row>
    <row r="2510" ht="48" customHeight="1">
      <c r="A2510" s="18" t="inlineStr">
        <is>
          <t>DUE9RA4X</t>
        </is>
      </c>
      <c r="B2510" s="13" t="inlineStr">
        <is>
          <t>s6</t>
        </is>
      </c>
      <c r="C2510" s="13" t="inlineStr">
        <is>
          <t>y1</t>
        </is>
      </c>
      <c r="D2510" s="13" t="inlineStr">
        <is>
          <t>Indicator for whether the government replied to the Weibo appeal.</t>
        </is>
      </c>
      <c r="E2510" s="13" t="inlineStr">
        <is>
          <t>1</t>
        </is>
      </c>
      <c r="F2510" s="13" t="inlineStr">
        <is>
          <t>0</t>
        </is>
      </c>
      <c r="G2510" s="13" t="inlineStr">
        <is>
          <t>none</t>
        </is>
      </c>
      <c r="H2510" s="26" t="n"/>
      <c r="I2510" s="26" t="n"/>
      <c r="J2510" s="26" t="n"/>
      <c r="K2510" s="25" t="n"/>
    </row>
    <row r="2511" ht="48" customHeight="1">
      <c r="A2511" s="18" t="inlineStr">
        <is>
          <t>DUE9RA4X</t>
        </is>
      </c>
      <c r="B2511" s="13" t="inlineStr">
        <is>
          <t>s6</t>
        </is>
      </c>
      <c r="C2511" s="13" t="inlineStr">
        <is>
          <t>y2</t>
        </is>
      </c>
      <c r="D2511" s="13" t="inlineStr">
        <is>
          <t>Length of the government’s Weibo reply, measured in words, with nonresponse coded as zero.</t>
        </is>
      </c>
      <c r="E2511" s="13" t="inlineStr">
        <is>
          <t>0</t>
        </is>
      </c>
      <c r="F2511" s="13" t="inlineStr">
        <is>
          <t>1</t>
        </is>
      </c>
      <c r="G2511" s="13" t="inlineStr">
        <is>
          <t>none</t>
        </is>
      </c>
      <c r="H2511" s="26" t="n"/>
      <c r="I2511" s="26" t="n"/>
      <c r="J2511" s="26" t="n"/>
      <c r="K2511" s="25" t="n"/>
    </row>
    <row r="2512" ht="48" customHeight="1">
      <c r="A2512" s="18" t="inlineStr">
        <is>
          <t>DUE9RA4X</t>
        </is>
      </c>
      <c r="B2512" s="13" t="inlineStr">
        <is>
          <t>s6</t>
        </is>
      </c>
      <c r="C2512" s="13" t="inlineStr">
        <is>
          <t>y3</t>
        </is>
      </c>
      <c r="D2512" s="13" t="inlineStr">
        <is>
          <t>Indicator for whether the government’s reply included proof of an on-site investigation or audit.</t>
        </is>
      </c>
      <c r="E2512" s="13" t="inlineStr">
        <is>
          <t>1</t>
        </is>
      </c>
      <c r="F2512" s="13" t="inlineStr">
        <is>
          <t>0</t>
        </is>
      </c>
      <c r="G2512" s="13" t="inlineStr">
        <is>
          <t>none</t>
        </is>
      </c>
      <c r="H2512" s="26" t="n"/>
      <c r="I2512" s="26" t="n"/>
      <c r="J2512" s="26" t="n"/>
      <c r="K2512" s="25" t="n"/>
    </row>
    <row r="2513" ht="48" customHeight="1">
      <c r="A2513" s="18" t="inlineStr">
        <is>
          <t>DUE9RA4X</t>
        </is>
      </c>
      <c r="B2513" s="13" t="inlineStr">
        <is>
          <t>s7</t>
        </is>
      </c>
      <c r="C2513" s="13" t="inlineStr">
        <is>
          <t>y1</t>
        </is>
      </c>
      <c r="D2513" s="13" t="inlineStr">
        <is>
          <t>Number of subsequent violations during the experiment after the first violation.</t>
        </is>
      </c>
      <c r="E2513" s="13" t="inlineStr">
        <is>
          <t>0</t>
        </is>
      </c>
      <c r="F2513" s="13" t="inlineStr">
        <is>
          <t>1</t>
        </is>
      </c>
      <c r="G2513" s="13" t="inlineStr">
        <is>
          <t>none</t>
        </is>
      </c>
      <c r="H2513" s="26" t="n"/>
      <c r="I2513" s="26" t="n"/>
      <c r="J2513" s="26" t="n"/>
      <c r="K2513" s="25" t="n"/>
    </row>
    <row r="2514" ht="48" customHeight="1">
      <c r="A2514" s="18" t="inlineStr">
        <is>
          <t>DUE9RA4X</t>
        </is>
      </c>
      <c r="B2514" s="13" t="inlineStr">
        <is>
          <t>s7</t>
        </is>
      </c>
      <c r="C2514" s="13" t="inlineStr">
        <is>
          <t>y2</t>
        </is>
      </c>
      <c r="D2514" s="13" t="inlineStr">
        <is>
          <t>Indicator for whether the firm committed any subsequent violation after the first violation.</t>
        </is>
      </c>
      <c r="E2514" s="13" t="inlineStr">
        <is>
          <t>1</t>
        </is>
      </c>
      <c r="F2514" s="13" t="inlineStr">
        <is>
          <t>0</t>
        </is>
      </c>
      <c r="G2514" s="13" t="inlineStr">
        <is>
          <t>none</t>
        </is>
      </c>
      <c r="H2514" s="26" t="n"/>
      <c r="I2514" s="26" t="n"/>
      <c r="J2514" s="26" t="n"/>
      <c r="K2514" s="25" t="n"/>
    </row>
    <row r="2515" ht="48" customHeight="1">
      <c r="A2515" s="18" t="inlineStr">
        <is>
          <t>DUE9RA4X</t>
        </is>
      </c>
      <c r="B2515" s="13" t="inlineStr">
        <is>
          <t>s8</t>
        </is>
      </c>
      <c r="C2515" s="13" t="inlineStr">
        <is>
          <t>y1</t>
        </is>
      </c>
      <c r="D2515" s="13" t="inlineStr">
        <is>
          <t>Firm daily violation indicator in the period analyzed, including pre-experiment violations and post-treatment violation responsiveness depending on panel/specification.</t>
        </is>
      </c>
      <c r="E2515" s="13" t="inlineStr">
        <is>
          <t>1</t>
        </is>
      </c>
      <c r="F2515" s="13" t="inlineStr">
        <is>
          <t>0</t>
        </is>
      </c>
      <c r="G2515" s="13" t="inlineStr">
        <is>
          <t>none</t>
        </is>
      </c>
      <c r="H2515" s="26" t="n"/>
      <c r="I2515" s="26" t="n"/>
      <c r="J2515" s="26" t="n"/>
      <c r="K2515" s="25" t="n"/>
    </row>
    <row r="2516" ht="48" customHeight="1">
      <c r="A2516" s="18" t="inlineStr">
        <is>
          <t>DUE9RA4X</t>
        </is>
      </c>
      <c r="B2516" s="13" t="inlineStr">
        <is>
          <t>s9</t>
        </is>
      </c>
      <c r="C2516" s="13" t="inlineStr">
        <is>
          <t>y1</t>
        </is>
      </c>
      <c r="D2516" s="13" t="inlineStr">
        <is>
          <t>Measures of regulatory effort in response to the appeal, including the same types of response outcomes discussed in the mechanism section; exact set reported in Online Appendix Table A13.</t>
        </is>
      </c>
      <c r="E2516" s="13" t="inlineStr">
        <is>
          <t>unknown</t>
        </is>
      </c>
      <c r="F2516" s="13" t="inlineStr">
        <is>
          <t>unknown</t>
        </is>
      </c>
      <c r="G2516" s="13" t="inlineStr">
        <is>
          <t>none</t>
        </is>
      </c>
      <c r="H2516" s="26" t="n"/>
      <c r="I2516" s="26" t="n"/>
      <c r="J2516" s="26" t="n"/>
      <c r="K2516" s="25" t="n"/>
    </row>
    <row r="2517" ht="48" customHeight="1">
      <c r="A2517" s="18" t="inlineStr">
        <is>
          <t>DUE9RA4X</t>
        </is>
      </c>
      <c r="B2517" s="13" t="inlineStr">
        <is>
          <t>s10</t>
        </is>
      </c>
      <c r="C2517" s="13" t="inlineStr">
        <is>
          <t>y1</t>
        </is>
      </c>
      <c r="D2517" s="13" t="inlineStr">
        <is>
          <t>Measures of regulatory effort in response to the appeal; exact outcomes are in Online Appendix Table A13.</t>
        </is>
      </c>
      <c r="E2517" s="13" t="inlineStr">
        <is>
          <t>unknown</t>
        </is>
      </c>
      <c r="F2517" s="13" t="inlineStr">
        <is>
          <t>unknown</t>
        </is>
      </c>
      <c r="G2517" s="13" t="inlineStr">
        <is>
          <t>none</t>
        </is>
      </c>
      <c r="H2517" s="26" t="n"/>
      <c r="I2517" s="26" t="n"/>
      <c r="J2517" s="26" t="n"/>
      <c r="K2517" s="25" t="n"/>
    </row>
    <row r="2518" ht="48" customHeight="1">
      <c r="A2518" s="18" t="inlineStr">
        <is>
          <t>DUE9RA4X</t>
        </is>
      </c>
      <c r="B2518" s="13" t="inlineStr">
        <is>
          <t>s11</t>
        </is>
      </c>
      <c r="C2518" s="13" t="inlineStr">
        <is>
          <t>y1</t>
        </is>
      </c>
      <c r="D2518" s="13" t="inlineStr">
        <is>
          <t>Daily indicator for whether a firm violated an emission standard.</t>
        </is>
      </c>
      <c r="E2518" s="13" t="inlineStr">
        <is>
          <t>1</t>
        </is>
      </c>
      <c r="F2518" s="13" t="inlineStr">
        <is>
          <t>0</t>
        </is>
      </c>
      <c r="G2518" s="13" t="inlineStr">
        <is>
          <t>none</t>
        </is>
      </c>
      <c r="H2518" s="26" t="n"/>
      <c r="I2518" s="26" t="n"/>
      <c r="J2518" s="26" t="n"/>
      <c r="K2518" s="25" t="n"/>
    </row>
    <row r="2519" ht="48" customHeight="1">
      <c r="A2519" s="18" t="inlineStr">
        <is>
          <t>DUE9RA4X</t>
        </is>
      </c>
      <c r="B2519" s="13" t="inlineStr">
        <is>
          <t>s11</t>
        </is>
      </c>
      <c r="C2519" s="13" t="inlineStr">
        <is>
          <t>y2</t>
        </is>
      </c>
      <c r="D2519" s="13" t="inlineStr">
        <is>
          <t>Daily average SO2 emission concentration, mg/m3.</t>
        </is>
      </c>
      <c r="E2519" s="13" t="inlineStr">
        <is>
          <t>0</t>
        </is>
      </c>
      <c r="F2519" s="13" t="inlineStr">
        <is>
          <t>unknown</t>
        </is>
      </c>
      <c r="G2519" s="13" t="inlineStr">
        <is>
          <t>none</t>
        </is>
      </c>
      <c r="H2519" s="26" t="n"/>
      <c r="I2519" s="26" t="n"/>
      <c r="J2519" s="26" t="n"/>
      <c r="K2519" s="25" t="n"/>
    </row>
    <row r="2520" ht="48" customHeight="1">
      <c r="A2520" s="18" t="inlineStr">
        <is>
          <t>DUE9RA4X</t>
        </is>
      </c>
      <c r="B2520" s="13" t="inlineStr">
        <is>
          <t>s11</t>
        </is>
      </c>
      <c r="C2520" s="13" t="inlineStr">
        <is>
          <t>y3</t>
        </is>
      </c>
      <c r="D2520" s="13" t="inlineStr">
        <is>
          <t>Daily average COD emission concentration, mg/L.</t>
        </is>
      </c>
      <c r="E2520" s="13" t="inlineStr">
        <is>
          <t>0</t>
        </is>
      </c>
      <c r="F2520" s="13" t="inlineStr">
        <is>
          <t>unknown</t>
        </is>
      </c>
      <c r="G2520" s="13" t="inlineStr">
        <is>
          <t>none</t>
        </is>
      </c>
      <c r="H2520" s="26" t="n"/>
      <c r="I2520" s="26" t="n"/>
      <c r="J2520" s="26" t="n"/>
      <c r="K2520" s="25" t="n"/>
    </row>
    <row r="2521" ht="48" customHeight="1">
      <c r="A2521" s="18" t="inlineStr">
        <is>
          <t>DUE9RA4X</t>
        </is>
      </c>
      <c r="B2521" s="13" t="inlineStr">
        <is>
          <t>s12</t>
        </is>
      </c>
      <c r="C2521" s="13" t="inlineStr">
        <is>
          <t>y1</t>
        </is>
      </c>
      <c r="D2521" s="13" t="inlineStr">
        <is>
          <t>Average ambient SO2 concentration in the prefecture on a given day, from independent national air-quality monitoring stations.</t>
        </is>
      </c>
      <c r="E2521" s="13" t="inlineStr">
        <is>
          <t>0</t>
        </is>
      </c>
      <c r="F2521" s="13" t="inlineStr">
        <is>
          <t>unknown</t>
        </is>
      </c>
      <c r="G2521" s="13" t="inlineStr">
        <is>
          <t>none</t>
        </is>
      </c>
      <c r="H2521" s="26" t="n"/>
      <c r="I2521" s="26" t="n"/>
      <c r="J2521" s="26" t="n"/>
      <c r="K2521" s="25" t="n"/>
    </row>
    <row r="2522" ht="48" customHeight="1">
      <c r="A2522" s="18" t="inlineStr">
        <is>
          <t>DUE9RA4X</t>
        </is>
      </c>
      <c r="B2522" s="13" t="inlineStr">
        <is>
          <t>s13</t>
        </is>
      </c>
      <c r="C2522" s="13" t="inlineStr">
        <is>
          <t>y1</t>
        </is>
      </c>
      <c r="D2522" s="13" t="inlineStr">
        <is>
          <t>Ambient SO2 air quality concentration at the prefecture/city-day level, analyzed through weekly dynamic effects.</t>
        </is>
      </c>
      <c r="E2522" s="13" t="inlineStr">
        <is>
          <t>0</t>
        </is>
      </c>
      <c r="F2522" s="13" t="inlineStr">
        <is>
          <t>unknown</t>
        </is>
      </c>
      <c r="G2522" s="13" t="inlineStr">
        <is>
          <t>none</t>
        </is>
      </c>
      <c r="H2522" s="26" t="n"/>
      <c r="I2522" s="26" t="n"/>
      <c r="J2522" s="26" t="n"/>
      <c r="K2522" s="25" t="n"/>
    </row>
    <row r="2523" ht="48" customHeight="1">
      <c r="A2523" s="18" t="inlineStr">
        <is>
          <t>E5YG2HPW</t>
        </is>
      </c>
      <c r="B2523" s="13" t="inlineStr">
        <is>
          <t>s1</t>
        </is>
      </c>
      <c r="C2523" s="13" t="inlineStr">
        <is>
          <t>y1</t>
        </is>
      </c>
      <c r="D2523" s="13" t="inlineStr">
        <is>
          <t>One-day change in 3-month Treasury yield, basis points.</t>
        </is>
      </c>
      <c r="E2523" s="13" t="inlineStr">
        <is>
          <t>0</t>
        </is>
      </c>
      <c r="F2523" s="13" t="inlineStr">
        <is>
          <t>0</t>
        </is>
      </c>
      <c r="G2523" s="13" t="inlineStr">
        <is>
          <t>none</t>
        </is>
      </c>
      <c r="H2523" s="26" t="n"/>
      <c r="I2523" s="26" t="n"/>
      <c r="J2523" s="26" t="n"/>
      <c r="K2523" s="25" t="n"/>
    </row>
    <row r="2524" ht="48" customHeight="1">
      <c r="A2524" s="18" t="inlineStr">
        <is>
          <t>E5YG2HPW</t>
        </is>
      </c>
      <c r="B2524" s="13" t="inlineStr">
        <is>
          <t>s1</t>
        </is>
      </c>
      <c r="C2524" s="13" t="inlineStr">
        <is>
          <t>y2</t>
        </is>
      </c>
      <c r="D2524" s="13" t="inlineStr">
        <is>
          <t>One-day change in 6-month Treasury yield, basis points.</t>
        </is>
      </c>
      <c r="E2524" s="13" t="inlineStr">
        <is>
          <t>0</t>
        </is>
      </c>
      <c r="F2524" s="13" t="inlineStr">
        <is>
          <t>0</t>
        </is>
      </c>
      <c r="G2524" s="13" t="inlineStr">
        <is>
          <t>none</t>
        </is>
      </c>
      <c r="H2524" s="26" t="n"/>
      <c r="I2524" s="26" t="n"/>
      <c r="J2524" s="26" t="n"/>
      <c r="K2524" s="25" t="n"/>
    </row>
    <row r="2525" ht="48" customHeight="1">
      <c r="A2525" s="18" t="inlineStr">
        <is>
          <t>E5YG2HPW</t>
        </is>
      </c>
      <c r="B2525" s="13" t="inlineStr">
        <is>
          <t>s1</t>
        </is>
      </c>
      <c r="C2525" s="13" t="inlineStr">
        <is>
          <t>y3</t>
        </is>
      </c>
      <c r="D2525" s="13" t="inlineStr">
        <is>
          <t>One-day change in 1-year Treasury yield, basis points.</t>
        </is>
      </c>
      <c r="E2525" s="13" t="inlineStr">
        <is>
          <t>0</t>
        </is>
      </c>
      <c r="F2525" s="13" t="inlineStr">
        <is>
          <t>0</t>
        </is>
      </c>
      <c r="G2525" s="13" t="inlineStr">
        <is>
          <t>none</t>
        </is>
      </c>
      <c r="H2525" s="26" t="n"/>
      <c r="I2525" s="26" t="n"/>
      <c r="J2525" s="26" t="n"/>
      <c r="K2525" s="25" t="n"/>
    </row>
    <row r="2526" ht="48" customHeight="1">
      <c r="A2526" s="18" t="inlineStr">
        <is>
          <t>E5YG2HPW</t>
        </is>
      </c>
      <c r="B2526" s="13" t="inlineStr">
        <is>
          <t>s1</t>
        </is>
      </c>
      <c r="C2526" s="13" t="inlineStr">
        <is>
          <t>y4</t>
        </is>
      </c>
      <c r="D2526" s="13" t="inlineStr">
        <is>
          <t>One-day change in 2-year nominal Treasury yield, basis points.</t>
        </is>
      </c>
      <c r="E2526" s="13" t="inlineStr">
        <is>
          <t>0</t>
        </is>
      </c>
      <c r="F2526" s="13" t="inlineStr">
        <is>
          <t>0</t>
        </is>
      </c>
      <c r="G2526" s="13" t="inlineStr">
        <is>
          <t>none</t>
        </is>
      </c>
      <c r="H2526" s="26" t="n"/>
      <c r="I2526" s="26" t="n"/>
      <c r="J2526" s="26" t="n"/>
      <c r="K2526" s="25" t="n"/>
    </row>
    <row r="2527" ht="48" customHeight="1">
      <c r="A2527" s="18" t="inlineStr">
        <is>
          <t>E5YG2HPW</t>
        </is>
      </c>
      <c r="B2527" s="13" t="inlineStr">
        <is>
          <t>s1</t>
        </is>
      </c>
      <c r="C2527" s="13" t="inlineStr">
        <is>
          <t>y5</t>
        </is>
      </c>
      <c r="D2527" s="13" t="inlineStr">
        <is>
          <t>One-day change in 3-year nominal Treasury yield, basis points.</t>
        </is>
      </c>
      <c r="E2527" s="13" t="inlineStr">
        <is>
          <t>0</t>
        </is>
      </c>
      <c r="F2527" s="13" t="inlineStr">
        <is>
          <t>0</t>
        </is>
      </c>
      <c r="G2527" s="13" t="inlineStr">
        <is>
          <t>none</t>
        </is>
      </c>
      <c r="H2527" s="26" t="n"/>
      <c r="I2527" s="26" t="n"/>
      <c r="J2527" s="26" t="n"/>
      <c r="K2527" s="25" t="n"/>
    </row>
    <row r="2528" ht="48" customHeight="1">
      <c r="A2528" s="18" t="inlineStr">
        <is>
          <t>E5YG2HPW</t>
        </is>
      </c>
      <c r="B2528" s="13" t="inlineStr">
        <is>
          <t>s1</t>
        </is>
      </c>
      <c r="C2528" s="13" t="inlineStr">
        <is>
          <t>y6</t>
        </is>
      </c>
      <c r="D2528" s="13" t="inlineStr">
        <is>
          <t>One-day change in 5-year nominal Treasury yield, basis points.</t>
        </is>
      </c>
      <c r="E2528" s="13" t="inlineStr">
        <is>
          <t>0</t>
        </is>
      </c>
      <c r="F2528" s="13" t="inlineStr">
        <is>
          <t>0</t>
        </is>
      </c>
      <c r="G2528" s="13" t="inlineStr">
        <is>
          <t>none</t>
        </is>
      </c>
      <c r="H2528" s="26" t="n"/>
      <c r="I2528" s="26" t="n"/>
      <c r="J2528" s="26" t="n"/>
      <c r="K2528" s="25" t="n"/>
    </row>
    <row r="2529" ht="48" customHeight="1">
      <c r="A2529" s="18" t="inlineStr">
        <is>
          <t>E5YG2HPW</t>
        </is>
      </c>
      <c r="B2529" s="13" t="inlineStr">
        <is>
          <t>s1</t>
        </is>
      </c>
      <c r="C2529" s="13" t="inlineStr">
        <is>
          <t>y7</t>
        </is>
      </c>
      <c r="D2529" s="13" t="inlineStr">
        <is>
          <t>One-day change in 10-year nominal Treasury yield, basis points.</t>
        </is>
      </c>
      <c r="E2529" s="13" t="inlineStr">
        <is>
          <t>0</t>
        </is>
      </c>
      <c r="F2529" s="13" t="inlineStr">
        <is>
          <t>0</t>
        </is>
      </c>
      <c r="G2529" s="13" t="inlineStr">
        <is>
          <t>none</t>
        </is>
      </c>
      <c r="H2529" s="26" t="n"/>
      <c r="I2529" s="26" t="n"/>
      <c r="J2529" s="26" t="n"/>
      <c r="K2529" s="25" t="n"/>
    </row>
    <row r="2530" ht="48" customHeight="1">
      <c r="A2530" s="18" t="inlineStr">
        <is>
          <t>E5YG2HPW</t>
        </is>
      </c>
      <c r="B2530" s="13" t="inlineStr">
        <is>
          <t>s1</t>
        </is>
      </c>
      <c r="C2530" s="13" t="inlineStr">
        <is>
          <t>y8</t>
        </is>
      </c>
      <c r="D2530" s="13" t="inlineStr">
        <is>
          <t>One-day change in 2-year nominal Treasury instantaneous forward rate, basis points.</t>
        </is>
      </c>
      <c r="E2530" s="13" t="inlineStr">
        <is>
          <t>0</t>
        </is>
      </c>
      <c r="F2530" s="13" t="inlineStr">
        <is>
          <t>0</t>
        </is>
      </c>
      <c r="G2530" s="13" t="inlineStr">
        <is>
          <t>none</t>
        </is>
      </c>
      <c r="H2530" s="26" t="n"/>
      <c r="I2530" s="26" t="n"/>
      <c r="J2530" s="26" t="n"/>
      <c r="K2530" s="25" t="n"/>
    </row>
    <row r="2531" ht="48" customHeight="1">
      <c r="A2531" s="18" t="inlineStr">
        <is>
          <t>E5YG2HPW</t>
        </is>
      </c>
      <c r="B2531" s="13" t="inlineStr">
        <is>
          <t>s1</t>
        </is>
      </c>
      <c r="C2531" s="13" t="inlineStr">
        <is>
          <t>y9</t>
        </is>
      </c>
      <c r="D2531" s="13" t="inlineStr">
        <is>
          <t>One-day change in 3-year nominal Treasury instantaneous forward rate, basis points.</t>
        </is>
      </c>
      <c r="E2531" s="13" t="inlineStr">
        <is>
          <t>0</t>
        </is>
      </c>
      <c r="F2531" s="13" t="inlineStr">
        <is>
          <t>0</t>
        </is>
      </c>
      <c r="G2531" s="13" t="inlineStr">
        <is>
          <t>none</t>
        </is>
      </c>
      <c r="H2531" s="26" t="n"/>
      <c r="I2531" s="26" t="n"/>
      <c r="J2531" s="26" t="n"/>
      <c r="K2531" s="25" t="n"/>
    </row>
    <row r="2532" ht="48" customHeight="1">
      <c r="A2532" s="18" t="inlineStr">
        <is>
          <t>E5YG2HPW</t>
        </is>
      </c>
      <c r="B2532" s="13" t="inlineStr">
        <is>
          <t>s1</t>
        </is>
      </c>
      <c r="C2532" s="13" t="inlineStr">
        <is>
          <t>y10</t>
        </is>
      </c>
      <c r="D2532" s="13" t="inlineStr">
        <is>
          <t>One-day change in 5-year nominal Treasury instantaneous forward rate, basis points.</t>
        </is>
      </c>
      <c r="E2532" s="13" t="inlineStr">
        <is>
          <t>0</t>
        </is>
      </c>
      <c r="F2532" s="13" t="inlineStr">
        <is>
          <t>0</t>
        </is>
      </c>
      <c r="G2532" s="13" t="inlineStr">
        <is>
          <t>none</t>
        </is>
      </c>
      <c r="H2532" s="26" t="n"/>
      <c r="I2532" s="26" t="n"/>
      <c r="J2532" s="26" t="n"/>
      <c r="K2532" s="25" t="n"/>
    </row>
    <row r="2533" ht="48" customHeight="1">
      <c r="A2533" s="18" t="inlineStr">
        <is>
          <t>E5YG2HPW</t>
        </is>
      </c>
      <c r="B2533" s="13" t="inlineStr">
        <is>
          <t>s1</t>
        </is>
      </c>
      <c r="C2533" s="13" t="inlineStr">
        <is>
          <t>y11</t>
        </is>
      </c>
      <c r="D2533" s="13" t="inlineStr">
        <is>
          <t>One-day change in 10-year nominal Treasury instantaneous forward rate, basis points.</t>
        </is>
      </c>
      <c r="E2533" s="13" t="inlineStr">
        <is>
          <t>0</t>
        </is>
      </c>
      <c r="F2533" s="13" t="inlineStr">
        <is>
          <t>0</t>
        </is>
      </c>
      <c r="G2533" s="13" t="inlineStr">
        <is>
          <t>none</t>
        </is>
      </c>
      <c r="H2533" s="26" t="n"/>
      <c r="I2533" s="26" t="n"/>
      <c r="J2533" s="26" t="n"/>
      <c r="K2533" s="25" t="n"/>
    </row>
    <row r="2534" ht="48" customHeight="1">
      <c r="A2534" s="18" t="inlineStr">
        <is>
          <t>E5YG2HPW</t>
        </is>
      </c>
      <c r="B2534" s="13" t="inlineStr">
        <is>
          <t>s1</t>
        </is>
      </c>
      <c r="C2534" s="13" t="inlineStr">
        <is>
          <t>y12</t>
        </is>
      </c>
      <c r="D2534" s="13" t="inlineStr">
        <is>
          <t>One-day change in 2-year real Treasury yield from TIPS, basis points.</t>
        </is>
      </c>
      <c r="E2534" s="13" t="inlineStr">
        <is>
          <t>0</t>
        </is>
      </c>
      <c r="F2534" s="13" t="inlineStr">
        <is>
          <t>0</t>
        </is>
      </c>
      <c r="G2534" s="13" t="inlineStr">
        <is>
          <t>none</t>
        </is>
      </c>
      <c r="H2534" s="26" t="n"/>
      <c r="I2534" s="26" t="n"/>
      <c r="J2534" s="26" t="n"/>
      <c r="K2534" s="25" t="n"/>
    </row>
    <row r="2535" ht="48" customHeight="1">
      <c r="A2535" s="18" t="inlineStr">
        <is>
          <t>E5YG2HPW</t>
        </is>
      </c>
      <c r="B2535" s="13" t="inlineStr">
        <is>
          <t>s1</t>
        </is>
      </c>
      <c r="C2535" s="13" t="inlineStr">
        <is>
          <t>y13</t>
        </is>
      </c>
      <c r="D2535" s="13" t="inlineStr">
        <is>
          <t>One-day change in 3-year real Treasury yield from TIPS, basis points.</t>
        </is>
      </c>
      <c r="E2535" s="13" t="inlineStr">
        <is>
          <t>0</t>
        </is>
      </c>
      <c r="F2535" s="13" t="inlineStr">
        <is>
          <t>0</t>
        </is>
      </c>
      <c r="G2535" s="13" t="inlineStr">
        <is>
          <t>none</t>
        </is>
      </c>
      <c r="H2535" s="26" t="n"/>
      <c r="I2535" s="26" t="n"/>
      <c r="J2535" s="26" t="n"/>
      <c r="K2535" s="25" t="n"/>
    </row>
    <row r="2536" ht="48" customHeight="1">
      <c r="A2536" s="18" t="inlineStr">
        <is>
          <t>E5YG2HPW</t>
        </is>
      </c>
      <c r="B2536" s="13" t="inlineStr">
        <is>
          <t>s1</t>
        </is>
      </c>
      <c r="C2536" s="13" t="inlineStr">
        <is>
          <t>y14</t>
        </is>
      </c>
      <c r="D2536" s="13" t="inlineStr">
        <is>
          <t>One-day change in 5-year real Treasury yield from TIPS, basis points.</t>
        </is>
      </c>
      <c r="E2536" s="13" t="inlineStr">
        <is>
          <t>0</t>
        </is>
      </c>
      <c r="F2536" s="13" t="inlineStr">
        <is>
          <t>0</t>
        </is>
      </c>
      <c r="G2536" s="13" t="inlineStr">
        <is>
          <t>none</t>
        </is>
      </c>
      <c r="H2536" s="26" t="n"/>
      <c r="I2536" s="26" t="n"/>
      <c r="J2536" s="26" t="n"/>
      <c r="K2536" s="25" t="n"/>
    </row>
    <row r="2537" ht="48" customHeight="1">
      <c r="A2537" s="18" t="inlineStr">
        <is>
          <t>E5YG2HPW</t>
        </is>
      </c>
      <c r="B2537" s="13" t="inlineStr">
        <is>
          <t>s1</t>
        </is>
      </c>
      <c r="C2537" s="13" t="inlineStr">
        <is>
          <t>y15</t>
        </is>
      </c>
      <c r="D2537" s="13" t="inlineStr">
        <is>
          <t>One-day change in 10-year real Treasury yield from TIPS, basis points.</t>
        </is>
      </c>
      <c r="E2537" s="13" t="inlineStr">
        <is>
          <t>0</t>
        </is>
      </c>
      <c r="F2537" s="13" t="inlineStr">
        <is>
          <t>0</t>
        </is>
      </c>
      <c r="G2537" s="13" t="inlineStr">
        <is>
          <t>none</t>
        </is>
      </c>
      <c r="H2537" s="26" t="n"/>
      <c r="I2537" s="26" t="n"/>
      <c r="J2537" s="26" t="n"/>
      <c r="K2537" s="25" t="n"/>
    </row>
    <row r="2538" ht="48" customHeight="1">
      <c r="A2538" s="18" t="inlineStr">
        <is>
          <t>E5YG2HPW</t>
        </is>
      </c>
      <c r="B2538" s="13" t="inlineStr">
        <is>
          <t>s1</t>
        </is>
      </c>
      <c r="C2538" s="13" t="inlineStr">
        <is>
          <t>y16</t>
        </is>
      </c>
      <c r="D2538" s="13" t="inlineStr">
        <is>
          <t>One-day change in 2-year real Treasury instantaneous forward rate from TIPS, basis points.</t>
        </is>
      </c>
      <c r="E2538" s="13" t="inlineStr">
        <is>
          <t>0</t>
        </is>
      </c>
      <c r="F2538" s="13" t="inlineStr">
        <is>
          <t>0</t>
        </is>
      </c>
      <c r="G2538" s="13" t="inlineStr">
        <is>
          <t>none</t>
        </is>
      </c>
      <c r="H2538" s="26" t="n"/>
      <c r="I2538" s="26" t="n"/>
      <c r="J2538" s="26" t="n"/>
      <c r="K2538" s="25" t="n"/>
    </row>
    <row r="2539" ht="48" customHeight="1">
      <c r="A2539" s="18" t="inlineStr">
        <is>
          <t>E5YG2HPW</t>
        </is>
      </c>
      <c r="B2539" s="13" t="inlineStr">
        <is>
          <t>s1</t>
        </is>
      </c>
      <c r="C2539" s="13" t="inlineStr">
        <is>
          <t>y17</t>
        </is>
      </c>
      <c r="D2539" s="13" t="inlineStr">
        <is>
          <t>One-day change in 3-year real Treasury instantaneous forward rate from TIPS, basis points.</t>
        </is>
      </c>
      <c r="E2539" s="13" t="inlineStr">
        <is>
          <t>0</t>
        </is>
      </c>
      <c r="F2539" s="13" t="inlineStr">
        <is>
          <t>0</t>
        </is>
      </c>
      <c r="G2539" s="13" t="inlineStr">
        <is>
          <t>none</t>
        </is>
      </c>
      <c r="H2539" s="26" t="n"/>
      <c r="I2539" s="26" t="n"/>
      <c r="J2539" s="26" t="n"/>
      <c r="K2539" s="25" t="n"/>
    </row>
    <row r="2540" ht="48" customHeight="1">
      <c r="A2540" s="18" t="inlineStr">
        <is>
          <t>E5YG2HPW</t>
        </is>
      </c>
      <c r="B2540" s="13" t="inlineStr">
        <is>
          <t>s1</t>
        </is>
      </c>
      <c r="C2540" s="13" t="inlineStr">
        <is>
          <t>y18</t>
        </is>
      </c>
      <c r="D2540" s="13" t="inlineStr">
        <is>
          <t>One-day change in 5-year real Treasury instantaneous forward rate from TIPS, basis points.</t>
        </is>
      </c>
      <c r="E2540" s="13" t="inlineStr">
        <is>
          <t>0</t>
        </is>
      </c>
      <c r="F2540" s="13" t="inlineStr">
        <is>
          <t>0</t>
        </is>
      </c>
      <c r="G2540" s="13" t="inlineStr">
        <is>
          <t>none</t>
        </is>
      </c>
      <c r="H2540" s="26" t="n"/>
      <c r="I2540" s="26" t="n"/>
      <c r="J2540" s="26" t="n"/>
      <c r="K2540" s="25" t="n"/>
    </row>
    <row r="2541" ht="48" customHeight="1">
      <c r="A2541" s="18" t="inlineStr">
        <is>
          <t>E5YG2HPW</t>
        </is>
      </c>
      <c r="B2541" s="13" t="inlineStr">
        <is>
          <t>s1</t>
        </is>
      </c>
      <c r="C2541" s="13" t="inlineStr">
        <is>
          <t>y19</t>
        </is>
      </c>
      <c r="D2541" s="13" t="inlineStr">
        <is>
          <t>One-day change in 10-year real Treasury instantaneous forward rate from TIPS, basis points.</t>
        </is>
      </c>
      <c r="E2541" s="13" t="inlineStr">
        <is>
          <t>0</t>
        </is>
      </c>
      <c r="F2541" s="13" t="inlineStr">
        <is>
          <t>0</t>
        </is>
      </c>
      <c r="G2541" s="13" t="inlineStr">
        <is>
          <t>none</t>
        </is>
      </c>
      <c r="H2541" s="26" t="n"/>
      <c r="I2541" s="26" t="n"/>
      <c r="J2541" s="26" t="n"/>
      <c r="K2541" s="25" t="n"/>
    </row>
    <row r="2542" ht="48" customHeight="1">
      <c r="A2542" s="18" t="inlineStr">
        <is>
          <t>E5YG2HPW</t>
        </is>
      </c>
      <c r="B2542" s="13" t="inlineStr">
        <is>
          <t>s1</t>
        </is>
      </c>
      <c r="C2542" s="13" t="inlineStr">
        <is>
          <t>y20</t>
        </is>
      </c>
      <c r="D2542" s="13" t="inlineStr">
        <is>
          <t>One-day change in 2-year breakeven inflation (nominal minus real yield), basis points.</t>
        </is>
      </c>
      <c r="E2542" s="13" t="inlineStr">
        <is>
          <t>0</t>
        </is>
      </c>
      <c r="F2542" s="13" t="inlineStr">
        <is>
          <t>0</t>
        </is>
      </c>
      <c r="G2542" s="13" t="inlineStr">
        <is>
          <t>none</t>
        </is>
      </c>
      <c r="H2542" s="26" t="n"/>
      <c r="I2542" s="26" t="n"/>
      <c r="J2542" s="26" t="n"/>
      <c r="K2542" s="25" t="n"/>
    </row>
    <row r="2543" ht="48" customHeight="1">
      <c r="A2543" s="18" t="inlineStr">
        <is>
          <t>E5YG2HPW</t>
        </is>
      </c>
      <c r="B2543" s="13" t="inlineStr">
        <is>
          <t>s1</t>
        </is>
      </c>
      <c r="C2543" s="13" t="inlineStr">
        <is>
          <t>y21</t>
        </is>
      </c>
      <c r="D2543" s="13" t="inlineStr">
        <is>
          <t>One-day change in 3-year breakeven inflation, basis points.</t>
        </is>
      </c>
      <c r="E2543" s="13" t="inlineStr">
        <is>
          <t>0</t>
        </is>
      </c>
      <c r="F2543" s="13" t="inlineStr">
        <is>
          <t>0</t>
        </is>
      </c>
      <c r="G2543" s="13" t="inlineStr">
        <is>
          <t>none</t>
        </is>
      </c>
      <c r="H2543" s="26" t="n"/>
      <c r="I2543" s="26" t="n"/>
      <c r="J2543" s="26" t="n"/>
      <c r="K2543" s="25" t="n"/>
    </row>
    <row r="2544" ht="48" customHeight="1">
      <c r="A2544" s="18" t="inlineStr">
        <is>
          <t>E5YG2HPW</t>
        </is>
      </c>
      <c r="B2544" s="13" t="inlineStr">
        <is>
          <t>s1</t>
        </is>
      </c>
      <c r="C2544" s="13" t="inlineStr">
        <is>
          <t>y22</t>
        </is>
      </c>
      <c r="D2544" s="13" t="inlineStr">
        <is>
          <t>One-day change in 5-year breakeven inflation, basis points.</t>
        </is>
      </c>
      <c r="E2544" s="13" t="inlineStr">
        <is>
          <t>0</t>
        </is>
      </c>
      <c r="F2544" s="13" t="inlineStr">
        <is>
          <t>0</t>
        </is>
      </c>
      <c r="G2544" s="13" t="inlineStr">
        <is>
          <t>none</t>
        </is>
      </c>
      <c r="H2544" s="26" t="n"/>
      <c r="I2544" s="26" t="n"/>
      <c r="J2544" s="26" t="n"/>
      <c r="K2544" s="25" t="n"/>
    </row>
    <row r="2545" ht="48" customHeight="1">
      <c r="A2545" s="18" t="inlineStr">
        <is>
          <t>E5YG2HPW</t>
        </is>
      </c>
      <c r="B2545" s="13" t="inlineStr">
        <is>
          <t>s1</t>
        </is>
      </c>
      <c r="C2545" s="13" t="inlineStr">
        <is>
          <t>y23</t>
        </is>
      </c>
      <c r="D2545" s="13" t="inlineStr">
        <is>
          <t>One-day change in 10-year breakeven inflation, basis points.</t>
        </is>
      </c>
      <c r="E2545" s="13" t="inlineStr">
        <is>
          <t>0</t>
        </is>
      </c>
      <c r="F2545" s="13" t="inlineStr">
        <is>
          <t>0</t>
        </is>
      </c>
      <c r="G2545" s="13" t="inlineStr">
        <is>
          <t>none</t>
        </is>
      </c>
      <c r="H2545" s="26" t="n"/>
      <c r="I2545" s="26" t="n"/>
      <c r="J2545" s="26" t="n"/>
      <c r="K2545" s="25" t="n"/>
    </row>
    <row r="2546" ht="48" customHeight="1">
      <c r="A2546" s="18" t="inlineStr">
        <is>
          <t>E5YG2HPW</t>
        </is>
      </c>
      <c r="B2546" s="13" t="inlineStr">
        <is>
          <t>s1</t>
        </is>
      </c>
      <c r="C2546" s="13" t="inlineStr">
        <is>
          <t>y24</t>
        </is>
      </c>
      <c r="D2546" s="13" t="inlineStr">
        <is>
          <t>One-day change in 2-year instantaneous forward breakeven inflation, basis points.</t>
        </is>
      </c>
      <c r="E2546" s="13" t="inlineStr">
        <is>
          <t>0</t>
        </is>
      </c>
      <c r="F2546" s="13" t="inlineStr">
        <is>
          <t>0</t>
        </is>
      </c>
      <c r="G2546" s="13" t="inlineStr">
        <is>
          <t>none</t>
        </is>
      </c>
      <c r="H2546" s="26" t="n"/>
      <c r="I2546" s="26" t="n"/>
      <c r="J2546" s="26" t="n"/>
      <c r="K2546" s="25" t="n"/>
    </row>
    <row r="2547" ht="48" customHeight="1">
      <c r="A2547" s="18" t="inlineStr">
        <is>
          <t>E5YG2HPW</t>
        </is>
      </c>
      <c r="B2547" s="13" t="inlineStr">
        <is>
          <t>s1</t>
        </is>
      </c>
      <c r="C2547" s="13" t="inlineStr">
        <is>
          <t>y25</t>
        </is>
      </c>
      <c r="D2547" s="13" t="inlineStr">
        <is>
          <t>One-day change in 3-year instantaneous forward breakeven inflation, basis points.</t>
        </is>
      </c>
      <c r="E2547" s="13" t="inlineStr">
        <is>
          <t>0</t>
        </is>
      </c>
      <c r="F2547" s="13" t="inlineStr">
        <is>
          <t>0</t>
        </is>
      </c>
      <c r="G2547" s="13" t="inlineStr">
        <is>
          <t>none</t>
        </is>
      </c>
      <c r="H2547" s="26" t="n"/>
      <c r="I2547" s="26" t="n"/>
      <c r="J2547" s="26" t="n"/>
      <c r="K2547" s="25" t="n"/>
    </row>
    <row r="2548" ht="48" customHeight="1">
      <c r="A2548" s="18" t="inlineStr">
        <is>
          <t>E5YG2HPW</t>
        </is>
      </c>
      <c r="B2548" s="13" t="inlineStr">
        <is>
          <t>s1</t>
        </is>
      </c>
      <c r="C2548" s="13" t="inlineStr">
        <is>
          <t>y26</t>
        </is>
      </c>
      <c r="D2548" s="13" t="inlineStr">
        <is>
          <t>One-day change in 5-year instantaneous forward breakeven inflation, basis points.</t>
        </is>
      </c>
      <c r="E2548" s="13" t="inlineStr">
        <is>
          <t>0</t>
        </is>
      </c>
      <c r="F2548" s="13" t="inlineStr">
        <is>
          <t>0</t>
        </is>
      </c>
      <c r="G2548" s="13" t="inlineStr">
        <is>
          <t>none</t>
        </is>
      </c>
      <c r="H2548" s="26" t="n"/>
      <c r="I2548" s="26" t="n"/>
      <c r="J2548" s="26" t="n"/>
      <c r="K2548" s="25" t="n"/>
    </row>
    <row r="2549" ht="48" customHeight="1">
      <c r="A2549" s="18" t="inlineStr">
        <is>
          <t>E5YG2HPW</t>
        </is>
      </c>
      <c r="B2549" s="13" t="inlineStr">
        <is>
          <t>s1</t>
        </is>
      </c>
      <c r="C2549" s="13" t="inlineStr">
        <is>
          <t>y27</t>
        </is>
      </c>
      <c r="D2549" s="13" t="inlineStr">
        <is>
          <t>One-day change in 10-year instantaneous forward breakeven inflation, basis points.</t>
        </is>
      </c>
      <c r="E2549" s="13" t="inlineStr">
        <is>
          <t>0</t>
        </is>
      </c>
      <c r="F2549" s="13" t="inlineStr">
        <is>
          <t>0</t>
        </is>
      </c>
      <c r="G2549" s="13" t="inlineStr">
        <is>
          <t>none</t>
        </is>
      </c>
      <c r="H2549" s="26" t="n"/>
      <c r="I2549" s="26" t="n"/>
      <c r="J2549" s="26" t="n"/>
      <c r="K2549" s="25" t="n"/>
    </row>
    <row r="2550" ht="48" customHeight="1">
      <c r="A2550" s="18" t="inlineStr">
        <is>
          <t>E5YG2HPW</t>
        </is>
      </c>
      <c r="B2550" s="13" t="inlineStr">
        <is>
          <t>s2</t>
        </is>
      </c>
      <c r="C2550" s="13" t="inlineStr">
        <is>
          <t>y1</t>
        </is>
      </c>
      <c r="D2550" s="13" t="inlineStr">
        <is>
          <t>One-day change in 2-year nominal Treasury instantaneous forward rate, basis points.</t>
        </is>
      </c>
      <c r="E2550" s="13" t="inlineStr">
        <is>
          <t>0</t>
        </is>
      </c>
      <c r="F2550" s="13" t="inlineStr">
        <is>
          <t>0</t>
        </is>
      </c>
      <c r="G2550" s="13" t="inlineStr">
        <is>
          <t>none</t>
        </is>
      </c>
      <c r="H2550" s="26" t="n"/>
      <c r="I2550" s="26" t="n"/>
      <c r="J2550" s="26" t="n"/>
      <c r="K2550" s="25" t="n"/>
    </row>
    <row r="2551" ht="48" customHeight="1">
      <c r="A2551" s="18" t="inlineStr">
        <is>
          <t>E5YG2HPW</t>
        </is>
      </c>
      <c r="B2551" s="13" t="inlineStr">
        <is>
          <t>s2</t>
        </is>
      </c>
      <c r="C2551" s="13" t="inlineStr">
        <is>
          <t>y2</t>
        </is>
      </c>
      <c r="D2551" s="13" t="inlineStr">
        <is>
          <t>One-day change in 2-year real Treasury instantaneous forward rate, basis points.</t>
        </is>
      </c>
      <c r="E2551" s="13" t="inlineStr">
        <is>
          <t>0</t>
        </is>
      </c>
      <c r="F2551" s="13" t="inlineStr">
        <is>
          <t>0</t>
        </is>
      </c>
      <c r="G2551" s="13" t="inlineStr">
        <is>
          <t>none</t>
        </is>
      </c>
      <c r="H2551" s="26" t="n"/>
      <c r="I2551" s="26" t="n"/>
      <c r="J2551" s="26" t="n"/>
      <c r="K2551" s="25" t="n"/>
    </row>
    <row r="2552" ht="48" customHeight="1">
      <c r="A2552" s="18" t="inlineStr">
        <is>
          <t>E5YG2HPW</t>
        </is>
      </c>
      <c r="B2552" s="13" t="inlineStr">
        <is>
          <t>s2</t>
        </is>
      </c>
      <c r="C2552" s="13" t="inlineStr">
        <is>
          <t>y3</t>
        </is>
      </c>
      <c r="D2552" s="13" t="inlineStr">
        <is>
          <t>One-day change in 5-year nominal Treasury instantaneous forward rate, basis points.</t>
        </is>
      </c>
      <c r="E2552" s="13" t="inlineStr">
        <is>
          <t>0</t>
        </is>
      </c>
      <c r="F2552" s="13" t="inlineStr">
        <is>
          <t>0</t>
        </is>
      </c>
      <c r="G2552" s="13" t="inlineStr">
        <is>
          <t>none</t>
        </is>
      </c>
      <c r="H2552" s="26" t="n"/>
      <c r="I2552" s="26" t="n"/>
      <c r="J2552" s="26" t="n"/>
      <c r="K2552" s="25" t="n"/>
    </row>
    <row r="2553" ht="48" customHeight="1">
      <c r="A2553" s="18" t="inlineStr">
        <is>
          <t>E5YG2HPW</t>
        </is>
      </c>
      <c r="B2553" s="13" t="inlineStr">
        <is>
          <t>s2</t>
        </is>
      </c>
      <c r="C2553" s="13" t="inlineStr">
        <is>
          <t>y4</t>
        </is>
      </c>
      <c r="D2553" s="13" t="inlineStr">
        <is>
          <t>One-day change in 5-year real Treasury instantaneous forward rate, basis points.</t>
        </is>
      </c>
      <c r="E2553" s="13" t="inlineStr">
        <is>
          <t>0</t>
        </is>
      </c>
      <c r="F2553" s="13" t="inlineStr">
        <is>
          <t>0</t>
        </is>
      </c>
      <c r="G2553" s="13" t="inlineStr">
        <is>
          <t>none</t>
        </is>
      </c>
      <c r="H2553" s="26" t="n"/>
      <c r="I2553" s="26" t="n"/>
      <c r="J2553" s="26" t="n"/>
      <c r="K2553" s="25" t="n"/>
    </row>
    <row r="2554" ht="48" customHeight="1">
      <c r="A2554" s="18" t="inlineStr">
        <is>
          <t>E5YG2HPW</t>
        </is>
      </c>
      <c r="B2554" s="13" t="inlineStr">
        <is>
          <t>s2</t>
        </is>
      </c>
      <c r="C2554" s="13" t="inlineStr">
        <is>
          <t>y5</t>
        </is>
      </c>
      <c r="D2554" s="13" t="inlineStr">
        <is>
          <t>One-day change in 10-year nominal Treasury instantaneous forward rate, basis points.</t>
        </is>
      </c>
      <c r="E2554" s="13" t="inlineStr">
        <is>
          <t>0</t>
        </is>
      </c>
      <c r="F2554" s="13" t="inlineStr">
        <is>
          <t>0</t>
        </is>
      </c>
      <c r="G2554" s="13" t="inlineStr">
        <is>
          <t>none</t>
        </is>
      </c>
      <c r="H2554" s="26" t="n"/>
      <c r="I2554" s="26" t="n"/>
      <c r="J2554" s="26" t="n"/>
      <c r="K2554" s="25" t="n"/>
    </row>
    <row r="2555" ht="48" customHeight="1">
      <c r="A2555" s="18" t="inlineStr">
        <is>
          <t>E5YG2HPW</t>
        </is>
      </c>
      <c r="B2555" s="13" t="inlineStr">
        <is>
          <t>s2</t>
        </is>
      </c>
      <c r="C2555" s="13" t="inlineStr">
        <is>
          <t>y6</t>
        </is>
      </c>
      <c r="D2555" s="13" t="inlineStr">
        <is>
          <t>One-day change in 10-year real Treasury instantaneous forward rate, basis points.</t>
        </is>
      </c>
      <c r="E2555" s="13" t="inlineStr">
        <is>
          <t>0</t>
        </is>
      </c>
      <c r="F2555" s="13" t="inlineStr">
        <is>
          <t>0</t>
        </is>
      </c>
      <c r="G2555" s="13" t="inlineStr">
        <is>
          <t>none</t>
        </is>
      </c>
      <c r="H2555" s="26" t="n"/>
      <c r="I2555" s="26" t="n"/>
      <c r="J2555" s="26" t="n"/>
      <c r="K2555" s="25" t="n"/>
    </row>
    <row r="2556" ht="48" customHeight="1">
      <c r="A2556" s="18" t="inlineStr">
        <is>
          <t>E5YG2HPW</t>
        </is>
      </c>
      <c r="B2556" s="13" t="inlineStr">
        <is>
          <t>s3</t>
        </is>
      </c>
      <c r="C2556" s="13" t="inlineStr">
        <is>
          <t>y1</t>
        </is>
      </c>
      <c r="D2556" s="13" t="inlineStr">
        <is>
          <t>Monthly change in Blue Chip mean forecast of output growth over the next year, specifically the average forecasted value of output growth over the next three quarters in the main table.</t>
        </is>
      </c>
      <c r="E2556" s="13" t="inlineStr">
        <is>
          <t>0</t>
        </is>
      </c>
      <c r="F2556" s="13" t="inlineStr">
        <is>
          <t>0</t>
        </is>
      </c>
      <c r="G2556" s="13" t="inlineStr">
        <is>
          <t>none</t>
        </is>
      </c>
      <c r="H2556" s="26" t="n"/>
      <c r="I2556" s="26" t="n"/>
      <c r="J2556" s="26" t="n"/>
      <c r="K2556" s="25" t="n"/>
    </row>
    <row r="2557" ht="48" customHeight="1">
      <c r="A2557" s="18" t="inlineStr">
        <is>
          <t>E5YG2HPW</t>
        </is>
      </c>
      <c r="B2557" s="13" t="inlineStr">
        <is>
          <t>s3</t>
        </is>
      </c>
      <c r="C2557" s="13" t="inlineStr">
        <is>
          <t>y2</t>
        </is>
      </c>
      <c r="D2557" s="13" t="inlineStr">
        <is>
          <t>Monthly change in Blue Chip forecast of expected output growth in the current quarter.</t>
        </is>
      </c>
      <c r="E2557" s="13" t="inlineStr">
        <is>
          <t>0</t>
        </is>
      </c>
      <c r="F2557" s="13" t="inlineStr">
        <is>
          <t>0</t>
        </is>
      </c>
      <c r="G2557" s="13" t="inlineStr">
        <is>
          <t>none</t>
        </is>
      </c>
      <c r="H2557" s="26" t="n"/>
      <c r="I2557" s="26" t="n"/>
      <c r="J2557" s="26" t="n"/>
      <c r="K2557" s="25" t="n"/>
    </row>
    <row r="2558" ht="48" customHeight="1">
      <c r="A2558" s="18" t="inlineStr">
        <is>
          <t>E5YG2HPW</t>
        </is>
      </c>
      <c r="B2558" s="13" t="inlineStr">
        <is>
          <t>s3</t>
        </is>
      </c>
      <c r="C2558" s="13" t="inlineStr">
        <is>
          <t>y3</t>
        </is>
      </c>
      <c r="D2558" s="13" t="inlineStr">
        <is>
          <t>Monthly change in Blue Chip forecast of expected output growth 1 quarter ahead.</t>
        </is>
      </c>
      <c r="E2558" s="13" t="inlineStr">
        <is>
          <t>0</t>
        </is>
      </c>
      <c r="F2558" s="13" t="inlineStr">
        <is>
          <t>0</t>
        </is>
      </c>
      <c r="G2558" s="13" t="inlineStr">
        <is>
          <t>none</t>
        </is>
      </c>
      <c r="H2558" s="26" t="n"/>
      <c r="I2558" s="26" t="n"/>
      <c r="J2558" s="26" t="n"/>
      <c r="K2558" s="25" t="n"/>
    </row>
    <row r="2559" ht="48" customHeight="1">
      <c r="A2559" s="18" t="inlineStr">
        <is>
          <t>E5YG2HPW</t>
        </is>
      </c>
      <c r="B2559" s="13" t="inlineStr">
        <is>
          <t>s3</t>
        </is>
      </c>
      <c r="C2559" s="13" t="inlineStr">
        <is>
          <t>y4</t>
        </is>
      </c>
      <c r="D2559" s="13" t="inlineStr">
        <is>
          <t>Monthly change in Blue Chip forecast of expected output growth 2 quarters ahead.</t>
        </is>
      </c>
      <c r="E2559" s="13" t="inlineStr">
        <is>
          <t>0</t>
        </is>
      </c>
      <c r="F2559" s="13" t="inlineStr">
        <is>
          <t>0</t>
        </is>
      </c>
      <c r="G2559" s="13" t="inlineStr">
        <is>
          <t>none</t>
        </is>
      </c>
      <c r="H2559" s="26" t="n"/>
      <c r="I2559" s="26" t="n"/>
      <c r="J2559" s="26" t="n"/>
      <c r="K2559" s="25" t="n"/>
    </row>
    <row r="2560" ht="48" customHeight="1">
      <c r="A2560" s="18" t="inlineStr">
        <is>
          <t>E5YG2HPW</t>
        </is>
      </c>
      <c r="B2560" s="13" t="inlineStr">
        <is>
          <t>s3</t>
        </is>
      </c>
      <c r="C2560" s="13" t="inlineStr">
        <is>
          <t>y5</t>
        </is>
      </c>
      <c r="D2560" s="13" t="inlineStr">
        <is>
          <t>Monthly change in Blue Chip forecast of expected output growth 3 quarters ahead.</t>
        </is>
      </c>
      <c r="E2560" s="13" t="inlineStr">
        <is>
          <t>0</t>
        </is>
      </c>
      <c r="F2560" s="13" t="inlineStr">
        <is>
          <t>0</t>
        </is>
      </c>
      <c r="G2560" s="13" t="inlineStr">
        <is>
          <t>none</t>
        </is>
      </c>
      <c r="H2560" s="26" t="n"/>
      <c r="I2560" s="26" t="n"/>
      <c r="J2560" s="26" t="n"/>
      <c r="K2560" s="25" t="n"/>
    </row>
    <row r="2561" ht="48" customHeight="1">
      <c r="A2561" s="18" t="inlineStr">
        <is>
          <t>E5YG2HPW</t>
        </is>
      </c>
      <c r="B2561" s="13" t="inlineStr">
        <is>
          <t>s3</t>
        </is>
      </c>
      <c r="C2561" s="13" t="inlineStr">
        <is>
          <t>y6</t>
        </is>
      </c>
      <c r="D2561" s="13" t="inlineStr">
        <is>
          <t>Monthly change in Blue Chip forecast of expected output growth 4 quarters ahead.</t>
        </is>
      </c>
      <c r="E2561" s="13" t="inlineStr">
        <is>
          <t>0</t>
        </is>
      </c>
      <c r="F2561" s="13" t="inlineStr">
        <is>
          <t>0</t>
        </is>
      </c>
      <c r="G2561" s="13" t="inlineStr">
        <is>
          <t>none</t>
        </is>
      </c>
      <c r="H2561" s="26" t="n"/>
      <c r="I2561" s="26" t="n"/>
      <c r="J2561" s="26" t="n"/>
      <c r="K2561" s="25" t="n"/>
    </row>
    <row r="2562" ht="48" customHeight="1">
      <c r="A2562" s="18" t="inlineStr">
        <is>
          <t>E5YG2HPW</t>
        </is>
      </c>
      <c r="B2562" s="13" t="inlineStr">
        <is>
          <t>s3</t>
        </is>
      </c>
      <c r="C2562" s="13" t="inlineStr">
        <is>
          <t>y7</t>
        </is>
      </c>
      <c r="D2562" s="13" t="inlineStr">
        <is>
          <t>Monthly change in Blue Chip forecast of expected output growth 5 quarters ahead.</t>
        </is>
      </c>
      <c r="E2562" s="13" t="inlineStr">
        <is>
          <t>0</t>
        </is>
      </c>
      <c r="F2562" s="13" t="inlineStr">
        <is>
          <t>0</t>
        </is>
      </c>
      <c r="G2562" s="13" t="inlineStr">
        <is>
          <t>none</t>
        </is>
      </c>
      <c r="H2562" s="26" t="n"/>
      <c r="I2562" s="26" t="n"/>
      <c r="J2562" s="26" t="n"/>
      <c r="K2562" s="25" t="n"/>
    </row>
    <row r="2563" ht="48" customHeight="1">
      <c r="A2563" s="18" t="inlineStr">
        <is>
          <t>E5YG2HPW</t>
        </is>
      </c>
      <c r="B2563" s="13" t="inlineStr">
        <is>
          <t>s3</t>
        </is>
      </c>
      <c r="C2563" s="13" t="inlineStr">
        <is>
          <t>y8</t>
        </is>
      </c>
      <c r="D2563" s="13" t="inlineStr">
        <is>
          <t>Monthly change in Blue Chip forecast of expected output growth 6 quarters ahead.</t>
        </is>
      </c>
      <c r="E2563" s="13" t="inlineStr">
        <is>
          <t>0</t>
        </is>
      </c>
      <c r="F2563" s="13" t="inlineStr">
        <is>
          <t>0</t>
        </is>
      </c>
      <c r="G2563" s="13" t="inlineStr">
        <is>
          <t>none</t>
        </is>
      </c>
      <c r="H2563" s="26" t="n"/>
      <c r="I2563" s="26" t="n"/>
      <c r="J2563" s="26" t="n"/>
      <c r="K2563" s="25" t="n"/>
    </row>
    <row r="2564" ht="48" customHeight="1">
      <c r="A2564" s="18" t="inlineStr">
        <is>
          <t>E5YG2HPW</t>
        </is>
      </c>
      <c r="B2564" s="13" t="inlineStr">
        <is>
          <t>s3</t>
        </is>
      </c>
      <c r="C2564" s="13" t="inlineStr">
        <is>
          <t>y9</t>
        </is>
      </c>
      <c r="D2564" s="13" t="inlineStr">
        <is>
          <t>Monthly change in Blue Chip forecast of expected output growth 7 quarters ahead.</t>
        </is>
      </c>
      <c r="E2564" s="13" t="inlineStr">
        <is>
          <t>0</t>
        </is>
      </c>
      <c r="F2564" s="13" t="inlineStr">
        <is>
          <t>0</t>
        </is>
      </c>
      <c r="G2564" s="13" t="inlineStr">
        <is>
          <t>none</t>
        </is>
      </c>
      <c r="H2564" s="26" t="n"/>
      <c r="I2564" s="26" t="n"/>
      <c r="J2564" s="26" t="n"/>
      <c r="K2564" s="25" t="n"/>
    </row>
    <row r="2565" ht="48" customHeight="1">
      <c r="A2565" s="18" t="inlineStr">
        <is>
          <t>E5YG2HPW</t>
        </is>
      </c>
      <c r="B2565" s="13" t="inlineStr">
        <is>
          <t>s4</t>
        </is>
      </c>
      <c r="C2565" s="13" t="inlineStr">
        <is>
          <t>y1</t>
        </is>
      </c>
      <c r="D2565" s="13" t="inlineStr">
        <is>
          <t>Policy news shock around FOMC announcements, interpreted as surprise monetary tightening/loosening.</t>
        </is>
      </c>
      <c r="E2565" s="13" t="inlineStr">
        <is>
          <t>0</t>
        </is>
      </c>
      <c r="F2565" s="13" t="inlineStr">
        <is>
          <t>0</t>
        </is>
      </c>
      <c r="G2565" s="13" t="inlineStr">
        <is>
          <t>none</t>
        </is>
      </c>
      <c r="H2565" s="26" t="n"/>
      <c r="I2565" s="26" t="n"/>
      <c r="J2565" s="26" t="n"/>
      <c r="K2565" s="25" t="n"/>
    </row>
    <row r="2566" ht="48" customHeight="1">
      <c r="A2566" s="18" t="inlineStr">
        <is>
          <t>E5YG2HPW</t>
        </is>
      </c>
      <c r="B2566" s="13" t="inlineStr">
        <is>
          <t>s4</t>
        </is>
      </c>
      <c r="C2566" s="13" t="inlineStr">
        <is>
          <t>y2</t>
        </is>
      </c>
      <c r="D2566" s="13" t="inlineStr">
        <is>
          <t>Change in the difference between Green Book and Blue Chip forecasts of real GDP growth, i.e. narrowing of the forecast gap after the shock.</t>
        </is>
      </c>
      <c r="E2566" s="13" t="inlineStr">
        <is>
          <t>0</t>
        </is>
      </c>
      <c r="F2566" s="13" t="inlineStr">
        <is>
          <t>0</t>
        </is>
      </c>
      <c r="G2566" s="13" t="inlineStr">
        <is>
          <t>none</t>
        </is>
      </c>
      <c r="H2566" s="26" t="n"/>
      <c r="I2566" s="26" t="n"/>
      <c r="J2566" s="26" t="n"/>
      <c r="K2566" s="25" t="n"/>
    </row>
    <row r="2567" ht="48" customHeight="1">
      <c r="A2567" s="18" t="inlineStr">
        <is>
          <t>E5YG2HPW</t>
        </is>
      </c>
      <c r="B2567" s="13" t="inlineStr">
        <is>
          <t>s5</t>
        </is>
      </c>
      <c r="C2567" s="13" t="inlineStr">
        <is>
          <t>y1</t>
        </is>
      </c>
      <c r="D2567" s="13" t="inlineStr">
        <is>
          <t>Model-implied response of nominal interest rates across maturities to a contractionary monetary shock.</t>
        </is>
      </c>
      <c r="E2567" s="13" t="inlineStr">
        <is>
          <t>0</t>
        </is>
      </c>
      <c r="F2567" s="13" t="inlineStr">
        <is>
          <t>0</t>
        </is>
      </c>
      <c r="G2567" s="13" t="inlineStr">
        <is>
          <t>none</t>
        </is>
      </c>
      <c r="H2567" s="26" t="n"/>
      <c r="I2567" s="26" t="n"/>
      <c r="J2567" s="26" t="n"/>
      <c r="K2567" s="25" t="n"/>
    </row>
    <row r="2568" ht="48" customHeight="1">
      <c r="A2568" s="18" t="inlineStr">
        <is>
          <t>E5YG2HPW</t>
        </is>
      </c>
      <c r="B2568" s="13" t="inlineStr">
        <is>
          <t>s5</t>
        </is>
      </c>
      <c r="C2568" s="13" t="inlineStr">
        <is>
          <t>y2</t>
        </is>
      </c>
      <c r="D2568" s="13" t="inlineStr">
        <is>
          <t>Model-implied response of real interest rates across maturities to a contractionary monetary shock.</t>
        </is>
      </c>
      <c r="E2568" s="13" t="inlineStr">
        <is>
          <t>0</t>
        </is>
      </c>
      <c r="F2568" s="13" t="inlineStr">
        <is>
          <t>0</t>
        </is>
      </c>
      <c r="G2568" s="13" t="inlineStr">
        <is>
          <t>none</t>
        </is>
      </c>
      <c r="H2568" s="26" t="n"/>
      <c r="I2568" s="26" t="n"/>
      <c r="J2568" s="26" t="n"/>
      <c r="K2568" s="25" t="n"/>
    </row>
    <row r="2569" ht="48" customHeight="1">
      <c r="A2569" s="18" t="inlineStr">
        <is>
          <t>E5YG2HPW</t>
        </is>
      </c>
      <c r="B2569" s="13" t="inlineStr">
        <is>
          <t>s5</t>
        </is>
      </c>
      <c r="C2569" s="13" t="inlineStr">
        <is>
          <t>y3</t>
        </is>
      </c>
      <c r="D2569" s="13" t="inlineStr">
        <is>
          <t>Model-implied response of expected inflation / breakeven inflation across maturities to a contractionary monetary shock.</t>
        </is>
      </c>
      <c r="E2569" s="13" t="inlineStr">
        <is>
          <t>0</t>
        </is>
      </c>
      <c r="F2569" s="13" t="inlineStr">
        <is>
          <t>0</t>
        </is>
      </c>
      <c r="G2569" s="13" t="inlineStr">
        <is>
          <t>none</t>
        </is>
      </c>
      <c r="H2569" s="26" t="n"/>
      <c r="I2569" s="26" t="n"/>
      <c r="J2569" s="26" t="n"/>
      <c r="K2569" s="25" t="n"/>
    </row>
    <row r="2570" ht="48" customHeight="1">
      <c r="A2570" s="18" t="inlineStr">
        <is>
          <t>E5YG2HPW</t>
        </is>
      </c>
      <c r="B2570" s="13" t="inlineStr">
        <is>
          <t>s5</t>
        </is>
      </c>
      <c r="C2570" s="13" t="inlineStr">
        <is>
          <t>y4</t>
        </is>
      </c>
      <c r="D2570" s="13" t="inlineStr">
        <is>
          <t>Model-implied response of expected output growth to a contractionary monetary shock.</t>
        </is>
      </c>
      <c r="E2570" s="13" t="inlineStr">
        <is>
          <t>0</t>
        </is>
      </c>
      <c r="F2570" s="13" t="inlineStr">
        <is>
          <t>0</t>
        </is>
      </c>
      <c r="G2570" s="13" t="inlineStr">
        <is>
          <t>none</t>
        </is>
      </c>
      <c r="H2570" s="26" t="n"/>
      <c r="I2570" s="26" t="n"/>
      <c r="J2570" s="26" t="n"/>
      <c r="K2570" s="25" t="n"/>
    </row>
    <row r="2571" ht="48" customHeight="1">
      <c r="A2571" s="18" t="inlineStr">
        <is>
          <t>E5YG2HPW</t>
        </is>
      </c>
      <c r="B2571" s="13" t="inlineStr">
        <is>
          <t>s5</t>
        </is>
      </c>
      <c r="C2571" s="13" t="inlineStr">
        <is>
          <t>y5</t>
        </is>
      </c>
      <c r="D2571" s="13" t="inlineStr">
        <is>
          <t>Model-implied response of the output gap to a contractionary monetary shock.</t>
        </is>
      </c>
      <c r="E2571" s="13" t="inlineStr">
        <is>
          <t>0</t>
        </is>
      </c>
      <c r="F2571" s="13" t="inlineStr">
        <is>
          <t>0</t>
        </is>
      </c>
      <c r="G2571" s="13" t="inlineStr">
        <is>
          <t>none</t>
        </is>
      </c>
      <c r="H2571" s="26" t="n"/>
      <c r="I2571" s="26" t="n"/>
      <c r="J2571" s="26" t="n"/>
      <c r="K2571" s="25" t="n"/>
    </row>
    <row r="2572" ht="48" customHeight="1">
      <c r="A2572" s="18" t="inlineStr">
        <is>
          <t>E5YG2HPW</t>
        </is>
      </c>
      <c r="B2572" s="13" t="inlineStr">
        <is>
          <t>s5</t>
        </is>
      </c>
      <c r="C2572" s="13" t="inlineStr">
        <is>
          <t>y6</t>
        </is>
      </c>
      <c r="D2572" s="13" t="inlineStr">
        <is>
          <t>Model-implied decomposition of the real-rate response into the interest-rate gap and the natural interest rate.</t>
        </is>
      </c>
      <c r="E2572" s="13" t="inlineStr">
        <is>
          <t>0</t>
        </is>
      </c>
      <c r="F2572" s="13" t="inlineStr">
        <is>
          <t>0</t>
        </is>
      </c>
      <c r="G2572" s="13" t="inlineStr">
        <is>
          <t>none</t>
        </is>
      </c>
      <c r="H2572" s="26" t="n"/>
      <c r="I2572" s="26" t="n"/>
      <c r="J2572" s="26" t="n"/>
      <c r="K2572" s="25" t="n"/>
    </row>
    <row r="2573" ht="48" customHeight="1">
      <c r="A2573" s="18" t="inlineStr">
        <is>
          <t>E5YG2HPW</t>
        </is>
      </c>
      <c r="B2573" s="13" t="inlineStr">
        <is>
          <t>s6</t>
        </is>
      </c>
      <c r="C2573" s="13" t="inlineStr">
        <is>
          <t>y1</t>
        </is>
      </c>
      <c r="D2573" s="13" t="inlineStr">
        <is>
          <t>Model-implied expected output path after the monetary announcement relative to the counterfactual, i.e. the paper’s model-based causal effect on output.</t>
        </is>
      </c>
      <c r="E2573" s="13" t="inlineStr">
        <is>
          <t>0</t>
        </is>
      </c>
      <c r="F2573" s="13" t="inlineStr">
        <is>
          <t>0</t>
        </is>
      </c>
      <c r="G2573" s="13" t="inlineStr">
        <is>
          <t>none</t>
        </is>
      </c>
      <c r="H2573" s="26" t="n"/>
      <c r="I2573" s="26" t="n"/>
      <c r="J2573" s="26" t="n"/>
      <c r="K2573" s="25" t="n"/>
    </row>
    <row r="2574" ht="48" customHeight="1">
      <c r="A2574" s="18" t="inlineStr">
        <is>
          <t>E5YG2HPW</t>
        </is>
      </c>
      <c r="B2574" s="13" t="inlineStr">
        <is>
          <t>s6</t>
        </is>
      </c>
      <c r="C2574" s="13" t="inlineStr">
        <is>
          <t>y2</t>
        </is>
      </c>
      <c r="D2574" s="13" t="inlineStr">
        <is>
          <t>Model-implied decomposition of the causal effect on output into the output-gap component and the natural-output component.</t>
        </is>
      </c>
      <c r="E2574" s="13" t="inlineStr">
        <is>
          <t>0</t>
        </is>
      </c>
      <c r="F2574" s="13" t="inlineStr">
        <is>
          <t>0</t>
        </is>
      </c>
      <c r="G2574" s="13" t="inlineStr">
        <is>
          <t>none</t>
        </is>
      </c>
      <c r="H2574" s="26" t="n"/>
      <c r="I2574" s="26" t="n"/>
      <c r="J2574" s="26" t="n"/>
      <c r="K2574" s="25" t="n"/>
    </row>
    <row r="2575" ht="48" customHeight="1">
      <c r="A2575" s="18" t="inlineStr">
        <is>
          <t>E5YG2HPW</t>
        </is>
      </c>
      <c r="B2575" s="13" t="inlineStr">
        <is>
          <t>s6</t>
        </is>
      </c>
      <c r="C2575" s="13" t="inlineStr">
        <is>
          <t>y3</t>
        </is>
      </c>
      <c r="D2575" s="13" t="inlineStr">
        <is>
          <t>Model-implied expected output growth under actual and counterfactual paths.</t>
        </is>
      </c>
      <c r="E2575" s="13" t="inlineStr">
        <is>
          <t>0</t>
        </is>
      </c>
      <c r="F2575" s="13" t="inlineStr">
        <is>
          <t>0</t>
        </is>
      </c>
      <c r="G2575" s="13" t="inlineStr">
        <is>
          <t>none</t>
        </is>
      </c>
      <c r="H2575" s="26" t="n"/>
      <c r="I2575" s="26" t="n"/>
      <c r="J2575" s="26" t="n"/>
      <c r="K2575" s="25" t="n"/>
    </row>
    <row r="2576" ht="48" customHeight="1">
      <c r="A2576" s="18" t="inlineStr">
        <is>
          <t>E5YG2HPW</t>
        </is>
      </c>
      <c r="B2576" s="13" t="inlineStr">
        <is>
          <t>s7</t>
        </is>
      </c>
      <c r="C2576" s="13" t="inlineStr">
        <is>
          <t>y1</t>
        </is>
      </c>
      <c r="D2576" s="13" t="inlineStr">
        <is>
          <t>One-day percent change in the S&amp;P 500 stock price index in response to the policy news shock.</t>
        </is>
      </c>
      <c r="E2576" s="13" t="inlineStr">
        <is>
          <t>0</t>
        </is>
      </c>
      <c r="F2576" s="13" t="inlineStr">
        <is>
          <t>0</t>
        </is>
      </c>
      <c r="G2576" s="13" t="inlineStr">
        <is>
          <t>none</t>
        </is>
      </c>
      <c r="H2576" s="26" t="n"/>
      <c r="I2576" s="26" t="n"/>
      <c r="J2576" s="26" t="n"/>
      <c r="K2576" s="25" t="n"/>
    </row>
    <row r="2577" ht="48" customHeight="1">
      <c r="A2577" s="18" t="inlineStr">
        <is>
          <t>F3IAL93B</t>
        </is>
      </c>
      <c r="B2577" s="13" t="inlineStr">
        <is>
          <t>s1</t>
        </is>
      </c>
      <c r="C2577" s="13" t="inlineStr">
        <is>
          <t>y1</t>
        </is>
      </c>
      <c r="D2577" s="13" t="inlineStr">
        <is>
          <t>Tax compliance indicator: whether the property owner paid the 2018 property tax.</t>
        </is>
      </c>
      <c r="E2577" s="13" t="inlineStr">
        <is>
          <t>1</t>
        </is>
      </c>
      <c r="F2577" s="13" t="inlineStr">
        <is>
          <t>0</t>
        </is>
      </c>
      <c r="G2577" s="13" t="inlineStr">
        <is>
          <t>none</t>
        </is>
      </c>
      <c r="H2577" s="26" t="n"/>
      <c r="I2577" s="26" t="n"/>
      <c r="J2577" s="26" t="n"/>
      <c r="K2577" s="25" t="n"/>
    </row>
    <row r="2578" ht="48" customHeight="1">
      <c r="A2578" s="18" t="inlineStr">
        <is>
          <t>F3IAL93B</t>
        </is>
      </c>
      <c r="B2578" s="13" t="inlineStr">
        <is>
          <t>s1</t>
        </is>
      </c>
      <c r="C2578" s="13" t="inlineStr">
        <is>
          <t>y2</t>
        </is>
      </c>
      <c r="D2578" s="13" t="inlineStr">
        <is>
          <t>Tax revenue collected per property in Congolese Francs from the 2018 property tax campaign.</t>
        </is>
      </c>
      <c r="E2578" s="13" t="inlineStr">
        <is>
          <t>0</t>
        </is>
      </c>
      <c r="F2578" s="13" t="inlineStr">
        <is>
          <t>1</t>
        </is>
      </c>
      <c r="G2578" s="13" t="inlineStr">
        <is>
          <t>none</t>
        </is>
      </c>
      <c r="H2578" s="26" t="n"/>
      <c r="I2578" s="26" t="n"/>
      <c r="J2578" s="26" t="n"/>
      <c r="K2578" s="25" t="n"/>
    </row>
    <row r="2579" ht="48" customHeight="1">
      <c r="A2579" s="18" t="inlineStr">
        <is>
          <t>F3IAL93B</t>
        </is>
      </c>
      <c r="B2579" s="13" t="inlineStr">
        <is>
          <t>s2</t>
        </is>
      </c>
      <c r="C2579" s="13" t="inlineStr">
        <is>
          <t>y1</t>
        </is>
      </c>
      <c r="D2579" s="13" t="inlineStr">
        <is>
          <t>Tax compliance indicator: whether the property owner paid the 2018 property tax.</t>
        </is>
      </c>
      <c r="E2579" s="13" t="inlineStr">
        <is>
          <t>1</t>
        </is>
      </c>
      <c r="F2579" s="13" t="inlineStr">
        <is>
          <t>0</t>
        </is>
      </c>
      <c r="G2579" s="13" t="inlineStr">
        <is>
          <t>none</t>
        </is>
      </c>
      <c r="H2579" s="26" t="n"/>
      <c r="I2579" s="26" t="n"/>
      <c r="J2579" s="26" t="n"/>
      <c r="K2579" s="25" t="n"/>
    </row>
    <row r="2580" ht="48" customHeight="1">
      <c r="A2580" s="18" t="inlineStr">
        <is>
          <t>F3IAL93B</t>
        </is>
      </c>
      <c r="B2580" s="13" t="inlineStr">
        <is>
          <t>s2</t>
        </is>
      </c>
      <c r="C2580" s="13" t="inlineStr">
        <is>
          <t>y2</t>
        </is>
      </c>
      <c r="D2580" s="13" t="inlineStr">
        <is>
          <t>Tax revenue collected per property in Congolese Francs from the 2018 property tax campaign.</t>
        </is>
      </c>
      <c r="E2580" s="13" t="inlineStr">
        <is>
          <t>0</t>
        </is>
      </c>
      <c r="F2580" s="13" t="inlineStr">
        <is>
          <t>1</t>
        </is>
      </c>
      <c r="G2580" s="13" t="inlineStr">
        <is>
          <t>none</t>
        </is>
      </c>
      <c r="H2580" s="26" t="n"/>
      <c r="I2580" s="26" t="n"/>
      <c r="J2580" s="26" t="n"/>
      <c r="K2580" s="25" t="n"/>
    </row>
    <row r="2581" ht="48" customHeight="1">
      <c r="A2581" s="18" t="inlineStr">
        <is>
          <t>F3IAL93B</t>
        </is>
      </c>
      <c r="B2581" s="13" t="inlineStr">
        <is>
          <t>s3</t>
        </is>
      </c>
      <c r="C2581" s="13" t="inlineStr">
        <is>
          <t>y1</t>
        </is>
      </c>
      <c r="D2581" s="13" t="inlineStr">
        <is>
          <t>Tax compliance indicator used to estimate the compliance schedule as a function of the tax rate and thereby derive the revenue-maximizing tax rate.</t>
        </is>
      </c>
      <c r="E2581" s="13" t="inlineStr">
        <is>
          <t>1</t>
        </is>
      </c>
      <c r="F2581" s="13" t="inlineStr">
        <is>
          <t>0</t>
        </is>
      </c>
      <c r="G2581" s="13" t="inlineStr">
        <is>
          <t>none</t>
        </is>
      </c>
      <c r="H2581" s="26" t="n"/>
      <c r="I2581" s="26" t="n"/>
      <c r="J2581" s="26" t="n"/>
      <c r="K2581" s="25" t="n"/>
    </row>
    <row r="2582" ht="48" customHeight="1">
      <c r="A2582" s="18" t="inlineStr">
        <is>
          <t>F3IAL93B</t>
        </is>
      </c>
      <c r="B2582" s="13" t="inlineStr">
        <is>
          <t>s3</t>
        </is>
      </c>
      <c r="C2582" s="13" t="inlineStr">
        <is>
          <t>y2</t>
        </is>
      </c>
      <c r="D2582" s="13" t="inlineStr">
        <is>
          <t>Revenue-maximizing tax rate (RMTR), reported as a percentage of the status quo tax rate; this is a derived policy estimand from the compliance equation rather than a directly observed dependent variable.</t>
        </is>
      </c>
      <c r="E2582" s="13" t="inlineStr">
        <is>
          <t>0</t>
        </is>
      </c>
      <c r="F2582" s="13" t="inlineStr">
        <is>
          <t>0</t>
        </is>
      </c>
      <c r="G2582" s="13" t="inlineStr">
        <is>
          <t>derived from estimated compliance function and revenue formula</t>
        </is>
      </c>
      <c r="H2582" s="26" t="n"/>
      <c r="I2582" s="26" t="n"/>
      <c r="J2582" s="26" t="n"/>
      <c r="K2582" s="25" t="n"/>
    </row>
    <row r="2583" ht="48" customHeight="1">
      <c r="A2583" s="18" t="inlineStr">
        <is>
          <t>F3IAL93B</t>
        </is>
      </c>
      <c r="B2583" s="13" t="inlineStr">
        <is>
          <t>s4</t>
        </is>
      </c>
      <c r="C2583" s="13" t="inlineStr">
        <is>
          <t>y1</t>
        </is>
      </c>
      <c r="D2583" s="13" t="inlineStr">
        <is>
          <t>Tax compliance indicator: whether the property owner paid the 2018 property tax.</t>
        </is>
      </c>
      <c r="E2583" s="13" t="inlineStr">
        <is>
          <t>1</t>
        </is>
      </c>
      <c r="F2583" s="13" t="inlineStr">
        <is>
          <t>0</t>
        </is>
      </c>
      <c r="G2583" s="13" t="inlineStr">
        <is>
          <t>none</t>
        </is>
      </c>
      <c r="H2583" s="26" t="n"/>
      <c r="I2583" s="26" t="n"/>
      <c r="J2583" s="26" t="n"/>
      <c r="K2583" s="25" t="n"/>
    </row>
    <row r="2584" ht="48" customHeight="1">
      <c r="A2584" s="18" t="inlineStr">
        <is>
          <t>F3IAL93B</t>
        </is>
      </c>
      <c r="B2584" s="13" t="inlineStr">
        <is>
          <t>s4</t>
        </is>
      </c>
      <c r="C2584" s="13" t="inlineStr">
        <is>
          <t>y2</t>
        </is>
      </c>
      <c r="D2584" s="13" t="inlineStr">
        <is>
          <t>Tax revenue collected per property in Congolese Francs.</t>
        </is>
      </c>
      <c r="E2584" s="13" t="inlineStr">
        <is>
          <t>0</t>
        </is>
      </c>
      <c r="F2584" s="13" t="inlineStr">
        <is>
          <t>1</t>
        </is>
      </c>
      <c r="G2584" s="13" t="inlineStr">
        <is>
          <t>none</t>
        </is>
      </c>
      <c r="H2584" s="26" t="n"/>
      <c r="I2584" s="26" t="n"/>
      <c r="J2584" s="26" t="n"/>
      <c r="K2584" s="25" t="n"/>
    </row>
    <row r="2585" ht="48" customHeight="1">
      <c r="A2585" s="18" t="inlineStr">
        <is>
          <t>F3IAL93B</t>
        </is>
      </c>
      <c r="B2585" s="13" t="inlineStr">
        <is>
          <t>s4</t>
        </is>
      </c>
      <c r="C2585" s="13" t="inlineStr">
        <is>
          <t>y3</t>
        </is>
      </c>
      <c r="D2585" s="13" t="inlineStr">
        <is>
          <t>Revenue-maximizing tax rate (RMTR), estimated separately by message group and reported as a percentage of the status quo tax rate.</t>
        </is>
      </c>
      <c r="E2585" s="13" t="inlineStr">
        <is>
          <t>0</t>
        </is>
      </c>
      <c r="F2585" s="13" t="inlineStr">
        <is>
          <t>0</t>
        </is>
      </c>
      <c r="G2585" s="13" t="inlineStr">
        <is>
          <t>derived from estimated compliance function and revenue formula</t>
        </is>
      </c>
      <c r="H2585" s="26" t="n"/>
      <c r="I2585" s="26" t="n"/>
      <c r="J2585" s="26" t="n"/>
      <c r="K2585" s="25" t="n"/>
    </row>
    <row r="2586" ht="48" customHeight="1">
      <c r="A2586" s="18" t="inlineStr">
        <is>
          <t>F3IAL93B</t>
        </is>
      </c>
      <c r="B2586" s="13" t="inlineStr">
        <is>
          <t>s5</t>
        </is>
      </c>
      <c r="C2586" s="13" t="inlineStr">
        <is>
          <t>y1</t>
        </is>
      </c>
      <c r="D2586" s="13" t="inlineStr">
        <is>
          <t>Tax compliance indicator used to estimate collector-specific enforcement capacity across randomly assigned neighborhoods.</t>
        </is>
      </c>
      <c r="E2586" s="13" t="inlineStr">
        <is>
          <t>1</t>
        </is>
      </c>
      <c r="F2586" s="13" t="inlineStr">
        <is>
          <t>0</t>
        </is>
      </c>
      <c r="G2586" s="13" t="inlineStr">
        <is>
          <t>none</t>
        </is>
      </c>
      <c r="H2586" s="26" t="n"/>
      <c r="I2586" s="26" t="n"/>
      <c r="J2586" s="26" t="n"/>
      <c r="K2586" s="25" t="n"/>
    </row>
    <row r="2587" ht="48" customHeight="1">
      <c r="A2587" s="18" t="inlineStr">
        <is>
          <t>F3IAL93B</t>
        </is>
      </c>
      <c r="B2587" s="13" t="inlineStr">
        <is>
          <t>s5</t>
        </is>
      </c>
      <c r="C2587" s="13" t="inlineStr">
        <is>
          <t>y2</t>
        </is>
      </c>
      <c r="D2587" s="13" t="inlineStr">
        <is>
          <t>Collector-specific revenue-maximizing tax rate (RMTR), estimated from collector-specific compliance schedules and expressed as a percentage of the status quo rate.</t>
        </is>
      </c>
      <c r="E2587" s="13" t="inlineStr">
        <is>
          <t>0</t>
        </is>
      </c>
      <c r="F2587" s="13" t="inlineStr">
        <is>
          <t>0</t>
        </is>
      </c>
      <c r="G2587" s="13" t="inlineStr">
        <is>
          <t>derived from collector-specific estimated compliance function and revenue formula</t>
        </is>
      </c>
      <c r="H2587" s="26" t="n"/>
      <c r="I2587" s="26" t="n"/>
      <c r="J2587" s="26" t="n"/>
      <c r="K2587" s="25" t="n"/>
    </row>
    <row r="2588" ht="48" customHeight="1">
      <c r="A2588" s="18" t="inlineStr">
        <is>
          <t>F3IAL93B</t>
        </is>
      </c>
      <c r="B2588" s="13" t="inlineStr">
        <is>
          <t>s6</t>
        </is>
      </c>
      <c r="C2588" s="13" t="inlineStr">
        <is>
          <t>y1</t>
        </is>
      </c>
      <c r="D2588" s="13" t="inlineStr">
        <is>
          <t>Predicted tax revenue per property under alternative combinations of tax rates and enforcement capacity.</t>
        </is>
      </c>
      <c r="E2588" s="13" t="inlineStr">
        <is>
          <t>0</t>
        </is>
      </c>
      <c r="F2588" s="13" t="inlineStr">
        <is>
          <t>0</t>
        </is>
      </c>
      <c r="G2588" s="13" t="inlineStr">
        <is>
          <t>model-based prediction from estimated compliance function and revenue formula</t>
        </is>
      </c>
      <c r="H2588" s="26" t="n"/>
      <c r="I2588" s="26" t="n"/>
      <c r="J2588" s="26" t="n"/>
      <c r="K2588" s="25" t="n"/>
    </row>
    <row r="2589" ht="48" customHeight="1">
      <c r="A2589" s="18" t="inlineStr">
        <is>
          <t>F64LTKPN</t>
        </is>
      </c>
      <c r="B2589" s="13" t="inlineStr">
        <is>
          <t>s1</t>
        </is>
      </c>
      <c r="C2589" s="13" t="inlineStr">
        <is>
          <t>y1</t>
        </is>
      </c>
      <c r="D2589" s="13" t="inlineStr">
        <is>
          <t>Fraction overbid: indicator that the auction ending price exceeds the corresponding lowest BIN price, including shipping fees.</t>
        </is>
      </c>
      <c r="E2589" s="13" t="inlineStr">
        <is>
          <t>1</t>
        </is>
      </c>
      <c r="F2589" s="13" t="inlineStr">
        <is>
          <t>unknown</t>
        </is>
      </c>
      <c r="G2589" s="13" t="inlineStr">
        <is>
          <t>none</t>
        </is>
      </c>
      <c r="H2589" s="26" t="n"/>
      <c r="I2589" s="26" t="n"/>
      <c r="J2589" s="26" t="n"/>
      <c r="K2589" s="25" t="n"/>
    </row>
    <row r="2590" ht="48" customHeight="1">
      <c r="A2590" s="18" t="inlineStr">
        <is>
          <t>F64LTKPN</t>
        </is>
      </c>
      <c r="B2590" s="13" t="inlineStr">
        <is>
          <t>s1</t>
        </is>
      </c>
      <c r="C2590" s="13" t="inlineStr">
        <is>
          <t>y2</t>
        </is>
      </c>
      <c r="D2590" s="13" t="inlineStr">
        <is>
          <t>Fraction overbid by more than 5 percent: indicator that the auction ending price exceeds the corresponding lowest BIN price by over 5 percent, including shipping fees.</t>
        </is>
      </c>
      <c r="E2590" s="13" t="inlineStr">
        <is>
          <t>1</t>
        </is>
      </c>
      <c r="F2590" s="13" t="inlineStr">
        <is>
          <t>unknown</t>
        </is>
      </c>
      <c r="G2590" s="13" t="inlineStr">
        <is>
          <t>none</t>
        </is>
      </c>
      <c r="H2590" s="26" t="n"/>
      <c r="I2590" s="26" t="n"/>
      <c r="J2590" s="26" t="n"/>
      <c r="K2590" s="25" t="n"/>
    </row>
    <row r="2591" ht="48" customHeight="1">
      <c r="A2591" s="18" t="inlineStr">
        <is>
          <t>F64LTKPN</t>
        </is>
      </c>
      <c r="B2591" s="13" t="inlineStr">
        <is>
          <t>s1</t>
        </is>
      </c>
      <c r="C2591" s="13" t="inlineStr">
        <is>
          <t>y3</t>
        </is>
      </c>
      <c r="D2591" s="13" t="inlineStr">
        <is>
          <t>Mean percentage difference between the auction ending price and the low BIN price across products, including shipping fees.</t>
        </is>
      </c>
      <c r="E2591" s="13" t="inlineStr">
        <is>
          <t>0</t>
        </is>
      </c>
      <c r="F2591" s="13" t="inlineStr">
        <is>
          <t>unknown</t>
        </is>
      </c>
      <c r="G2591" s="13" t="inlineStr">
        <is>
          <t>percent difference; underlying outcome is (auction price - BIN price) relative to BIN price</t>
        </is>
      </c>
      <c r="H2591" s="26" t="n"/>
      <c r="I2591" s="26" t="n"/>
      <c r="J2591" s="26" t="n"/>
      <c r="K2591" s="25" t="n"/>
    </row>
    <row r="2592" ht="48" customHeight="1">
      <c r="A2592" s="18" t="inlineStr">
        <is>
          <t>F64LTKPN</t>
        </is>
      </c>
      <c r="B2592" s="13" t="inlineStr">
        <is>
          <t>s1</t>
        </is>
      </c>
      <c r="C2592" s="13" t="inlineStr">
        <is>
          <t>y4</t>
        </is>
      </c>
      <c r="D2592" s="13" t="inlineStr">
        <is>
          <t>Median percentage difference between the auction ending price and the low BIN price, including shipping fees.</t>
        </is>
      </c>
      <c r="E2592" s="13" t="inlineStr">
        <is>
          <t>0</t>
        </is>
      </c>
      <c r="F2592" s="13" t="inlineStr">
        <is>
          <t>unknown</t>
        </is>
      </c>
      <c r="G2592" s="13" t="inlineStr">
        <is>
          <t>percent difference; underlying outcome is (auction price - BIN price) relative to BIN price</t>
        </is>
      </c>
      <c r="H2592" s="26" t="n"/>
      <c r="I2592" s="26" t="n"/>
      <c r="J2592" s="26" t="n"/>
      <c r="K2592" s="25" t="n"/>
    </row>
    <row r="2593" ht="48" customHeight="1">
      <c r="A2593" s="18" t="inlineStr">
        <is>
          <t>F64LTKPN</t>
        </is>
      </c>
      <c r="B2593" s="13" t="inlineStr">
        <is>
          <t>s2</t>
        </is>
      </c>
      <c r="C2593" s="13" t="inlineStr">
        <is>
          <t>y1</t>
        </is>
      </c>
      <c r="D2593" s="13" t="inlineStr">
        <is>
          <t>Product-specific fraction of auctions whose ending price exceeds the corresponding low BIN price, including shipping fees.</t>
        </is>
      </c>
      <c r="E2593" s="13" t="inlineStr">
        <is>
          <t>1</t>
        </is>
      </c>
      <c r="F2593" s="13" t="inlineStr">
        <is>
          <t>unknown</t>
        </is>
      </c>
      <c r="G2593" s="13" t="inlineStr">
        <is>
          <t>none</t>
        </is>
      </c>
      <c r="H2593" s="26" t="n"/>
      <c r="I2593" s="26" t="n"/>
      <c r="J2593" s="26" t="n"/>
      <c r="K2593" s="25" t="n"/>
    </row>
    <row r="2594" ht="48" customHeight="1">
      <c r="A2594" s="18" t="inlineStr">
        <is>
          <t>F64LTKPN</t>
        </is>
      </c>
      <c r="B2594" s="13" t="inlineStr">
        <is>
          <t>s2</t>
        </is>
      </c>
      <c r="C2594" s="13" t="inlineStr">
        <is>
          <t>y2</t>
        </is>
      </c>
      <c r="D2594" s="13" t="inlineStr">
        <is>
          <t>Product-specific mean percentage difference between auction ending price and low BIN price, including shipping fees.</t>
        </is>
      </c>
      <c r="E2594" s="13" t="inlineStr">
        <is>
          <t>0</t>
        </is>
      </c>
      <c r="F2594" s="13" t="inlineStr">
        <is>
          <t>unknown</t>
        </is>
      </c>
      <c r="G2594" s="13" t="inlineStr">
        <is>
          <t>percent difference; underlying outcome is (auction price - BIN price) relative to BIN price</t>
        </is>
      </c>
      <c r="H2594" s="26" t="n"/>
      <c r="I2594" s="26" t="n"/>
      <c r="J2594" s="26" t="n"/>
      <c r="K2594" s="25" t="n"/>
    </row>
    <row r="2595" ht="48" customHeight="1">
      <c r="A2595" s="18" t="inlineStr">
        <is>
          <t>F64LTKPN</t>
        </is>
      </c>
      <c r="B2595" s="13" t="inlineStr">
        <is>
          <t>s3</t>
        </is>
      </c>
      <c r="C2595" s="13" t="inlineStr">
        <is>
          <t>y1</t>
        </is>
      </c>
      <c r="D2595" s="13" t="inlineStr">
        <is>
          <t>Indicator/fraction that the auction ending price exceeds the corresponding low BIN price, including shipping fees.</t>
        </is>
      </c>
      <c r="E2595" s="13" t="inlineStr">
        <is>
          <t>1</t>
        </is>
      </c>
      <c r="F2595" s="13" t="inlineStr">
        <is>
          <t>unknown</t>
        </is>
      </c>
      <c r="G2595" s="13" t="inlineStr">
        <is>
          <t>none</t>
        </is>
      </c>
      <c r="H2595" s="26" t="n"/>
      <c r="I2595" s="26" t="n"/>
      <c r="J2595" s="26" t="n"/>
      <c r="K2595" s="25" t="n"/>
    </row>
    <row r="2596" ht="48" customHeight="1">
      <c r="A2596" s="18" t="inlineStr">
        <is>
          <t>F64LTKPN</t>
        </is>
      </c>
      <c r="B2596" s="13" t="inlineStr">
        <is>
          <t>s3</t>
        </is>
      </c>
      <c r="C2596" s="13" t="inlineStr">
        <is>
          <t>y2</t>
        </is>
      </c>
      <c r="D2596" s="13" t="inlineStr">
        <is>
          <t>Indicator/fraction that the auction ending price exceeds the corresponding low BIN price by more than $1, including shipping fees.</t>
        </is>
      </c>
      <c r="E2596" s="13" t="inlineStr">
        <is>
          <t>1</t>
        </is>
      </c>
      <c r="F2596" s="13" t="inlineStr">
        <is>
          <t>unknown</t>
        </is>
      </c>
      <c r="G2596" s="13" t="inlineStr">
        <is>
          <t>none</t>
        </is>
      </c>
      <c r="H2596" s="26" t="n"/>
      <c r="I2596" s="26" t="n"/>
      <c r="J2596" s="26" t="n"/>
      <c r="K2596" s="25" t="n"/>
    </row>
    <row r="2597" ht="48" customHeight="1">
      <c r="A2597" s="18" t="inlineStr">
        <is>
          <t>F64LTKPN</t>
        </is>
      </c>
      <c r="B2597" s="13" t="inlineStr">
        <is>
          <t>s4</t>
        </is>
      </c>
      <c r="C2597" s="13" t="inlineStr">
        <is>
          <t>y1</t>
        </is>
      </c>
      <c r="D2597" s="13" t="inlineStr">
        <is>
          <t>Auction price minus low BIN price in dollars, including shipping fees, reported as mean difference.</t>
        </is>
      </c>
      <c r="E2597" s="13" t="inlineStr">
        <is>
          <t>0</t>
        </is>
      </c>
      <c r="F2597" s="13" t="inlineStr">
        <is>
          <t>unknown</t>
        </is>
      </c>
      <c r="G2597" s="13" t="inlineStr">
        <is>
          <t>none</t>
        </is>
      </c>
      <c r="H2597" s="26" t="n"/>
      <c r="I2597" s="26" t="n"/>
      <c r="J2597" s="26" t="n"/>
      <c r="K2597" s="25" t="n"/>
    </row>
    <row r="2598" ht="48" customHeight="1">
      <c r="A2598" s="18" t="inlineStr">
        <is>
          <t>F64LTKPN</t>
        </is>
      </c>
      <c r="B2598" s="13" t="inlineStr">
        <is>
          <t>s4</t>
        </is>
      </c>
      <c r="C2598" s="13" t="inlineStr">
        <is>
          <t>y2</t>
        </is>
      </c>
      <c r="D2598" s="13" t="inlineStr">
        <is>
          <t>Mean auction price relative to mean low BIN price, discussed in percentage terms (mean auction price 17 percent below mean low BIN price).</t>
        </is>
      </c>
      <c r="E2598" s="13" t="inlineStr">
        <is>
          <t>0</t>
        </is>
      </c>
      <c r="F2598" s="13" t="inlineStr">
        <is>
          <t>unknown</t>
        </is>
      </c>
      <c r="G2598" s="13" t="inlineStr">
        <is>
          <t>percent comparison of levels; underlying outcomes are auction and BIN prices</t>
        </is>
      </c>
      <c r="H2598" s="26" t="n"/>
      <c r="I2598" s="26" t="n"/>
      <c r="J2598" s="26" t="n"/>
      <c r="K2598" s="25" t="n"/>
    </row>
    <row r="2599" ht="48" customHeight="1">
      <c r="A2599" s="18" t="inlineStr">
        <is>
          <t>F9IA5GIP</t>
        </is>
      </c>
      <c r="B2599" s="13" t="inlineStr">
        <is>
          <t>s1</t>
        </is>
      </c>
      <c r="C2599" s="13" t="inlineStr">
        <is>
          <t>y1</t>
        </is>
      </c>
      <c r="D2599" s="13" t="inlineStr">
        <is>
          <t>Change in log real weekly earnings after displacement, comparing earnings on the displaced job to earnings on the current job at the survey date; in some specifications restricted to workers employed full-time both before and after displacement.</t>
        </is>
      </c>
      <c r="E2599" s="13" t="inlineStr">
        <is>
          <t>0</t>
        </is>
      </c>
      <c r="F2599" s="13" t="inlineStr">
        <is>
          <t>0</t>
        </is>
      </c>
      <c r="G2599" s="13" t="inlineStr">
        <is>
          <t>Log difference in real weekly earnings; underlying outcome is weekly earnings in 2012 dollars before versus after displacement.</t>
        </is>
      </c>
      <c r="H2599" s="26" t="n"/>
      <c r="I2599" s="26" t="n"/>
      <c r="J2599" s="26" t="n"/>
      <c r="K2599" s="25" t="n"/>
    </row>
    <row r="2600" ht="48" customHeight="1">
      <c r="A2600" s="18" t="inlineStr">
        <is>
          <t>F9IA5GIP</t>
        </is>
      </c>
      <c r="B2600" s="13" t="inlineStr">
        <is>
          <t>s2</t>
        </is>
      </c>
      <c r="C2600" s="13" t="inlineStr">
        <is>
          <t>y1</t>
        </is>
      </c>
      <c r="D2600" s="13" t="inlineStr">
        <is>
          <t>Indicator equal to one if the worker is employed in a different occupation after displacement than the occupation from which the worker was displaced; measured using either 4-digit SOC codes or Autor and Dorn (2013) occupation codes.</t>
        </is>
      </c>
      <c r="E2600" s="13" t="inlineStr">
        <is>
          <t>1</t>
        </is>
      </c>
      <c r="F2600" s="13" t="inlineStr">
        <is>
          <t>unknown</t>
        </is>
      </c>
      <c r="G2600" s="13" t="inlineStr">
        <is>
          <t>None.</t>
        </is>
      </c>
      <c r="H2600" s="26" t="n"/>
      <c r="I2600" s="26" t="n"/>
      <c r="J2600" s="26" t="n"/>
      <c r="K2600" s="25" t="n"/>
    </row>
    <row r="2601" ht="48" customHeight="1">
      <c r="A2601" s="18" t="inlineStr">
        <is>
          <t>F9IA5GIP</t>
        </is>
      </c>
      <c r="B2601" s="13" t="inlineStr">
        <is>
          <t>s3</t>
        </is>
      </c>
      <c r="C2601" s="13" t="inlineStr">
        <is>
          <t>y1</t>
        </is>
      </c>
      <c r="D2601" s="13" t="inlineStr">
        <is>
          <t>Change in log real weekly earnings after displacement.</t>
        </is>
      </c>
      <c r="E2601" s="13" t="inlineStr">
        <is>
          <t>0</t>
        </is>
      </c>
      <c r="F2601" s="13" t="inlineStr">
        <is>
          <t>0</t>
        </is>
      </c>
      <c r="G2601" s="13" t="inlineStr">
        <is>
          <t>Log difference in real weekly earnings; underlying outcome is weekly earnings in 2012 dollars before versus after displacement.</t>
        </is>
      </c>
      <c r="H2601" s="26" t="n"/>
      <c r="I2601" s="26" t="n"/>
      <c r="J2601" s="26" t="n"/>
      <c r="K2601" s="25" t="n"/>
    </row>
    <row r="2602" ht="48" customHeight="1">
      <c r="A2602" s="18" t="inlineStr">
        <is>
          <t>F9IA5GIP</t>
        </is>
      </c>
      <c r="B2602" s="13" t="inlineStr">
        <is>
          <t>s4</t>
        </is>
      </c>
      <c r="C2602" s="13" t="inlineStr">
        <is>
          <t>y1</t>
        </is>
      </c>
      <c r="D2602" s="13" t="inlineStr">
        <is>
          <t>Indicator equal to one if the individual is a displaced worker in the CPS Displaced Workers Supplement sample definition.</t>
        </is>
      </c>
      <c r="E2602" s="13" t="inlineStr">
        <is>
          <t>1</t>
        </is>
      </c>
      <c r="F2602" s="13" t="inlineStr">
        <is>
          <t>unknown</t>
        </is>
      </c>
      <c r="G2602" s="13" t="inlineStr">
        <is>
          <t>None.</t>
        </is>
      </c>
      <c r="H2602" s="26" t="n"/>
      <c r="I2602" s="26" t="n"/>
      <c r="J2602" s="26" t="n"/>
      <c r="K2602" s="25" t="n"/>
    </row>
    <row r="2603" ht="48" customHeight="1">
      <c r="A2603" s="18" t="inlineStr">
        <is>
          <t>F9IA5GIP</t>
        </is>
      </c>
      <c r="B2603" s="13" t="inlineStr">
        <is>
          <t>s5</t>
        </is>
      </c>
      <c r="C2603" s="13" t="inlineStr">
        <is>
          <t>y1</t>
        </is>
      </c>
      <c r="D2603" s="13" t="inlineStr">
        <is>
          <t>Change in log earnings over a 12-month period among occupation stayers in the CPS-ORG.</t>
        </is>
      </c>
      <c r="E2603" s="13" t="inlineStr">
        <is>
          <t>0</t>
        </is>
      </c>
      <c r="F2603" s="13" t="inlineStr">
        <is>
          <t>unknown</t>
        </is>
      </c>
      <c r="G2603" s="13" t="inlineStr">
        <is>
          <t>Log difference in earnings over 12 months; underlying outcome is earnings before and after 12 months.</t>
        </is>
      </c>
      <c r="H2603" s="26" t="n"/>
      <c r="I2603" s="26" t="n"/>
      <c r="J2603" s="26" t="n"/>
      <c r="K2603" s="25" t="n"/>
    </row>
    <row r="2604" ht="48" customHeight="1">
      <c r="A2604" s="18" t="inlineStr">
        <is>
          <t>F9IA5GIP</t>
        </is>
      </c>
      <c r="B2604" s="13" t="inlineStr">
        <is>
          <t>s6</t>
        </is>
      </c>
      <c r="C2604" s="13" t="inlineStr">
        <is>
          <t>y1</t>
        </is>
      </c>
      <c r="D2604" s="13" t="inlineStr">
        <is>
          <t>Average percent change in earnings after displacement in the model, measured two years after job loss among agents who regained employment.</t>
        </is>
      </c>
      <c r="E2604" s="13" t="inlineStr">
        <is>
          <t>0</t>
        </is>
      </c>
      <c r="F2604" s="13" t="inlineStr">
        <is>
          <t>unknown</t>
        </is>
      </c>
      <c r="G2604" s="13" t="inlineStr">
        <is>
          <t>Percent change / average earnings loss in the model; underlying outcome is post-displacement earnings relative to pre-displacement earnings.</t>
        </is>
      </c>
      <c r="H2604" s="26" t="n"/>
      <c r="I2604" s="26" t="n"/>
      <c r="J2604" s="26" t="n"/>
      <c r="K2604" s="25" t="n"/>
    </row>
    <row r="2605" ht="48" customHeight="1">
      <c r="A2605" s="18" t="inlineStr">
        <is>
          <t>IJCHBNI5</t>
        </is>
      </c>
      <c r="B2605" s="13" t="inlineStr">
        <is>
          <t>s1</t>
        </is>
      </c>
      <c r="C2605" s="13" t="inlineStr">
        <is>
          <t>y1</t>
        </is>
      </c>
      <c r="D2605" s="13" t="inlineStr">
        <is>
          <t>Indicator that a university graduate's first recorded occupation was in the church sector rather than the secular sector.</t>
        </is>
      </c>
      <c r="E2605" s="13" t="inlineStr">
        <is>
          <t>1</t>
        </is>
      </c>
      <c r="F2605" s="13" t="inlineStr">
        <is>
          <t>unknown</t>
        </is>
      </c>
      <c r="G2605" s="13" t="inlineStr">
        <is>
          <t>none</t>
        </is>
      </c>
      <c r="H2605" s="26" t="n"/>
      <c r="I2605" s="26" t="n"/>
      <c r="J2605" s="26" t="n"/>
      <c r="K2605" s="25" t="n"/>
    </row>
    <row r="2606" ht="48" customHeight="1">
      <c r="A2606" s="18" t="inlineStr">
        <is>
          <t>IJCHBNI5</t>
        </is>
      </c>
      <c r="B2606" s="13" t="inlineStr">
        <is>
          <t>s2</t>
        </is>
      </c>
      <c r="C2606" s="13" t="inlineStr">
        <is>
          <t>y1</t>
        </is>
      </c>
      <c r="D2606" s="13" t="inlineStr">
        <is>
          <t>Indicator that a university graduate's first recorded occupation was administrative (a subset of secular occupations used as a proxy for service to territorial lords).</t>
        </is>
      </c>
      <c r="E2606" s="13" t="inlineStr">
        <is>
          <t>1</t>
        </is>
      </c>
      <c r="F2606" s="13" t="inlineStr">
        <is>
          <t>unknown</t>
        </is>
      </c>
      <c r="G2606" s="13" t="inlineStr">
        <is>
          <t>none</t>
        </is>
      </c>
      <c r="H2606" s="26" t="n"/>
      <c r="I2606" s="26" t="n"/>
      <c r="J2606" s="26" t="n"/>
      <c r="K2606" s="25" t="n"/>
    </row>
    <row r="2607" ht="48" customHeight="1">
      <c r="A2607" s="18" t="inlineStr">
        <is>
          <t>IJCHBNI5</t>
        </is>
      </c>
      <c r="B2607" s="13" t="inlineStr">
        <is>
          <t>s3</t>
        </is>
      </c>
      <c r="C2607" s="13" t="inlineStr">
        <is>
          <t>y1</t>
        </is>
      </c>
      <c r="D2607" s="13" t="inlineStr">
        <is>
          <t>Indicator that a student's degree was in theology.</t>
        </is>
      </c>
      <c r="E2607" s="13" t="inlineStr">
        <is>
          <t>1</t>
        </is>
      </c>
      <c r="F2607" s="13" t="inlineStr">
        <is>
          <t>unknown</t>
        </is>
      </c>
      <c r="G2607" s="13" t="inlineStr">
        <is>
          <t>none</t>
        </is>
      </c>
      <c r="H2607" s="26" t="n"/>
      <c r="I2607" s="26" t="n"/>
      <c r="J2607" s="26" t="n"/>
      <c r="K2607" s="25" t="n"/>
    </row>
    <row r="2608" ht="48" customHeight="1">
      <c r="A2608" s="18" t="inlineStr">
        <is>
          <t>IJCHBNI5</t>
        </is>
      </c>
      <c r="B2608" s="13" t="inlineStr">
        <is>
          <t>s4</t>
        </is>
      </c>
      <c r="C2608" s="13" t="inlineStr">
        <is>
          <t>y1</t>
        </is>
      </c>
      <c r="D2608" s="13" t="inlineStr">
        <is>
          <t>Indicator that a student's degree was in law or the arts, fields the authors argue were more likely to lead to public-administration careers.</t>
        </is>
      </c>
      <c r="E2608" s="13" t="inlineStr">
        <is>
          <t>1</t>
        </is>
      </c>
      <c r="F2608" s="13" t="inlineStr">
        <is>
          <t>unknown</t>
        </is>
      </c>
      <c r="G2608" s="13" t="inlineStr">
        <is>
          <t>none</t>
        </is>
      </c>
      <c r="H2608" s="26" t="n"/>
      <c r="I2608" s="26" t="n"/>
      <c r="J2608" s="26" t="n"/>
      <c r="K2608" s="25" t="n"/>
    </row>
    <row r="2609" ht="48" customHeight="1">
      <c r="A2609" s="18" t="inlineStr">
        <is>
          <t>IJCHBNI5</t>
        </is>
      </c>
      <c r="B2609" s="13" t="inlineStr">
        <is>
          <t>s5</t>
        </is>
      </c>
      <c r="C2609" s="13" t="inlineStr">
        <is>
          <t>y1</t>
        </is>
      </c>
      <c r="D2609" s="13" t="inlineStr">
        <is>
          <t>Count of church-sector construction events in a territory-by-decade, such as churches and monasteries.</t>
        </is>
      </c>
      <c r="E2609" s="13" t="inlineStr">
        <is>
          <t>0</t>
        </is>
      </c>
      <c r="F2609" s="13" t="inlineStr">
        <is>
          <t>1</t>
        </is>
      </c>
      <c r="G2609" s="13" t="inlineStr">
        <is>
          <t>none</t>
        </is>
      </c>
      <c r="H2609" s="26" t="n"/>
      <c r="I2609" s="26" t="n"/>
      <c r="J2609" s="26" t="n"/>
      <c r="K2609" s="25" t="n"/>
    </row>
    <row r="2610" ht="48" customHeight="1">
      <c r="A2610" s="18" t="inlineStr">
        <is>
          <t>IJCHBNI5</t>
        </is>
      </c>
      <c r="B2610" s="13" t="inlineStr">
        <is>
          <t>s6</t>
        </is>
      </c>
      <c r="C2610" s="13" t="inlineStr">
        <is>
          <t>y1</t>
        </is>
      </c>
      <c r="D2610" s="13" t="inlineStr">
        <is>
          <t>Count of church-sector construction events in a territory-by-decade.</t>
        </is>
      </c>
      <c r="E2610" s="13" t="inlineStr">
        <is>
          <t>0</t>
        </is>
      </c>
      <c r="F2610" s="13" t="inlineStr">
        <is>
          <t>1</t>
        </is>
      </c>
      <c r="G2610" s="13" t="inlineStr">
        <is>
          <t>none</t>
        </is>
      </c>
      <c r="H2610" s="26" t="n"/>
      <c r="I2610" s="26" t="n"/>
      <c r="J2610" s="26" t="n"/>
      <c r="K2610" s="25" t="n"/>
    </row>
    <row r="2611" ht="48" customHeight="1">
      <c r="A2611" s="18" t="inlineStr">
        <is>
          <t>IJCHBNI5</t>
        </is>
      </c>
      <c r="B2611" s="13" t="inlineStr">
        <is>
          <t>s7</t>
        </is>
      </c>
      <c r="C2611" s="13" t="inlineStr">
        <is>
          <t>y1</t>
        </is>
      </c>
      <c r="D2611" s="13" t="inlineStr">
        <is>
          <t>Count of secular-sector construction events in a territory-by-decade, including buildings such as town halls, bridges, schools, palaces, or other secular structures.</t>
        </is>
      </c>
      <c r="E2611" s="13" t="inlineStr">
        <is>
          <t>0</t>
        </is>
      </c>
      <c r="F2611" s="13" t="inlineStr">
        <is>
          <t>1</t>
        </is>
      </c>
      <c r="G2611" s="13" t="inlineStr">
        <is>
          <t>none</t>
        </is>
      </c>
      <c r="H2611" s="26" t="n"/>
      <c r="I2611" s="26" t="n"/>
      <c r="J2611" s="26" t="n"/>
      <c r="K2611" s="25" t="n"/>
    </row>
    <row r="2612" ht="48" customHeight="1">
      <c r="A2612" s="18" t="inlineStr">
        <is>
          <t>IJCHBNI5</t>
        </is>
      </c>
      <c r="B2612" s="13" t="inlineStr">
        <is>
          <t>s8</t>
        </is>
      </c>
      <c r="C2612" s="13" t="inlineStr">
        <is>
          <t>y1</t>
        </is>
      </c>
      <c r="D2612" s="13" t="inlineStr">
        <is>
          <t>Count of secular-sector construction events in a territory-by-decade.</t>
        </is>
      </c>
      <c r="E2612" s="13" t="inlineStr">
        <is>
          <t>0</t>
        </is>
      </c>
      <c r="F2612" s="13" t="inlineStr">
        <is>
          <t>1</t>
        </is>
      </c>
      <c r="G2612" s="13" t="inlineStr">
        <is>
          <t>none</t>
        </is>
      </c>
      <c r="H2612" s="26" t="n"/>
      <c r="I2612" s="26" t="n"/>
      <c r="J2612" s="26" t="n"/>
      <c r="K2612" s="25" t="n"/>
    </row>
    <row r="2613" ht="48" customHeight="1">
      <c r="A2613" s="18" t="inlineStr">
        <is>
          <t>IJCHBNI5</t>
        </is>
      </c>
      <c r="B2613" s="13" t="inlineStr">
        <is>
          <t>s9</t>
        </is>
      </c>
      <c r="C2613" s="13" t="inlineStr">
        <is>
          <t>y1</t>
        </is>
      </c>
      <c r="D2613" s="13" t="inlineStr">
        <is>
          <t>Count of palace or administrative building construction events in a territory-by-decade, used as fixed investments reflecting the aims of secular lords.</t>
        </is>
      </c>
      <c r="E2613" s="13" t="inlineStr">
        <is>
          <t>0</t>
        </is>
      </c>
      <c r="F2613" s="13" t="inlineStr">
        <is>
          <t>1</t>
        </is>
      </c>
      <c r="G2613" s="13" t="inlineStr">
        <is>
          <t>none</t>
        </is>
      </c>
      <c r="H2613" s="26" t="n"/>
      <c r="I2613" s="26" t="n"/>
      <c r="J2613" s="26" t="n"/>
      <c r="K2613" s="25" t="n"/>
    </row>
    <row r="2614" ht="48" customHeight="1">
      <c r="A2614" s="18" t="inlineStr">
        <is>
          <t>IJCHBNI5</t>
        </is>
      </c>
      <c r="B2614" s="13" t="inlineStr">
        <is>
          <t>s10</t>
        </is>
      </c>
      <c r="C2614" s="13" t="inlineStr">
        <is>
          <t>y1</t>
        </is>
      </c>
      <c r="D2614" s="13" t="inlineStr">
        <is>
          <t>Count of palace or administrative building construction events in a territory-by-decade.</t>
        </is>
      </c>
      <c r="E2614" s="13" t="inlineStr">
        <is>
          <t>0</t>
        </is>
      </c>
      <c r="F2614" s="13" t="inlineStr">
        <is>
          <t>1</t>
        </is>
      </c>
      <c r="G2614" s="13" t="inlineStr">
        <is>
          <t>none</t>
        </is>
      </c>
      <c r="H2614" s="26" t="n"/>
      <c r="I2614" s="26" t="n"/>
      <c r="J2614" s="26" t="n"/>
      <c r="K2614" s="25" t="n"/>
    </row>
    <row r="2615" ht="48" customHeight="1">
      <c r="A2615" s="18" t="inlineStr">
        <is>
          <t>IJCHBNI5</t>
        </is>
      </c>
      <c r="B2615" s="13" t="inlineStr">
        <is>
          <t>s11</t>
        </is>
      </c>
      <c r="C2615" s="13" t="inlineStr">
        <is>
          <t>y1</t>
        </is>
      </c>
      <c r="D2615" s="13" t="inlineStr">
        <is>
          <t>Count of church-sector construction events in a territory-by-decade.</t>
        </is>
      </c>
      <c r="E2615" s="13" t="inlineStr">
        <is>
          <t>0</t>
        </is>
      </c>
      <c r="F2615" s="13" t="inlineStr">
        <is>
          <t>1</t>
        </is>
      </c>
      <c r="G2615" s="13" t="inlineStr">
        <is>
          <t>none</t>
        </is>
      </c>
      <c r="H2615" s="26" t="n"/>
      <c r="I2615" s="26" t="n"/>
      <c r="J2615" s="26" t="n"/>
      <c r="K2615" s="25" t="n"/>
    </row>
    <row r="2616" ht="48" customHeight="1">
      <c r="A2616" s="18" t="inlineStr">
        <is>
          <t>IJCHBNI5</t>
        </is>
      </c>
      <c r="B2616" s="13" t="inlineStr">
        <is>
          <t>s11</t>
        </is>
      </c>
      <c r="C2616" s="13" t="inlineStr">
        <is>
          <t>y2</t>
        </is>
      </c>
      <c r="D2616" s="13" t="inlineStr">
        <is>
          <t>Count of secular-sector construction events in a territory-by-decade.</t>
        </is>
      </c>
      <c r="E2616" s="13" t="inlineStr">
        <is>
          <t>0</t>
        </is>
      </c>
      <c r="F2616" s="13" t="inlineStr">
        <is>
          <t>1</t>
        </is>
      </c>
      <c r="G2616" s="13" t="inlineStr">
        <is>
          <t>none</t>
        </is>
      </c>
      <c r="H2616" s="26" t="n"/>
      <c r="I2616" s="26" t="n"/>
      <c r="J2616" s="26" t="n"/>
      <c r="K2616" s="25" t="n"/>
    </row>
    <row r="2617" ht="48" customHeight="1">
      <c r="A2617" s="18" t="inlineStr">
        <is>
          <t>J83HLRWH</t>
        </is>
      </c>
      <c r="B2617" s="13" t="inlineStr">
        <is>
          <t>s1</t>
        </is>
      </c>
      <c r="C2617" s="13" t="inlineStr">
        <is>
          <t>y1</t>
        </is>
      </c>
      <c r="D2617" s="13" t="inlineStr">
        <is>
          <t>Normalized certainty equivalent for a binary gain lottery, defined as the elicited certainty equivalent divided by the lottery upside; measured on a 0 to 1 (or 0% to 100%) scale.</t>
        </is>
      </c>
      <c r="E2617" s="13" t="inlineStr">
        <is>
          <t>0</t>
        </is>
      </c>
      <c r="F2617" s="13" t="inlineStr">
        <is>
          <t>0</t>
        </is>
      </c>
      <c r="G2617" s="13" t="inlineStr">
        <is>
          <t>Normalization by dividing the certainty equivalent by the lottery upside; underlying outcome is the certainty equivalent in dollars.</t>
        </is>
      </c>
      <c r="H2617" s="26" t="n"/>
      <c r="I2617" s="26" t="n"/>
      <c r="J2617" s="26" t="n"/>
      <c r="K2617" s="25" t="n"/>
    </row>
    <row r="2618" ht="48" customHeight="1">
      <c r="A2618" s="18" t="inlineStr">
        <is>
          <t>J83HLRWH</t>
        </is>
      </c>
      <c r="B2618" s="13" t="inlineStr">
        <is>
          <t>s1</t>
        </is>
      </c>
      <c r="C2618" s="13" t="inlineStr">
        <is>
          <t>y2</t>
        </is>
      </c>
      <c r="D2618" s="13" t="inlineStr">
        <is>
          <t>Cognitive uncertainty in the risky-choice task: subject's stated percent chance that their true valuation lies within a $1 window around their reported certainty equivalent.</t>
        </is>
      </c>
      <c r="E2618" s="13" t="inlineStr">
        <is>
          <t>0</t>
        </is>
      </c>
      <c r="F2618" s="13" t="inlineStr">
        <is>
          <t>1</t>
        </is>
      </c>
      <c r="G2618" s="13" t="inlineStr">
        <is>
          <t>None; measured as a percent/probability response.</t>
        </is>
      </c>
      <c r="H2618" s="26" t="n"/>
      <c r="I2618" s="26" t="n"/>
      <c r="J2618" s="26" t="n"/>
      <c r="K2618" s="25" t="n"/>
    </row>
    <row r="2619" ht="48" customHeight="1">
      <c r="A2619" s="18" t="inlineStr">
        <is>
          <t>J83HLRWH</t>
        </is>
      </c>
      <c r="B2619" s="13" t="inlineStr">
        <is>
          <t>s2</t>
        </is>
      </c>
      <c r="C2619" s="13" t="inlineStr">
        <is>
          <t>y1</t>
        </is>
      </c>
      <c r="D2619" s="13" t="inlineStr">
        <is>
          <t>Posterior belief: stated probability (in percent) that Bag A was selected in the balls-and-urns task.</t>
        </is>
      </c>
      <c r="E2619" s="13" t="inlineStr">
        <is>
          <t>0</t>
        </is>
      </c>
      <c r="F2619" s="13" t="inlineStr">
        <is>
          <t>1</t>
        </is>
      </c>
      <c r="G2619" s="13" t="inlineStr">
        <is>
          <t>None; measured as a probability/percent.</t>
        </is>
      </c>
      <c r="H2619" s="26" t="n"/>
      <c r="I2619" s="26" t="n"/>
      <c r="J2619" s="26" t="n"/>
      <c r="K2619" s="25" t="n"/>
    </row>
    <row r="2620" ht="48" customHeight="1">
      <c r="A2620" s="18" t="inlineStr">
        <is>
          <t>J83HLRWH</t>
        </is>
      </c>
      <c r="B2620" s="13" t="inlineStr">
        <is>
          <t>s2</t>
        </is>
      </c>
      <c r="C2620" s="13" t="inlineStr">
        <is>
          <t>y2</t>
        </is>
      </c>
      <c r="D2620" s="13" t="inlineStr">
        <is>
          <t>Cognitive uncertainty in the belief-updating task: subject's stated percent chance that the Bayesian-optimal guess lies within a 2-percentage-point window around their stated belief.</t>
        </is>
      </c>
      <c r="E2620" s="13" t="inlineStr">
        <is>
          <t>0</t>
        </is>
      </c>
      <c r="F2620" s="13" t="inlineStr">
        <is>
          <t>1</t>
        </is>
      </c>
      <c r="G2620" s="13" t="inlineStr">
        <is>
          <t>None; measured as a percent/probability response.</t>
        </is>
      </c>
      <c r="H2620" s="26" t="n"/>
      <c r="I2620" s="26" t="n"/>
      <c r="J2620" s="26" t="n"/>
      <c r="K2620" s="25" t="n"/>
    </row>
    <row r="2621" ht="48" customHeight="1">
      <c r="A2621" s="18" t="inlineStr">
        <is>
          <t>J83HLRWH</t>
        </is>
      </c>
      <c r="B2621" s="13" t="inlineStr">
        <is>
          <t>s3</t>
        </is>
      </c>
      <c r="C2621" s="13" t="inlineStr">
        <is>
          <t>y1</t>
        </is>
      </c>
      <c r="D2621" s="13" t="inlineStr">
        <is>
          <t>Normalized certainty equivalent for the risky lottery, measured as certainty equivalent divided by the lottery upside.</t>
        </is>
      </c>
      <c r="E2621" s="13" t="inlineStr">
        <is>
          <t>0</t>
        </is>
      </c>
      <c r="F2621" s="13" t="inlineStr">
        <is>
          <t>0</t>
        </is>
      </c>
      <c r="G2621" s="13" t="inlineStr">
        <is>
          <t>Normalization by dividing the certainty equivalent by the lottery upside; underlying outcome is the certainty equivalent.</t>
        </is>
      </c>
      <c r="H2621" s="26" t="n"/>
      <c r="I2621" s="26" t="n"/>
      <c r="J2621" s="26" t="n"/>
      <c r="K2621" s="25" t="n"/>
    </row>
    <row r="2622" ht="48" customHeight="1">
      <c r="A2622" s="18" t="inlineStr">
        <is>
          <t>J83HLRWH</t>
        </is>
      </c>
      <c r="B2622" s="13" t="inlineStr">
        <is>
          <t>s3</t>
        </is>
      </c>
      <c r="C2622" s="13" t="inlineStr">
        <is>
          <t>y2</t>
        </is>
      </c>
      <c r="D2622" s="13" t="inlineStr">
        <is>
          <t>Cognitive uncertainty in risky choice, measured in the B study via a heuristic confidence-interval width around the reported certainty equivalent.</t>
        </is>
      </c>
      <c r="E2622" s="13" t="inlineStr">
        <is>
          <t>0</t>
        </is>
      </c>
      <c r="F2622" s="13" t="inlineStr">
        <is>
          <t>unknown</t>
        </is>
      </c>
      <c r="G2622" s="13" t="inlineStr">
        <is>
          <t>None; the B-study measure differs in wording and scale from the A-study percent-chance measure.</t>
        </is>
      </c>
      <c r="H2622" s="26" t="n"/>
      <c r="I2622" s="26" t="n"/>
      <c r="J2622" s="26" t="n"/>
      <c r="K2622" s="25" t="n"/>
    </row>
    <row r="2623" ht="48" customHeight="1">
      <c r="A2623" s="18" t="inlineStr">
        <is>
          <t>J83HLRWH</t>
        </is>
      </c>
      <c r="B2623" s="13" t="inlineStr">
        <is>
          <t>s4</t>
        </is>
      </c>
      <c r="C2623" s="13" t="inlineStr">
        <is>
          <t>y1</t>
        </is>
      </c>
      <c r="D2623" s="13" t="inlineStr">
        <is>
          <t>Posterior belief: stated probability that Bag A was selected in the balls-and-urns updating task.</t>
        </is>
      </c>
      <c r="E2623" s="13" t="inlineStr">
        <is>
          <t>0</t>
        </is>
      </c>
      <c r="F2623" s="13" t="inlineStr">
        <is>
          <t>1</t>
        </is>
      </c>
      <c r="G2623" s="13" t="inlineStr">
        <is>
          <t>None; measured as a probability/percent.</t>
        </is>
      </c>
      <c r="H2623" s="26" t="n"/>
      <c r="I2623" s="26" t="n"/>
      <c r="J2623" s="26" t="n"/>
      <c r="K2623" s="25" t="n"/>
    </row>
    <row r="2624" ht="48" customHeight="1">
      <c r="A2624" s="18" t="inlineStr">
        <is>
          <t>J83HLRWH</t>
        </is>
      </c>
      <c r="B2624" s="13" t="inlineStr">
        <is>
          <t>s4</t>
        </is>
      </c>
      <c r="C2624" s="13" t="inlineStr">
        <is>
          <t>y2</t>
        </is>
      </c>
      <c r="D2624" s="13" t="inlineStr">
        <is>
          <t>Cognitive uncertainty in belief updating, measured in the B study via a heuristic confidence interval around the optimal guess.</t>
        </is>
      </c>
      <c r="E2624" s="13" t="inlineStr">
        <is>
          <t>0</t>
        </is>
      </c>
      <c r="F2624" s="13" t="inlineStr">
        <is>
          <t>unknown</t>
        </is>
      </c>
      <c r="G2624" s="13" t="inlineStr">
        <is>
          <t>None; B-study scale differs from the A-study percent-chance elicitation.</t>
        </is>
      </c>
      <c r="H2624" s="26" t="n"/>
      <c r="I2624" s="26" t="n"/>
      <c r="J2624" s="26" t="n"/>
      <c r="K2624" s="25" t="n"/>
    </row>
    <row r="2625" ht="48" customHeight="1">
      <c r="A2625" s="18" t="inlineStr">
        <is>
          <t>J83HLRWH</t>
        </is>
      </c>
      <c r="B2625" s="13" t="inlineStr">
        <is>
          <t>s5</t>
        </is>
      </c>
      <c r="C2625" s="13" t="inlineStr">
        <is>
          <t>y1</t>
        </is>
      </c>
      <c r="D2625" s="13" t="inlineStr">
        <is>
          <t>Normalized certainty equivalent for a gain lottery, equal to the elicited certainty equivalent divided by the lottery upside, on a 0–100% scale in the tables/discussion.</t>
        </is>
      </c>
      <c r="E2625" s="13" t="inlineStr">
        <is>
          <t>0</t>
        </is>
      </c>
      <c r="F2625" s="13" t="inlineStr">
        <is>
          <t>0</t>
        </is>
      </c>
      <c r="G2625" s="13" t="inlineStr">
        <is>
          <t>Normalization by dividing certainty equivalent by the lottery upside; underlying outcome is the certainty equivalent in dollars.</t>
        </is>
      </c>
      <c r="H2625" s="26" t="n"/>
      <c r="I2625" s="26" t="n"/>
      <c r="J2625" s="26" t="n"/>
      <c r="K2625" s="25" t="n"/>
    </row>
    <row r="2626" ht="48" customHeight="1">
      <c r="A2626" s="18" t="inlineStr">
        <is>
          <t>J83HLRWH</t>
        </is>
      </c>
      <c r="B2626" s="13" t="inlineStr">
        <is>
          <t>s6</t>
        </is>
      </c>
      <c r="C2626" s="13" t="inlineStr">
        <is>
          <t>y1</t>
        </is>
      </c>
      <c r="D2626" s="13" t="inlineStr">
        <is>
          <t>Posterior belief: subject's stated probability that Bag A was selected, measured in percent.</t>
        </is>
      </c>
      <c r="E2626" s="13" t="inlineStr">
        <is>
          <t>0</t>
        </is>
      </c>
      <c r="F2626" s="13" t="inlineStr">
        <is>
          <t>1</t>
        </is>
      </c>
      <c r="G2626" s="13" t="inlineStr">
        <is>
          <t>None; measured as a probability/percent.</t>
        </is>
      </c>
      <c r="H2626" s="26" t="n"/>
      <c r="I2626" s="26" t="n"/>
      <c r="J2626" s="26" t="n"/>
      <c r="K2626" s="25" t="n"/>
    </row>
    <row r="2627" ht="48" customHeight="1">
      <c r="A2627" s="18" t="inlineStr">
        <is>
          <t>J83HLRWH</t>
        </is>
      </c>
      <c r="B2627" s="13" t="inlineStr">
        <is>
          <t>s7</t>
        </is>
      </c>
      <c r="C2627" s="13" t="inlineStr">
        <is>
          <t>y1</t>
        </is>
      </c>
      <c r="D2627" s="13" t="inlineStr">
        <is>
          <t>Log posterior odds of the stated belief, computed from the subject's reported posterior probability; for 0% and 100% responses, the authors replace them with 1% and 99% to avoid undefined logs.</t>
        </is>
      </c>
      <c r="E2627" s="13" t="inlineStr">
        <is>
          <t>0</t>
        </is>
      </c>
      <c r="F2627" s="13" t="inlineStr">
        <is>
          <t>unknown</t>
        </is>
      </c>
      <c r="G2627" s="13" t="inlineStr">
        <is>
          <t>Log-odds transformation of the stated posterior belief.</t>
        </is>
      </c>
      <c r="H2627" s="26" t="n"/>
      <c r="I2627" s="26" t="n"/>
      <c r="J2627" s="26" t="n"/>
      <c r="K2627" s="25" t="n"/>
    </row>
    <row r="2628" ht="48" customHeight="1">
      <c r="A2628" s="18" t="inlineStr">
        <is>
          <t>J83HLRWH</t>
        </is>
      </c>
      <c r="B2628" s="13" t="inlineStr">
        <is>
          <t>s8</t>
        </is>
      </c>
      <c r="C2628" s="13" t="inlineStr">
        <is>
          <t>y1</t>
        </is>
      </c>
      <c r="D2628" s="13" t="inlineStr">
        <is>
          <t>Cognitive uncertainty in the belief-updating task, measured as the subject's stated percent chance that the optimal guess lies within a narrow band around their stated belief.</t>
        </is>
      </c>
      <c r="E2628" s="13" t="inlineStr">
        <is>
          <t>0</t>
        </is>
      </c>
      <c r="F2628" s="13" t="inlineStr">
        <is>
          <t>1</t>
        </is>
      </c>
      <c r="G2628" s="13" t="inlineStr">
        <is>
          <t>None.</t>
        </is>
      </c>
      <c r="H2628" s="26" t="n"/>
      <c r="I2628" s="26" t="n"/>
      <c r="J2628" s="26" t="n"/>
      <c r="K2628" s="25" t="n"/>
    </row>
    <row r="2629" ht="48" customHeight="1">
      <c r="A2629" s="18" t="inlineStr">
        <is>
          <t>J83HLRWH</t>
        </is>
      </c>
      <c r="B2629" s="13" t="inlineStr">
        <is>
          <t>s8</t>
        </is>
      </c>
      <c r="C2629" s="13" t="inlineStr">
        <is>
          <t>y2</t>
        </is>
      </c>
      <c r="D2629" s="13" t="inlineStr">
        <is>
          <t>Stated posterior belief / responsiveness of beliefs to the sample difference, conditional on the Bayesian posterior.</t>
        </is>
      </c>
      <c r="E2629" s="13" t="inlineStr">
        <is>
          <t>0</t>
        </is>
      </c>
      <c r="F2629" s="13" t="inlineStr">
        <is>
          <t>1</t>
        </is>
      </c>
      <c r="G2629" s="13" t="inlineStr">
        <is>
          <t>None; probability/percent belief.</t>
        </is>
      </c>
      <c r="H2629" s="26" t="n"/>
      <c r="I2629" s="26" t="n"/>
      <c r="J2629" s="26" t="n"/>
      <c r="K2629" s="25" t="n"/>
    </row>
    <row r="2630" ht="48" customHeight="1">
      <c r="A2630" s="18" t="inlineStr">
        <is>
          <t>J83HLRWH</t>
        </is>
      </c>
      <c r="B2630" s="13" t="inlineStr">
        <is>
          <t>s9</t>
        </is>
      </c>
      <c r="C2630" s="13" t="inlineStr">
        <is>
          <t>y1</t>
        </is>
      </c>
      <c r="D2630" s="13" t="inlineStr">
        <is>
          <t>Subjective stock market expectation: stated percent chance that a $100 S&amp;P 500 investment today will be worth less than threshold y in one year.</t>
        </is>
      </c>
      <c r="E2630" s="13" t="inlineStr">
        <is>
          <t>0</t>
        </is>
      </c>
      <c r="F2630" s="13" t="inlineStr">
        <is>
          <t>1</t>
        </is>
      </c>
      <c r="G2630" s="13" t="inlineStr">
        <is>
          <t>None; measured as a probability/percent.</t>
        </is>
      </c>
      <c r="H2630" s="26" t="n"/>
      <c r="I2630" s="26" t="n"/>
      <c r="J2630" s="26" t="n"/>
      <c r="K2630" s="25" t="n"/>
    </row>
    <row r="2631" ht="48" customHeight="1">
      <c r="A2631" s="18" t="inlineStr">
        <is>
          <t>J83HLRWH</t>
        </is>
      </c>
      <c r="B2631" s="13" t="inlineStr">
        <is>
          <t>s10</t>
        </is>
      </c>
      <c r="C2631" s="13" t="inlineStr">
        <is>
          <t>y1</t>
        </is>
      </c>
      <c r="D2631" s="13" t="inlineStr">
        <is>
          <t>Normalized certainty equivalent for the risky lottery, i.e., certainty equivalent divided by the lottery upside.</t>
        </is>
      </c>
      <c r="E2631" s="13" t="inlineStr">
        <is>
          <t>0</t>
        </is>
      </c>
      <c r="F2631" s="13" t="inlineStr">
        <is>
          <t>0</t>
        </is>
      </c>
      <c r="G2631" s="13" t="inlineStr">
        <is>
          <t>Normalization by dividing certainty equivalent by lottery upside; underlying outcome is certainty equivalent.</t>
        </is>
      </c>
      <c r="H2631" s="26" t="n"/>
      <c r="I2631" s="26" t="n"/>
      <c r="J2631" s="26" t="n"/>
      <c r="K2631" s="25" t="n"/>
    </row>
    <row r="2632" ht="48" customHeight="1">
      <c r="A2632" s="18" t="inlineStr">
        <is>
          <t>J83HLRWH</t>
        </is>
      </c>
      <c r="B2632" s="13" t="inlineStr">
        <is>
          <t>s11</t>
        </is>
      </c>
      <c r="C2632" s="13" t="inlineStr">
        <is>
          <t>y1</t>
        </is>
      </c>
      <c r="D2632" s="13" t="inlineStr">
        <is>
          <t>Posterior belief or its log-odds transformation in the belief-updating task, depending on the replicated specification.</t>
        </is>
      </c>
      <c r="E2632" s="13" t="inlineStr">
        <is>
          <t>0</t>
        </is>
      </c>
      <c r="F2632" s="13" t="inlineStr">
        <is>
          <t>1</t>
        </is>
      </c>
      <c r="G2632" s="13" t="inlineStr">
        <is>
          <t>Either none (posterior belief in percent) or log-odds transformation, matching the corresponding baseline OLS specification.</t>
        </is>
      </c>
      <c r="H2632" s="26" t="n"/>
      <c r="I2632" s="26" t="n"/>
      <c r="J2632" s="26" t="n"/>
      <c r="K2632" s="25" t="n"/>
    </row>
    <row r="2633" ht="48" customHeight="1">
      <c r="A2633" s="18" t="inlineStr">
        <is>
          <t>K8LUIIMP</t>
        </is>
      </c>
      <c r="B2633" s="13" t="inlineStr">
        <is>
          <t>s1</t>
        </is>
      </c>
      <c r="C2633" s="13" t="inlineStr">
        <is>
          <t>y1</t>
        </is>
      </c>
      <c r="D2633" s="13" t="inlineStr">
        <is>
          <t>Log population density in 1869; log of population per unit of land area for each district.</t>
        </is>
      </c>
      <c r="E2633" s="13" t="inlineStr">
        <is>
          <t>0</t>
        </is>
      </c>
      <c r="F2633" s="13" t="inlineStr">
        <is>
          <t>unknown</t>
        </is>
      </c>
      <c r="G2633" s="13" t="inlineStr">
        <is>
          <t>log of population density</t>
        </is>
      </c>
      <c r="H2633" s="26" t="n"/>
      <c r="I2633" s="26" t="n"/>
      <c r="J2633" s="26" t="n"/>
      <c r="K2633" s="25" t="n"/>
    </row>
    <row r="2634" ht="48" customHeight="1">
      <c r="A2634" s="18" t="inlineStr">
        <is>
          <t>K8LUIIMP</t>
        </is>
      </c>
      <c r="B2634" s="13" t="inlineStr">
        <is>
          <t>s1</t>
        </is>
      </c>
      <c r="C2634" s="13" t="inlineStr">
        <is>
          <t>y2</t>
        </is>
      </c>
      <c r="D2634" s="13" t="inlineStr">
        <is>
          <t>Urban population share in 1869; share of district population living in cities and towns.</t>
        </is>
      </c>
      <c r="E2634" s="13" t="inlineStr">
        <is>
          <t>0</t>
        </is>
      </c>
      <c r="F2634" s="13" t="inlineStr">
        <is>
          <t>unknown</t>
        </is>
      </c>
      <c r="G2634" s="13" t="inlineStr">
        <is>
          <t>none</t>
        </is>
      </c>
      <c r="H2634" s="26" t="n"/>
      <c r="I2634" s="26" t="n"/>
      <c r="J2634" s="26" t="n"/>
      <c r="K2634" s="25" t="n"/>
    </row>
    <row r="2635" ht="48" customHeight="1">
      <c r="A2635" s="18" t="inlineStr">
        <is>
          <t>K8LUIIMP</t>
        </is>
      </c>
      <c r="B2635" s="13" t="inlineStr">
        <is>
          <t>s1</t>
        </is>
      </c>
      <c r="C2635" s="13" t="inlineStr">
        <is>
          <t>y3</t>
        </is>
      </c>
      <c r="D2635" s="13" t="inlineStr">
        <is>
          <t>Log growth in population density from 1869 to 1914, equal to log population growth over the period.</t>
        </is>
      </c>
      <c r="E2635" s="13" t="inlineStr">
        <is>
          <t>0</t>
        </is>
      </c>
      <c r="F2635" s="13" t="inlineStr">
        <is>
          <t>unknown</t>
        </is>
      </c>
      <c r="G2635" s="13" t="inlineStr">
        <is>
          <t>log growth / first difference in logs of population density</t>
        </is>
      </c>
      <c r="H2635" s="26" t="n"/>
      <c r="I2635" s="26" t="n"/>
      <c r="J2635" s="26" t="n"/>
      <c r="K2635" s="25" t="n"/>
    </row>
    <row r="2636" ht="48" customHeight="1">
      <c r="A2636" s="18" t="inlineStr">
        <is>
          <t>K8LUIIMP</t>
        </is>
      </c>
      <c r="B2636" s="13" t="inlineStr">
        <is>
          <t>s1</t>
        </is>
      </c>
      <c r="C2636" s="13" t="inlineStr">
        <is>
          <t>y4</t>
        </is>
      </c>
      <c r="D2636" s="13" t="inlineStr">
        <is>
          <t>Change in urban population share from 1869 to 1914, in share points.</t>
        </is>
      </c>
      <c r="E2636" s="13" t="inlineStr">
        <is>
          <t>0</t>
        </is>
      </c>
      <c r="F2636" s="13" t="inlineStr">
        <is>
          <t>unknown</t>
        </is>
      </c>
      <c r="G2636" s="13" t="inlineStr">
        <is>
          <t>first difference in share</t>
        </is>
      </c>
      <c r="H2636" s="26" t="n"/>
      <c r="I2636" s="26" t="n"/>
      <c r="J2636" s="26" t="n"/>
      <c r="K2636" s="25" t="n"/>
    </row>
    <row r="2637" ht="48" customHeight="1">
      <c r="A2637" s="18" t="inlineStr">
        <is>
          <t>K8LUIIMP</t>
        </is>
      </c>
      <c r="B2637" s="13" t="inlineStr">
        <is>
          <t>s2</t>
        </is>
      </c>
      <c r="C2637" s="13" t="inlineStr">
        <is>
          <t>y1</t>
        </is>
      </c>
      <c r="D2637" s="13" t="inlineStr">
        <is>
          <t>Log wage-rental ratio in 1895; log agricultural labor wage minus log land value per hectare.</t>
        </is>
      </c>
      <c r="E2637" s="13" t="inlineStr">
        <is>
          <t>0</t>
        </is>
      </c>
      <c r="F2637" s="13" t="inlineStr">
        <is>
          <t>unknown</t>
        </is>
      </c>
      <c r="G2637" s="13" t="inlineStr">
        <is>
          <t>log of wage-rental ratio</t>
        </is>
      </c>
      <c r="H2637" s="26" t="n"/>
      <c r="I2637" s="26" t="n"/>
      <c r="J2637" s="26" t="n"/>
      <c r="K2637" s="25" t="n"/>
    </row>
    <row r="2638" ht="48" customHeight="1">
      <c r="A2638" s="18" t="inlineStr">
        <is>
          <t>K8LUIIMP</t>
        </is>
      </c>
      <c r="B2638" s="13" t="inlineStr">
        <is>
          <t>s2</t>
        </is>
      </c>
      <c r="C2638" s="13" t="inlineStr">
        <is>
          <t>y2</t>
        </is>
      </c>
      <c r="D2638" s="13" t="inlineStr">
        <is>
          <t>Log relative price of tradeables in 1895; log tradeables consumption price index minus log overall consumption price index, i.e. relative price of traded to overall consumption goods.</t>
        </is>
      </c>
      <c r="E2638" s="13" t="inlineStr">
        <is>
          <t>0</t>
        </is>
      </c>
      <c r="F2638" s="13" t="inlineStr">
        <is>
          <t>unknown</t>
        </is>
      </c>
      <c r="G2638" s="13" t="inlineStr">
        <is>
          <t>log relative price index</t>
        </is>
      </c>
      <c r="H2638" s="26" t="n"/>
      <c r="I2638" s="26" t="n"/>
      <c r="J2638" s="26" t="n"/>
      <c r="K2638" s="25" t="n"/>
    </row>
    <row r="2639" ht="48" customHeight="1">
      <c r="A2639" s="18" t="inlineStr">
        <is>
          <t>K8LUIIMP</t>
        </is>
      </c>
      <c r="B2639" s="13" t="inlineStr">
        <is>
          <t>s2</t>
        </is>
      </c>
      <c r="C2639" s="13" t="inlineStr">
        <is>
          <t>y3</t>
        </is>
      </c>
      <c r="D2639" s="13" t="inlineStr">
        <is>
          <t>Share of cereals cultivated area in 1914; share of agricultural land used for cereals in each district.</t>
        </is>
      </c>
      <c r="E2639" s="13" t="inlineStr">
        <is>
          <t>0</t>
        </is>
      </c>
      <c r="F2639" s="13" t="inlineStr">
        <is>
          <t>unknown</t>
        </is>
      </c>
      <c r="G2639" s="13" t="inlineStr">
        <is>
          <t>none</t>
        </is>
      </c>
      <c r="H2639" s="26" t="n"/>
      <c r="I2639" s="26" t="n"/>
      <c r="J2639" s="26" t="n"/>
      <c r="K2639" s="25" t="n"/>
    </row>
    <row r="2640" ht="48" customHeight="1">
      <c r="A2640" s="18" t="inlineStr">
        <is>
          <t>K8LUIIMP</t>
        </is>
      </c>
      <c r="B2640" s="13" t="inlineStr">
        <is>
          <t>s3</t>
        </is>
      </c>
      <c r="C2640" s="13" t="inlineStr">
        <is>
          <t>y1</t>
        </is>
      </c>
      <c r="D2640" s="13" t="inlineStr">
        <is>
          <t>Log population growth from 1869 to 1914 for each district.</t>
        </is>
      </c>
      <c r="E2640" s="13" t="inlineStr">
        <is>
          <t>0</t>
        </is>
      </c>
      <c r="F2640" s="13" t="inlineStr">
        <is>
          <t>unknown</t>
        </is>
      </c>
      <c r="G2640" s="13" t="inlineStr">
        <is>
          <t>log growth / long difference in logs</t>
        </is>
      </c>
      <c r="H2640" s="26" t="n"/>
      <c r="I2640" s="26" t="n"/>
      <c r="J2640" s="26" t="n"/>
      <c r="K2640" s="25" t="n"/>
    </row>
    <row r="2641" ht="48" customHeight="1">
      <c r="A2641" s="18" t="inlineStr">
        <is>
          <t>K8LUIIMP</t>
        </is>
      </c>
      <c r="B2641" s="13" t="inlineStr">
        <is>
          <t>s4</t>
        </is>
      </c>
      <c r="C2641" s="13" t="inlineStr">
        <is>
          <t>y1</t>
        </is>
      </c>
      <c r="D2641" s="13" t="inlineStr">
        <is>
          <t>Log population growth from 1869 to 1914 for each district.</t>
        </is>
      </c>
      <c r="E2641" s="13" t="inlineStr">
        <is>
          <t>0</t>
        </is>
      </c>
      <c r="F2641" s="13" t="inlineStr">
        <is>
          <t>unknown</t>
        </is>
      </c>
      <c r="G2641" s="13" t="inlineStr">
        <is>
          <t>log growth / long difference in logs</t>
        </is>
      </c>
      <c r="H2641" s="26" t="n"/>
      <c r="I2641" s="26" t="n"/>
      <c r="J2641" s="26" t="n"/>
      <c r="K2641" s="25" t="n"/>
    </row>
    <row r="2642" ht="48" customHeight="1">
      <c r="A2642" s="18" t="inlineStr">
        <is>
          <t>K8LUIIMP</t>
        </is>
      </c>
      <c r="B2642" s="13" t="inlineStr">
        <is>
          <t>s5</t>
        </is>
      </c>
      <c r="C2642" s="13" t="inlineStr">
        <is>
          <t>y1</t>
        </is>
      </c>
      <c r="D2642" s="13" t="inlineStr">
        <is>
          <t>Log share of tradeables in expenditure, measured from the model using the observed agricultural employment share n_A_l.</t>
        </is>
      </c>
      <c r="E2642" s="13" t="inlineStr">
        <is>
          <t>0</t>
        </is>
      </c>
      <c r="F2642" s="13" t="inlineStr">
        <is>
          <t>unknown</t>
        </is>
      </c>
      <c r="G2642" s="13" t="inlineStr">
        <is>
          <t>log of tradeables expenditure share</t>
        </is>
      </c>
      <c r="H2642" s="26" t="n"/>
      <c r="I2642" s="26" t="n"/>
      <c r="J2642" s="26" t="n"/>
      <c r="K2642" s="25" t="n"/>
    </row>
    <row r="2643" ht="48" customHeight="1">
      <c r="A2643" s="18" t="inlineStr">
        <is>
          <t>K8LUIIMP</t>
        </is>
      </c>
      <c r="B2643" s="13" t="inlineStr">
        <is>
          <t>s6</t>
        </is>
      </c>
      <c r="C2643" s="13" t="inlineStr">
        <is>
          <t>y1</t>
        </is>
      </c>
      <c r="D2643" s="13" t="inlineStr">
        <is>
          <t>Log population density in 1895; observed district population per unit of land area.</t>
        </is>
      </c>
      <c r="E2643" s="13" t="inlineStr">
        <is>
          <t>0</t>
        </is>
      </c>
      <c r="F2643" s="13" t="inlineStr">
        <is>
          <t>unknown</t>
        </is>
      </c>
      <c r="G2643" s="13" t="inlineStr">
        <is>
          <t>log of population density</t>
        </is>
      </c>
      <c r="H2643" s="26" t="n"/>
      <c r="I2643" s="26" t="n"/>
      <c r="J2643" s="26" t="n"/>
      <c r="K2643" s="25" t="n"/>
    </row>
    <row r="2644" ht="48" customHeight="1">
      <c r="A2644" s="18" t="inlineStr">
        <is>
          <t>K8LUIIMP</t>
        </is>
      </c>
      <c r="B2644" s="13" t="inlineStr">
        <is>
          <t>s7</t>
        </is>
      </c>
      <c r="C2644" s="13" t="inlineStr">
        <is>
          <t>y1</t>
        </is>
      </c>
      <c r="D2644" s="13" t="inlineStr">
        <is>
          <t>Share of agricultural land area allocated to cereal cultivation in 1914.</t>
        </is>
      </c>
      <c r="E2644" s="13" t="inlineStr">
        <is>
          <t>0</t>
        </is>
      </c>
      <c r="F2644" s="13" t="inlineStr">
        <is>
          <t>1</t>
        </is>
      </c>
      <c r="G2644" s="13" t="inlineStr">
        <is>
          <t>none</t>
        </is>
      </c>
      <c r="H2644" s="26" t="n"/>
      <c r="I2644" s="26" t="n"/>
      <c r="J2644" s="26" t="n"/>
      <c r="K2644" s="25" t="n"/>
    </row>
    <row r="2645" ht="48" customHeight="1">
      <c r="A2645" s="18" t="inlineStr">
        <is>
          <t>K8LUIIMP</t>
        </is>
      </c>
      <c r="B2645" s="13" t="inlineStr">
        <is>
          <t>s7</t>
        </is>
      </c>
      <c r="C2645" s="13" t="inlineStr">
        <is>
          <t>y2</t>
        </is>
      </c>
      <c r="D2645" s="13" t="inlineStr">
        <is>
          <t>Share of agricultural land area allocated to other crop cultivation in 1914.</t>
        </is>
      </c>
      <c r="E2645" s="13" t="inlineStr">
        <is>
          <t>0</t>
        </is>
      </c>
      <c r="F2645" s="13" t="inlineStr">
        <is>
          <t>1</t>
        </is>
      </c>
      <c r="G2645" s="13" t="inlineStr">
        <is>
          <t>none</t>
        </is>
      </c>
      <c r="H2645" s="26" t="n"/>
      <c r="I2645" s="26" t="n"/>
      <c r="J2645" s="26" t="n"/>
      <c r="K2645" s="25" t="n"/>
    </row>
    <row r="2646" ht="48" customHeight="1">
      <c r="A2646" s="18" t="inlineStr">
        <is>
          <t>K8LUIIMP</t>
        </is>
      </c>
      <c r="B2646" s="13" t="inlineStr">
        <is>
          <t>s7</t>
        </is>
      </c>
      <c r="C2646" s="13" t="inlineStr">
        <is>
          <t>y3</t>
        </is>
      </c>
      <c r="D2646" s="13" t="inlineStr">
        <is>
          <t>Share of agricultural land area allocated to purebred/mixed-breed cattle grazing in 1914.</t>
        </is>
      </c>
      <c r="E2646" s="13" t="inlineStr">
        <is>
          <t>0</t>
        </is>
      </c>
      <c r="F2646" s="13" t="inlineStr">
        <is>
          <t>1</t>
        </is>
      </c>
      <c r="G2646" s="13" t="inlineStr">
        <is>
          <t>none</t>
        </is>
      </c>
      <c r="H2646" s="26" t="n"/>
      <c r="I2646" s="26" t="n"/>
      <c r="J2646" s="26" t="n"/>
      <c r="K2646" s="25" t="n"/>
    </row>
    <row r="2647" ht="48" customHeight="1">
      <c r="A2647" s="18" t="inlineStr">
        <is>
          <t>K8LUIIMP</t>
        </is>
      </c>
      <c r="B2647" s="13" t="inlineStr">
        <is>
          <t>s7</t>
        </is>
      </c>
      <c r="C2647" s="13" t="inlineStr">
        <is>
          <t>y4</t>
        </is>
      </c>
      <c r="D2647" s="13" t="inlineStr">
        <is>
          <t>Share of agricultural land area allocated to native-breed cattle grazing in 1914.</t>
        </is>
      </c>
      <c r="E2647" s="13" t="inlineStr">
        <is>
          <t>0</t>
        </is>
      </c>
      <c r="F2647" s="13" t="inlineStr">
        <is>
          <t>1</t>
        </is>
      </c>
      <c r="G2647" s="13" t="inlineStr">
        <is>
          <t>none</t>
        </is>
      </c>
      <c r="H2647" s="26" t="n"/>
      <c r="I2647" s="26" t="n"/>
      <c r="J2647" s="26" t="n"/>
      <c r="K2647" s="25" t="n"/>
    </row>
    <row r="2648" ht="48" customHeight="1">
      <c r="A2648" s="18" t="inlineStr">
        <is>
          <t>K8LUIIMP</t>
        </is>
      </c>
      <c r="B2648" s="13" t="inlineStr">
        <is>
          <t>s7</t>
        </is>
      </c>
      <c r="C2648" s="13" t="inlineStr">
        <is>
          <t>y5</t>
        </is>
      </c>
      <c r="D2648" s="13" t="inlineStr">
        <is>
          <t>Share of agricultural land area allocated to purebred/mixed-breed sheep grazing in 1914.</t>
        </is>
      </c>
      <c r="E2648" s="13" t="inlineStr">
        <is>
          <t>0</t>
        </is>
      </c>
      <c r="F2648" s="13" t="inlineStr">
        <is>
          <t>1</t>
        </is>
      </c>
      <c r="G2648" s="13" t="inlineStr">
        <is>
          <t>none</t>
        </is>
      </c>
      <c r="H2648" s="26" t="n"/>
      <c r="I2648" s="26" t="n"/>
      <c r="J2648" s="26" t="n"/>
      <c r="K2648" s="25" t="n"/>
    </row>
    <row r="2649" ht="48" customHeight="1">
      <c r="A2649" s="18" t="inlineStr">
        <is>
          <t>K8LUIIMP</t>
        </is>
      </c>
      <c r="B2649" s="13" t="inlineStr">
        <is>
          <t>s7</t>
        </is>
      </c>
      <c r="C2649" s="13" t="inlineStr">
        <is>
          <t>y6</t>
        </is>
      </c>
      <c r="D2649" s="13" t="inlineStr">
        <is>
          <t>Share of agricultural land area allocated to native-breed sheep grazing in 1914.</t>
        </is>
      </c>
      <c r="E2649" s="13" t="inlineStr">
        <is>
          <t>0</t>
        </is>
      </c>
      <c r="F2649" s="13" t="inlineStr">
        <is>
          <t>1</t>
        </is>
      </c>
      <c r="G2649" s="13" t="inlineStr">
        <is>
          <t>none</t>
        </is>
      </c>
      <c r="H2649" s="26" t="n"/>
      <c r="I2649" s="26" t="n"/>
      <c r="J2649" s="26" t="n"/>
      <c r="K2649" s="25" t="n"/>
    </row>
    <row r="2650" ht="48" customHeight="1">
      <c r="A2650" s="18" t="inlineStr">
        <is>
          <t>K8LUIIMP</t>
        </is>
      </c>
      <c r="B2650" s="13" t="inlineStr">
        <is>
          <t>s8</t>
        </is>
      </c>
      <c r="C2650" s="13" t="inlineStr">
        <is>
          <t>y1</t>
        </is>
      </c>
      <c r="D2650" s="13" t="inlineStr">
        <is>
          <t>Log tradeables price index E_T_l for districts with price data around 1895.</t>
        </is>
      </c>
      <c r="E2650" s="13" t="inlineStr">
        <is>
          <t>0</t>
        </is>
      </c>
      <c r="F2650" s="13" t="inlineStr">
        <is>
          <t>unknown</t>
        </is>
      </c>
      <c r="G2650" s="13" t="inlineStr">
        <is>
          <t>log price index</t>
        </is>
      </c>
      <c r="H2650" s="26" t="n"/>
      <c r="I2650" s="26" t="n"/>
      <c r="J2650" s="26" t="n"/>
      <c r="K2650" s="25" t="n"/>
    </row>
    <row r="2651" ht="48" customHeight="1">
      <c r="A2651" s="18" t="inlineStr">
        <is>
          <t>K8LUIIMP</t>
        </is>
      </c>
      <c r="B2651" s="13" t="inlineStr">
        <is>
          <t>s9</t>
        </is>
      </c>
      <c r="C2651" s="13" t="inlineStr">
        <is>
          <t>y1</t>
        </is>
      </c>
      <c r="D2651" s="13" t="inlineStr">
        <is>
          <t>Log tradeables price index E_T_l for districts with price data around 1895.</t>
        </is>
      </c>
      <c r="E2651" s="13" t="inlineStr">
        <is>
          <t>0</t>
        </is>
      </c>
      <c r="F2651" s="13" t="inlineStr">
        <is>
          <t>unknown</t>
        </is>
      </c>
      <c r="G2651" s="13" t="inlineStr">
        <is>
          <t>log price index</t>
        </is>
      </c>
      <c r="H2651" s="26" t="n"/>
      <c r="I2651" s="26" t="n"/>
      <c r="J2651" s="26" t="n"/>
      <c r="K2651" s="25" t="n"/>
    </row>
    <row r="2652" ht="48" customHeight="1">
      <c r="A2652" s="18" t="inlineStr">
        <is>
          <t>KRMMS6YI</t>
        </is>
      </c>
      <c r="B2652" s="13" t="inlineStr">
        <is>
          <t>s1</t>
        </is>
      </c>
      <c r="C2652" s="13" t="inlineStr">
        <is>
          <t>y1</t>
        </is>
      </c>
      <c r="D2652" s="13" t="inlineStr">
        <is>
          <t>Bids per client, i.e., food bank bidding activity normalized by client count/goal factor, measured at the food-bank level.</t>
        </is>
      </c>
      <c r="E2652" s="13" t="inlineStr">
        <is>
          <t>0</t>
        </is>
      </c>
      <c r="F2652" s="13" t="inlineStr">
        <is>
          <t>0</t>
        </is>
      </c>
      <c r="G2652" s="13" t="inlineStr">
        <is>
          <t>Outcome appears in logs in the discussed regression relationship: a 1% reduction in goal factor increases bids per client by 0.66%; underlying outcome is bids per client.</t>
        </is>
      </c>
      <c r="H2652" s="26" t="n"/>
      <c r="I2652" s="26" t="n"/>
      <c r="J2652" s="26" t="n"/>
      <c r="K2652" s="25" t="n"/>
    </row>
    <row r="2653" ht="48" customHeight="1">
      <c r="A2653" s="18" t="inlineStr">
        <is>
          <t>KRMMS6YI</t>
        </is>
      </c>
      <c r="B2653" s="13" t="inlineStr">
        <is>
          <t>s2</t>
        </is>
      </c>
      <c r="C2653" s="13" t="inlineStr">
        <is>
          <t>y1</t>
        </is>
      </c>
      <c r="D2653" s="13" t="inlineStr">
        <is>
          <t>Total pounds of food received by a food bank, likely annual totals in the figure discussed; measured in pounds.</t>
        </is>
      </c>
      <c r="E2653" s="13" t="inlineStr">
        <is>
          <t>0</t>
        </is>
      </c>
      <c r="F2653" s="13" t="inlineStr">
        <is>
          <t>0</t>
        </is>
      </c>
      <c r="G2653" s="13" t="inlineStr">
        <is>
          <t>log(total pounds). Underlying outcome is total pounds of food received.</t>
        </is>
      </c>
      <c r="H2653" s="26" t="n"/>
      <c r="I2653" s="26" t="n"/>
      <c r="J2653" s="26" t="n"/>
      <c r="K2653" s="25" t="n"/>
    </row>
    <row r="2654" ht="48" customHeight="1">
      <c r="A2654" s="18" t="inlineStr">
        <is>
          <t>KRMMS6YI</t>
        </is>
      </c>
      <c r="B2654" s="13" t="inlineStr">
        <is>
          <t>s3</t>
        </is>
      </c>
      <c r="C2654" s="13" t="inlineStr">
        <is>
          <t>y1</t>
        </is>
      </c>
      <c r="D2654" s="13" t="inlineStr">
        <is>
          <t>Average annual price per pound paid by a food bank for food acquired through the Choice System, measured in shares per pound.</t>
        </is>
      </c>
      <c r="E2654" s="13" t="inlineStr">
        <is>
          <t>0</t>
        </is>
      </c>
      <c r="F2654" s="13" t="inlineStr">
        <is>
          <t>0</t>
        </is>
      </c>
      <c r="G2654" s="13" t="inlineStr">
        <is>
          <t>log(average annual price per pound). Underlying outcome is average shares paid per pound.</t>
        </is>
      </c>
      <c r="H2654" s="26" t="n"/>
      <c r="I2654" s="26" t="n"/>
      <c r="J2654" s="26" t="n"/>
      <c r="K2654" s="25" t="n"/>
    </row>
    <row r="2655" ht="48" customHeight="1">
      <c r="A2655" s="18" t="inlineStr">
        <is>
          <t>KRMMS6YI</t>
        </is>
      </c>
      <c r="B2655" s="13" t="inlineStr">
        <is>
          <t>s3</t>
        </is>
      </c>
      <c r="C2655" s="13" t="inlineStr">
        <is>
          <t>y2</t>
        </is>
      </c>
      <c r="D2655" s="13" t="inlineStr">
        <is>
          <t>Annual shares spent per goal factor (propensity to consume shares per client/need unit), measured at the food-bank-year level.</t>
        </is>
      </c>
      <c r="E2655" s="13" t="inlineStr">
        <is>
          <t>0</t>
        </is>
      </c>
      <c r="F2655" s="13" t="inlineStr">
        <is>
          <t>0</t>
        </is>
      </c>
      <c r="G2655" s="13" t="inlineStr">
        <is>
          <t>log(annual shares spent/goal factor). Underlying outcome is annual shares spent normalized by goal factor.</t>
        </is>
      </c>
      <c r="H2655" s="26" t="n"/>
      <c r="I2655" s="26" t="n"/>
      <c r="J2655" s="26" t="n"/>
      <c r="K2655" s="25" t="n"/>
    </row>
    <row r="2656" ht="48" customHeight="1">
      <c r="A2656" s="18" t="inlineStr">
        <is>
          <t>KRMMS6YI</t>
        </is>
      </c>
      <c r="B2656" s="13" t="inlineStr">
        <is>
          <t>s4</t>
        </is>
      </c>
      <c r="C2656" s="13" t="inlineStr">
        <is>
          <t>y1</t>
        </is>
      </c>
      <c r="D2656" s="13" t="inlineStr">
        <is>
          <t>Nutritional value of the average food bundle purchased, measured using a Weight Watchers points-based nutrition index.</t>
        </is>
      </c>
      <c r="E2656" s="13" t="inlineStr">
        <is>
          <t>0</t>
        </is>
      </c>
      <c r="F2656" s="13" t="inlineStr">
        <is>
          <t>unknown</t>
        </is>
      </c>
      <c r="G2656" s="13" t="inlineStr">
        <is>
          <t>none; index comparison of average purchased bundles.</t>
        </is>
      </c>
      <c r="H2656" s="26" t="n"/>
      <c r="I2656" s="26" t="n"/>
      <c r="J2656" s="26" t="n"/>
      <c r="K2656" s="25" t="n"/>
    </row>
    <row r="2657" ht="48" customHeight="1">
      <c r="A2657" s="18" t="inlineStr">
        <is>
          <t>KRMMS6YI</t>
        </is>
      </c>
      <c r="B2657" s="13" t="inlineStr">
        <is>
          <t>s4</t>
        </is>
      </c>
      <c r="C2657" s="13" t="inlineStr">
        <is>
          <t>y2</t>
        </is>
      </c>
      <c r="D2657" s="13" t="inlineStr">
        <is>
          <t>Pounds of food per client received/purchased by small versus large food banks under Choice, measured in pounds per client.</t>
        </is>
      </c>
      <c r="E2657" s="13" t="inlineStr">
        <is>
          <t>0</t>
        </is>
      </c>
      <c r="F2657" s="13" t="inlineStr">
        <is>
          <t>0</t>
        </is>
      </c>
      <c r="G2657" s="13" t="inlineStr">
        <is>
          <t>none.</t>
        </is>
      </c>
      <c r="H2657" s="26" t="n"/>
      <c r="I2657" s="26" t="n"/>
      <c r="J2657" s="26" t="n"/>
      <c r="K2657" s="25" t="n"/>
    </row>
    <row r="2658" ht="48" customHeight="1">
      <c r="A2658" s="18" t="inlineStr">
        <is>
          <t>KRMMS6YI</t>
        </is>
      </c>
      <c r="B2658" s="13" t="inlineStr">
        <is>
          <t>s5</t>
        </is>
      </c>
      <c r="C2658" s="13" t="inlineStr">
        <is>
          <t>y1</t>
        </is>
      </c>
      <c r="D2658" s="13" t="inlineStr">
        <is>
          <t>One-way distance traveled from donor warehouse to winning food bank, measured in kilometers per load.</t>
        </is>
      </c>
      <c r="E2658" s="13" t="inlineStr">
        <is>
          <t>0</t>
        </is>
      </c>
      <c r="F2658" s="13" t="inlineStr">
        <is>
          <t>0</t>
        </is>
      </c>
      <c r="G2658" s="13" t="inlineStr">
        <is>
          <t>none.</t>
        </is>
      </c>
      <c r="H2658" s="26" t="n"/>
      <c r="I2658" s="26" t="n"/>
      <c r="J2658" s="26" t="n"/>
      <c r="K2658" s="25" t="n"/>
    </row>
    <row r="2659" ht="48" customHeight="1">
      <c r="A2659" s="18" t="inlineStr">
        <is>
          <t>KRMMS6YI</t>
        </is>
      </c>
      <c r="B2659" s="13" t="inlineStr">
        <is>
          <t>s5</t>
        </is>
      </c>
      <c r="C2659" s="13" t="inlineStr">
        <is>
          <t>y2</t>
        </is>
      </c>
      <c r="D2659" s="13" t="inlineStr">
        <is>
          <t>Annual transportation costs borne by food banks, measured in dollars per year.</t>
        </is>
      </c>
      <c r="E2659" s="13" t="inlineStr">
        <is>
          <t>0</t>
        </is>
      </c>
      <c r="F2659" s="13" t="inlineStr">
        <is>
          <t>0</t>
        </is>
      </c>
      <c r="G2659" s="13" t="inlineStr">
        <is>
          <t>none; derived from simulated/observed distance and trucking cost assumptions.</t>
        </is>
      </c>
      <c r="H2659" s="26" t="n"/>
      <c r="I2659" s="26" t="n"/>
      <c r="J2659" s="26" t="n"/>
      <c r="K2659" s="25" t="n"/>
    </row>
    <row r="2660" ht="48" customHeight="1">
      <c r="A2660" s="18" t="inlineStr">
        <is>
          <t>KRMMS6YI</t>
        </is>
      </c>
      <c r="B2660" s="13" t="inlineStr">
        <is>
          <t>s6</t>
        </is>
      </c>
      <c r="C2660" s="13" t="inlineStr">
        <is>
          <t>y1</t>
        </is>
      </c>
      <c r="D2660" s="13" t="inlineStr">
        <is>
          <t>Total annual food donations/supply to all food banks, measured in millions of pounds per year.</t>
        </is>
      </c>
      <c r="E2660" s="13" t="inlineStr">
        <is>
          <t>0</t>
        </is>
      </c>
      <c r="F2660" s="13" t="inlineStr">
        <is>
          <t>0</t>
        </is>
      </c>
      <c r="G2660" s="13" t="inlineStr">
        <is>
          <t>none.</t>
        </is>
      </c>
      <c r="H2660" s="26" t="n"/>
      <c r="I2660" s="26" t="n"/>
      <c r="J2660" s="26" t="n"/>
      <c r="K2660" s="25" t="n"/>
    </row>
    <row r="2661" ht="48" customHeight="1">
      <c r="A2661" s="18" t="inlineStr">
        <is>
          <t>KRMMS6YI</t>
        </is>
      </c>
      <c r="B2661" s="13" t="inlineStr">
        <is>
          <t>s6</t>
        </is>
      </c>
      <c r="C2661" s="13" t="inlineStr">
        <is>
          <t>y2</t>
        </is>
      </c>
      <c r="D2661" s="13" t="inlineStr">
        <is>
          <t>Maroon pounds added to the system, measured in millions of pounds per year.</t>
        </is>
      </c>
      <c r="E2661" s="13" t="inlineStr">
        <is>
          <t>0</t>
        </is>
      </c>
      <c r="F2661" s="13" t="inlineStr">
        <is>
          <t>0</t>
        </is>
      </c>
      <c r="G2661" s="13" t="inlineStr">
        <is>
          <t>none.</t>
        </is>
      </c>
      <c r="H2661" s="26" t="n"/>
      <c r="I2661" s="26" t="n"/>
      <c r="J2661" s="26" t="n"/>
      <c r="K2661" s="25" t="n"/>
    </row>
    <row r="2662" ht="48" customHeight="1">
      <c r="A2662" s="18" t="inlineStr">
        <is>
          <t>KRMMS6YI</t>
        </is>
      </c>
      <c r="B2662" s="13" t="inlineStr">
        <is>
          <t>s6</t>
        </is>
      </c>
      <c r="C2662" s="13" t="inlineStr">
        <is>
          <t>y3</t>
        </is>
      </c>
      <c r="D2662" s="13" t="inlineStr">
        <is>
          <t>Average price of maroon pounds relative to the average pound, measured as a premium in percent or relative price.</t>
        </is>
      </c>
      <c r="E2662" s="13" t="inlineStr">
        <is>
          <t>0</t>
        </is>
      </c>
      <c r="F2662" s="13" t="inlineStr">
        <is>
          <t>0</t>
        </is>
      </c>
      <c r="G2662" s="13" t="inlineStr">
        <is>
          <t>none.</t>
        </is>
      </c>
      <c r="H2662" s="26" t="n"/>
      <c r="I2662" s="26" t="n"/>
      <c r="J2662" s="26" t="n"/>
      <c r="K2662" s="25" t="n"/>
    </row>
    <row r="2663" ht="48" customHeight="1">
      <c r="A2663" s="18" t="inlineStr">
        <is>
          <t>KRMMS6YI</t>
        </is>
      </c>
      <c r="B2663" s="13" t="inlineStr">
        <is>
          <t>s7</t>
        </is>
      </c>
      <c r="C2663" s="13" t="inlineStr">
        <is>
          <t>y1</t>
        </is>
      </c>
      <c r="D2663" s="13" t="inlineStr">
        <is>
          <t>Total winning bid in shares for an auctioned load of food.</t>
        </is>
      </c>
      <c r="E2663" s="13" t="inlineStr">
        <is>
          <t>0</t>
        </is>
      </c>
      <c r="F2663" s="13" t="inlineStr">
        <is>
          <t>0</t>
        </is>
      </c>
      <c r="G2663" s="13" t="inlineStr">
        <is>
          <t>none.</t>
        </is>
      </c>
      <c r="H2663" s="26" t="n"/>
      <c r="I2663" s="26" t="n"/>
      <c r="J2663" s="26" t="n"/>
      <c r="K2663" s="25" t="n"/>
    </row>
    <row r="2664" ht="48" customHeight="1">
      <c r="A2664" s="18" t="inlineStr">
        <is>
          <t>KRMMS6YI</t>
        </is>
      </c>
      <c r="B2664" s="13" t="inlineStr">
        <is>
          <t>s8</t>
        </is>
      </c>
      <c r="C2664" s="13" t="inlineStr">
        <is>
          <t>y1</t>
        </is>
      </c>
      <c r="D2664" s="13" t="inlineStr">
        <is>
          <t>Annual welfare gain from reallocating food across food banks, measured in millions of shares per year.</t>
        </is>
      </c>
      <c r="E2664" s="13" t="inlineStr">
        <is>
          <t>0</t>
        </is>
      </c>
      <c r="F2664" s="13" t="inlineStr">
        <is>
          <t>0</t>
        </is>
      </c>
      <c r="G2664" s="13" t="inlineStr">
        <is>
          <t>none.</t>
        </is>
      </c>
      <c r="H2664" s="26" t="n"/>
      <c r="I2664" s="26" t="n"/>
      <c r="J2664" s="26" t="n"/>
      <c r="K2664" s="25" t="n"/>
    </row>
    <row r="2665" ht="48" customHeight="1">
      <c r="A2665" s="18" t="inlineStr">
        <is>
          <t>KRMMS6YI</t>
        </is>
      </c>
      <c r="B2665" s="13" t="inlineStr">
        <is>
          <t>s8</t>
        </is>
      </c>
      <c r="C2665" s="13" t="inlineStr">
        <is>
          <t>y2</t>
        </is>
      </c>
      <c r="D2665" s="13" t="inlineStr">
        <is>
          <t>Annual welfare gain expressed as equivalent pounds of food, measured in millions of pounds per year.</t>
        </is>
      </c>
      <c r="E2665" s="13" t="inlineStr">
        <is>
          <t>0</t>
        </is>
      </c>
      <c r="F2665" s="13" t="inlineStr">
        <is>
          <t>0</t>
        </is>
      </c>
      <c r="G2665" s="13" t="inlineStr">
        <is>
          <t>none; derived from shares using average price per pound.</t>
        </is>
      </c>
      <c r="H2665" s="26" t="n"/>
      <c r="I2665" s="26" t="n"/>
      <c r="J2665" s="26" t="n"/>
      <c r="K2665" s="25" t="n"/>
    </row>
    <row r="2666" ht="48" customHeight="1">
      <c r="A2666" s="18" t="inlineStr">
        <is>
          <t>KRMMS6YI</t>
        </is>
      </c>
      <c r="B2666" s="13" t="inlineStr">
        <is>
          <t>s8</t>
        </is>
      </c>
      <c r="C2666" s="13" t="inlineStr">
        <is>
          <t>y3</t>
        </is>
      </c>
      <c r="D2666" s="13" t="inlineStr">
        <is>
          <t>Annual welfare gain expressed in dollars per year.</t>
        </is>
      </c>
      <c r="E2666" s="13" t="inlineStr">
        <is>
          <t>0</t>
        </is>
      </c>
      <c r="F2666" s="13" t="inlineStr">
        <is>
          <t>0</t>
        </is>
      </c>
      <c r="G2666" s="13" t="inlineStr">
        <is>
          <t>none; derived from shares using the estimated dollar value of a share.</t>
        </is>
      </c>
      <c r="H2666" s="26" t="n"/>
      <c r="I2666" s="26" t="n"/>
      <c r="J2666" s="26" t="n"/>
      <c r="K2666" s="25" t="n"/>
    </row>
    <row r="2667" ht="48" customHeight="1">
      <c r="A2667" s="18" t="inlineStr">
        <is>
          <t>KRMMS6YI</t>
        </is>
      </c>
      <c r="B2667" s="13" t="inlineStr">
        <is>
          <t>s8</t>
        </is>
      </c>
      <c r="C2667" s="13" t="inlineStr">
        <is>
          <t>y4</t>
        </is>
      </c>
      <c r="D2667" s="13" t="inlineStr">
        <is>
          <t>Welfare gain as a percentage of food allocated through the Choice System.</t>
        </is>
      </c>
      <c r="E2667" s="13" t="inlineStr">
        <is>
          <t>0</t>
        </is>
      </c>
      <c r="F2667" s="13" t="inlineStr">
        <is>
          <t>0</t>
        </is>
      </c>
      <c r="G2667" s="13" t="inlineStr">
        <is>
          <t>none.</t>
        </is>
      </c>
      <c r="H2667" s="26" t="n"/>
      <c r="I2667" s="26" t="n"/>
      <c r="J2667" s="26" t="n"/>
      <c r="K2667" s="25" t="n"/>
    </row>
    <row r="2668" ht="48" customHeight="1">
      <c r="A2668" s="18" t="inlineStr">
        <is>
          <t>KRMMS6YI</t>
        </is>
      </c>
      <c r="B2668" s="13" t="inlineStr">
        <is>
          <t>s8</t>
        </is>
      </c>
      <c r="C2668" s="13" t="inlineStr">
        <is>
          <t>y5</t>
        </is>
      </c>
      <c r="D2668" s="13" t="inlineStr">
        <is>
          <t>Permanent-choice component of the annual welfare gain, measured in shares or dollars.</t>
        </is>
      </c>
      <c r="E2668" s="13" t="inlineStr">
        <is>
          <t>0</t>
        </is>
      </c>
      <c r="F2668" s="13" t="inlineStr">
        <is>
          <t>0</t>
        </is>
      </c>
      <c r="G2668" s="13" t="inlineStr">
        <is>
          <t>none.</t>
        </is>
      </c>
      <c r="H2668" s="26" t="n"/>
      <c r="I2668" s="26" t="n"/>
      <c r="J2668" s="26" t="n"/>
      <c r="K2668" s="25" t="n"/>
    </row>
    <row r="2669" ht="48" customHeight="1">
      <c r="A2669" s="18" t="inlineStr">
        <is>
          <t>MCIJCXNF</t>
        </is>
      </c>
      <c r="B2669" s="13" t="inlineStr">
        <is>
          <t>s1</t>
        </is>
      </c>
      <c r="C2669" s="13" t="inlineStr">
        <is>
          <t>y1</t>
        </is>
      </c>
      <c r="D2669" s="13" t="inlineStr">
        <is>
          <t>Log real government spending response, plotted as percent deviation from preshock trend/level over quarters after the shock.</t>
        </is>
      </c>
      <c r="E2669" s="13" t="inlineStr">
        <is>
          <t>0</t>
        </is>
      </c>
      <c r="F2669" s="13" t="inlineStr">
        <is>
          <t>0</t>
        </is>
      </c>
      <c r="G2669" s="13" t="inlineStr">
        <is>
          <t>log of real government spending; reported as impulse response in percent deviation from preshock trend/level</t>
        </is>
      </c>
      <c r="H2669" s="26" t="n"/>
      <c r="I2669" s="26" t="n"/>
      <c r="J2669" s="26" t="n"/>
      <c r="K2669" s="25" t="n"/>
    </row>
    <row r="2670" ht="48" customHeight="1">
      <c r="A2670" s="18" t="inlineStr">
        <is>
          <t>MCIJCXNF</t>
        </is>
      </c>
      <c r="B2670" s="13" t="inlineStr">
        <is>
          <t>s1</t>
        </is>
      </c>
      <c r="C2670" s="13" t="inlineStr">
        <is>
          <t>y2</t>
        </is>
      </c>
      <c r="D2670" s="13" t="inlineStr">
        <is>
          <t>Log real output (GDP) response, plotted as percent deviation from preshock trend/level.</t>
        </is>
      </c>
      <c r="E2670" s="13" t="inlineStr">
        <is>
          <t>0</t>
        </is>
      </c>
      <c r="F2670" s="13" t="inlineStr">
        <is>
          <t>0</t>
        </is>
      </c>
      <c r="G2670" s="13" t="inlineStr">
        <is>
          <t>log real output; reported as impulse response in percent deviation from preshock trend/level</t>
        </is>
      </c>
      <c r="H2670" s="26" t="n"/>
      <c r="I2670" s="26" t="n"/>
      <c r="J2670" s="26" t="n"/>
      <c r="K2670" s="25" t="n"/>
    </row>
    <row r="2671" ht="48" customHeight="1">
      <c r="A2671" s="18" t="inlineStr">
        <is>
          <t>MCIJCXNF</t>
        </is>
      </c>
      <c r="B2671" s="13" t="inlineStr">
        <is>
          <t>s1</t>
        </is>
      </c>
      <c r="C2671" s="13" t="inlineStr">
        <is>
          <t>y3</t>
        </is>
      </c>
      <c r="D2671" s="13" t="inlineStr">
        <is>
          <t>Real effective exchange rate response for euro-area countries; increase denotes depreciation, decline denotes appreciation; plotted as percent deviation from preshock trend/level.</t>
        </is>
      </c>
      <c r="E2671" s="13" t="inlineStr">
        <is>
          <t>0</t>
        </is>
      </c>
      <c r="F2671" s="13" t="inlineStr">
        <is>
          <t>0</t>
        </is>
      </c>
      <c r="G2671" s="13" t="inlineStr">
        <is>
          <t>log real effective exchange rate; reported as impulse response in percent deviation from preshock trend/level</t>
        </is>
      </c>
      <c r="H2671" s="26" t="n"/>
      <c r="I2671" s="26" t="n"/>
      <c r="J2671" s="26" t="n"/>
      <c r="K2671" s="25" t="n"/>
    </row>
    <row r="2672" ht="48" customHeight="1">
      <c r="A2672" s="18" t="inlineStr">
        <is>
          <t>MCIJCXNF</t>
        </is>
      </c>
      <c r="B2672" s="13" t="inlineStr">
        <is>
          <t>s1</t>
        </is>
      </c>
      <c r="C2672" s="13" t="inlineStr">
        <is>
          <t>y4</t>
        </is>
      </c>
      <c r="D2672" s="13" t="inlineStr">
        <is>
          <t>Negotiated nominal wages response for a subsample of eight euro-area countries, plotted as percent deviation from preshock trend/level.</t>
        </is>
      </c>
      <c r="E2672" s="13" t="inlineStr">
        <is>
          <t>0</t>
        </is>
      </c>
      <c r="F2672" s="13" t="inlineStr">
        <is>
          <t>0</t>
        </is>
      </c>
      <c r="G2672" s="13" t="inlineStr">
        <is>
          <t>log nominal negotiated wages; reported as impulse response in percent deviation from preshock trend/level</t>
        </is>
      </c>
      <c r="H2672" s="26" t="n"/>
      <c r="I2672" s="26" t="n"/>
      <c r="J2672" s="26" t="n"/>
      <c r="K2672" s="25" t="n"/>
    </row>
    <row r="2673" ht="48" customHeight="1">
      <c r="A2673" s="18" t="inlineStr">
        <is>
          <t>MCIJCXNF</t>
        </is>
      </c>
      <c r="B2673" s="13" t="inlineStr">
        <is>
          <t>s1</t>
        </is>
      </c>
      <c r="C2673" s="13" t="inlineStr">
        <is>
          <t>y5</t>
        </is>
      </c>
      <c r="D2673" s="13" t="inlineStr">
        <is>
          <t>Log real tax revenues response, plotted as percent deviation from preshock trend/level.</t>
        </is>
      </c>
      <c r="E2673" s="13" t="inlineStr">
        <is>
          <t>0</t>
        </is>
      </c>
      <c r="F2673" s="13" t="inlineStr">
        <is>
          <t>0</t>
        </is>
      </c>
      <c r="G2673" s="13" t="inlineStr">
        <is>
          <t>log real tax revenues; reported as impulse response in percent deviation from preshock trend/level</t>
        </is>
      </c>
      <c r="H2673" s="26" t="n"/>
      <c r="I2673" s="26" t="n"/>
      <c r="J2673" s="26" t="n"/>
      <c r="K2673" s="25" t="n"/>
    </row>
    <row r="2674" ht="48" customHeight="1">
      <c r="A2674" s="18" t="inlineStr">
        <is>
          <t>MCIJCXNF</t>
        </is>
      </c>
      <c r="B2674" s="13" t="inlineStr">
        <is>
          <t>s1</t>
        </is>
      </c>
      <c r="C2674" s="13" t="inlineStr">
        <is>
          <t>y6</t>
        </is>
      </c>
      <c r="D2674" s="13" t="inlineStr">
        <is>
          <t>Private consumption response, plotted as percent deviation from preshock trend/level.</t>
        </is>
      </c>
      <c r="E2674" s="13" t="inlineStr">
        <is>
          <t>0</t>
        </is>
      </c>
      <c r="F2674" s="13" t="inlineStr">
        <is>
          <t>0</t>
        </is>
      </c>
      <c r="G2674" s="13" t="inlineStr">
        <is>
          <t>log real private consumption; reported as impulse response in percent deviation from preshock trend/level</t>
        </is>
      </c>
      <c r="H2674" s="26" t="n"/>
      <c r="I2674" s="26" t="n"/>
      <c r="J2674" s="26" t="n"/>
      <c r="K2674" s="25" t="n"/>
    </row>
    <row r="2675" ht="48" customHeight="1">
      <c r="A2675" s="18" t="inlineStr">
        <is>
          <t>MCIJCXNF</t>
        </is>
      </c>
      <c r="B2675" s="13" t="inlineStr">
        <is>
          <t>s1</t>
        </is>
      </c>
      <c r="C2675" s="13" t="inlineStr">
        <is>
          <t>y7</t>
        </is>
      </c>
      <c r="D2675" s="13" t="inlineStr">
        <is>
          <t>Net exports response, plotted as percent deviation from preshock trend/level.</t>
        </is>
      </c>
      <c r="E2675" s="13" t="inlineStr">
        <is>
          <t>0</t>
        </is>
      </c>
      <c r="F2675" s="13" t="inlineStr">
        <is>
          <t>unknown</t>
        </is>
      </c>
      <c r="G2675" s="13" t="inlineStr">
        <is>
          <t>level/log scale not separately stated in figure text; reported as impulse response in percent deviation from preshock trend/level</t>
        </is>
      </c>
      <c r="H2675" s="26" t="n"/>
      <c r="I2675" s="26" t="n"/>
      <c r="J2675" s="26" t="n"/>
      <c r="K2675" s="25" t="n"/>
    </row>
    <row r="2676" ht="48" customHeight="1">
      <c r="A2676" s="18" t="inlineStr">
        <is>
          <t>MCIJCXNF</t>
        </is>
      </c>
      <c r="B2676" s="13" t="inlineStr">
        <is>
          <t>s2</t>
        </is>
      </c>
      <c r="C2676" s="13" t="inlineStr">
        <is>
          <t>y1</t>
        </is>
      </c>
      <c r="D2676" s="13" t="inlineStr">
        <is>
          <t>Real government spending impulse response.</t>
        </is>
      </c>
      <c r="E2676" s="13" t="inlineStr">
        <is>
          <t>0</t>
        </is>
      </c>
      <c r="F2676" s="13" t="inlineStr">
        <is>
          <t>0</t>
        </is>
      </c>
      <c r="G2676" s="13" t="inlineStr">
        <is>
          <t>log real government spending; impulse response in percent deviation from preshock trend/level</t>
        </is>
      </c>
      <c r="H2676" s="26" t="n"/>
      <c r="I2676" s="26" t="n"/>
      <c r="J2676" s="26" t="n"/>
      <c r="K2676" s="25" t="n"/>
    </row>
    <row r="2677" ht="48" customHeight="1">
      <c r="A2677" s="18" t="inlineStr">
        <is>
          <t>MCIJCXNF</t>
        </is>
      </c>
      <c r="B2677" s="13" t="inlineStr">
        <is>
          <t>s2</t>
        </is>
      </c>
      <c r="C2677" s="13" t="inlineStr">
        <is>
          <t>y2</t>
        </is>
      </c>
      <c r="D2677" s="13" t="inlineStr">
        <is>
          <t>Real output impulse response.</t>
        </is>
      </c>
      <c r="E2677" s="13" t="inlineStr">
        <is>
          <t>0</t>
        </is>
      </c>
      <c r="F2677" s="13" t="inlineStr">
        <is>
          <t>0</t>
        </is>
      </c>
      <c r="G2677" s="13" t="inlineStr">
        <is>
          <t>log real output; impulse response in percent deviation from preshock trend/level</t>
        </is>
      </c>
      <c r="H2677" s="26" t="n"/>
      <c r="I2677" s="26" t="n"/>
      <c r="J2677" s="26" t="n"/>
      <c r="K2677" s="25" t="n"/>
    </row>
    <row r="2678" ht="48" customHeight="1">
      <c r="A2678" s="18" t="inlineStr">
        <is>
          <t>MCIJCXNF</t>
        </is>
      </c>
      <c r="B2678" s="13" t="inlineStr">
        <is>
          <t>s2</t>
        </is>
      </c>
      <c r="C2678" s="13" t="inlineStr">
        <is>
          <t>y3</t>
        </is>
      </c>
      <c r="D2678" s="13" t="inlineStr">
        <is>
          <t>Real exchange rate impulse response.</t>
        </is>
      </c>
      <c r="E2678" s="13" t="inlineStr">
        <is>
          <t>0</t>
        </is>
      </c>
      <c r="F2678" s="13" t="inlineStr">
        <is>
          <t>0</t>
        </is>
      </c>
      <c r="G2678" s="13" t="inlineStr">
        <is>
          <t>log real effective exchange rate; impulse response in percent deviation from preshock trend/level</t>
        </is>
      </c>
      <c r="H2678" s="26" t="n"/>
      <c r="I2678" s="26" t="n"/>
      <c r="J2678" s="26" t="n"/>
      <c r="K2678" s="25" t="n"/>
    </row>
    <row r="2679" ht="48" customHeight="1">
      <c r="A2679" s="18" t="inlineStr">
        <is>
          <t>MCIJCXNF</t>
        </is>
      </c>
      <c r="B2679" s="13" t="inlineStr">
        <is>
          <t>s3</t>
        </is>
      </c>
      <c r="C2679" s="13" t="inlineStr">
        <is>
          <t>y1</t>
        </is>
      </c>
      <c r="D2679" s="13" t="inlineStr">
        <is>
          <t>Output response in annual panel of pegged countries, measured as deviation from preshock trend/level in percent.</t>
        </is>
      </c>
      <c r="E2679" s="13" t="inlineStr">
        <is>
          <t>0</t>
        </is>
      </c>
      <c r="F2679" s="13" t="inlineStr">
        <is>
          <t>0</t>
        </is>
      </c>
      <c r="G2679" s="13" t="inlineStr">
        <is>
          <t>not fully specified in the excerpt beyond response in percent deviation from preshock trend/level; underlying outcome is output</t>
        </is>
      </c>
      <c r="H2679" s="26" t="n"/>
      <c r="I2679" s="26" t="n"/>
      <c r="J2679" s="26" t="n"/>
      <c r="K2679" s="25" t="n"/>
    </row>
    <row r="2680" ht="48" customHeight="1">
      <c r="A2680" s="18" t="inlineStr">
        <is>
          <t>MCIJCXNF</t>
        </is>
      </c>
      <c r="B2680" s="13" t="inlineStr">
        <is>
          <t>s3</t>
        </is>
      </c>
      <c r="C2680" s="13" t="inlineStr">
        <is>
          <t>y2</t>
        </is>
      </c>
      <c r="D2680" s="13" t="inlineStr">
        <is>
          <t>Real exchange rate response in annual panel of pegged countries, measured as deviation from preshock trend/level in percent.</t>
        </is>
      </c>
      <c r="E2680" s="13" t="inlineStr">
        <is>
          <t>0</t>
        </is>
      </c>
      <c r="F2680" s="13" t="inlineStr">
        <is>
          <t>0</t>
        </is>
      </c>
      <c r="G2680" s="13" t="inlineStr">
        <is>
          <t>not fully specified in the excerpt beyond response in percent deviation from preshock trend/level; underlying outcome is real exchange rate</t>
        </is>
      </c>
      <c r="H2680" s="26" t="n"/>
      <c r="I2680" s="26" t="n"/>
      <c r="J2680" s="26" t="n"/>
      <c r="K2680" s="25" t="n"/>
    </row>
    <row r="2681" ht="48" customHeight="1">
      <c r="A2681" s="18" t="inlineStr">
        <is>
          <t>MCIJCXNF</t>
        </is>
      </c>
      <c r="B2681" s="13" t="inlineStr">
        <is>
          <t>s4</t>
        </is>
      </c>
      <c r="C2681" s="13" t="inlineStr">
        <is>
          <t>y1</t>
        </is>
      </c>
      <c r="D2681" s="13" t="inlineStr">
        <is>
          <t>Real output response under floating exchange rates.</t>
        </is>
      </c>
      <c r="E2681" s="13" t="inlineStr">
        <is>
          <t>0</t>
        </is>
      </c>
      <c r="F2681" s="13" t="inlineStr">
        <is>
          <t>0</t>
        </is>
      </c>
      <c r="G2681" s="13" t="inlineStr">
        <is>
          <t>log real output; impulse response in percent deviation from preshock trend/level</t>
        </is>
      </c>
      <c r="H2681" s="26" t="n"/>
      <c r="I2681" s="26" t="n"/>
      <c r="J2681" s="26" t="n"/>
      <c r="K2681" s="25" t="n"/>
    </row>
    <row r="2682" ht="48" customHeight="1">
      <c r="A2682" s="18" t="inlineStr">
        <is>
          <t>MCIJCXNF</t>
        </is>
      </c>
      <c r="B2682" s="13" t="inlineStr">
        <is>
          <t>s4</t>
        </is>
      </c>
      <c r="C2682" s="13" t="inlineStr">
        <is>
          <t>y2</t>
        </is>
      </c>
      <c r="D2682" s="13" t="inlineStr">
        <is>
          <t>Real exchange rate response under floating exchange rates; depreciation/appreciation measured in percent deviation from preshock trend/level.</t>
        </is>
      </c>
      <c r="E2682" s="13" t="inlineStr">
        <is>
          <t>0</t>
        </is>
      </c>
      <c r="F2682" s="13" t="inlineStr">
        <is>
          <t>0</t>
        </is>
      </c>
      <c r="G2682" s="13" t="inlineStr">
        <is>
          <t>log real effective exchange rate; impulse response in percent deviation from preshock trend/level</t>
        </is>
      </c>
      <c r="H2682" s="26" t="n"/>
      <c r="I2682" s="26" t="n"/>
      <c r="J2682" s="26" t="n"/>
      <c r="K2682" s="25" t="n"/>
    </row>
    <row r="2683" ht="48" customHeight="1">
      <c r="A2683" s="18" t="inlineStr">
        <is>
          <t>MCIJCXNF</t>
        </is>
      </c>
      <c r="B2683" s="13" t="inlineStr">
        <is>
          <t>s5</t>
        </is>
      </c>
      <c r="C2683" s="13" t="inlineStr">
        <is>
          <t>y1</t>
        </is>
      </c>
      <c r="D2683" s="13" t="inlineStr">
        <is>
          <t>Real output response across slack and inflation states.</t>
        </is>
      </c>
      <c r="E2683" s="13" t="inlineStr">
        <is>
          <t>0</t>
        </is>
      </c>
      <c r="F2683" s="13" t="inlineStr">
        <is>
          <t>0</t>
        </is>
      </c>
      <c r="G2683" s="13" t="inlineStr">
        <is>
          <t>log real output; impulse response in percent deviation from preshock trend/level</t>
        </is>
      </c>
      <c r="H2683" s="26" t="n"/>
      <c r="I2683" s="26" t="n"/>
      <c r="J2683" s="26" t="n"/>
      <c r="K2683" s="25" t="n"/>
    </row>
    <row r="2684" ht="48" customHeight="1">
      <c r="A2684" s="18" t="inlineStr">
        <is>
          <t>MCIJCXNF</t>
        </is>
      </c>
      <c r="B2684" s="13" t="inlineStr">
        <is>
          <t>s5</t>
        </is>
      </c>
      <c r="C2684" s="13" t="inlineStr">
        <is>
          <t>y2</t>
        </is>
      </c>
      <c r="D2684" s="13" t="inlineStr">
        <is>
          <t>Real exchange rate response across slack and inflation states.</t>
        </is>
      </c>
      <c r="E2684" s="13" t="inlineStr">
        <is>
          <t>0</t>
        </is>
      </c>
      <c r="F2684" s="13" t="inlineStr">
        <is>
          <t>0</t>
        </is>
      </c>
      <c r="G2684" s="13" t="inlineStr">
        <is>
          <t>log real effective exchange rate; impulse response in percent deviation from preshock trend/level</t>
        </is>
      </c>
      <c r="H2684" s="26" t="n"/>
      <c r="I2684" s="26" t="n"/>
      <c r="J2684" s="26" t="n"/>
      <c r="K2684" s="25" t="n"/>
    </row>
    <row r="2685" ht="48" customHeight="1">
      <c r="A2685" s="18" t="inlineStr">
        <is>
          <t>MCIJCXNF</t>
        </is>
      </c>
      <c r="B2685" s="13" t="inlineStr">
        <is>
          <t>s6</t>
        </is>
      </c>
      <c r="C2685" s="13" t="inlineStr">
        <is>
          <t>y1</t>
        </is>
      </c>
      <c r="D2685" s="13" t="inlineStr">
        <is>
          <t>Real exchange rate response under the symmetric specification.</t>
        </is>
      </c>
      <c r="E2685" s="13" t="inlineStr">
        <is>
          <t>0</t>
        </is>
      </c>
      <c r="F2685" s="13" t="inlineStr">
        <is>
          <t>0</t>
        </is>
      </c>
      <c r="G2685" s="13" t="inlineStr">
        <is>
          <t>log real effective exchange rate; impulse response in percent deviation from preshock trend/mean</t>
        </is>
      </c>
      <c r="H2685" s="26" t="n"/>
      <c r="I2685" s="26" t="n"/>
      <c r="J2685" s="26" t="n"/>
      <c r="K2685" s="25" t="n"/>
    </row>
    <row r="2686" ht="48" customHeight="1">
      <c r="A2686" s="18" t="inlineStr">
        <is>
          <t>MCIJCXNF</t>
        </is>
      </c>
      <c r="B2686" s="13" t="inlineStr">
        <is>
          <t>s7</t>
        </is>
      </c>
      <c r="C2686" s="13" t="inlineStr">
        <is>
          <t>y1</t>
        </is>
      </c>
      <c r="D2686" s="13" t="inlineStr">
        <is>
          <t>US real exchange rate response to government-spending shocks.</t>
        </is>
      </c>
      <c r="E2686" s="13" t="inlineStr">
        <is>
          <t>0</t>
        </is>
      </c>
      <c r="F2686" s="13" t="inlineStr">
        <is>
          <t>0</t>
        </is>
      </c>
      <c r="G2686" s="13" t="inlineStr">
        <is>
          <t>real exchange rate impulse response in percent deviation from preshock trend/mean</t>
        </is>
      </c>
      <c r="H2686" s="26" t="n"/>
      <c r="I2686" s="26" t="n"/>
      <c r="J2686" s="26" t="n"/>
      <c r="K2686" s="25" t="n"/>
    </row>
    <row r="2687" ht="48" customHeight="1">
      <c r="A2687" s="18" t="inlineStr">
        <is>
          <t>MCIJCXNF</t>
        </is>
      </c>
      <c r="B2687" s="13" t="inlineStr">
        <is>
          <t>s8</t>
        </is>
      </c>
      <c r="C2687" s="13" t="inlineStr">
        <is>
          <t>y1</t>
        </is>
      </c>
      <c r="D2687" s="13" t="inlineStr">
        <is>
          <t>Government spending response under the constructed balanced-budget shock.</t>
        </is>
      </c>
      <c r="E2687" s="13" t="inlineStr">
        <is>
          <t>0</t>
        </is>
      </c>
      <c r="F2687" s="13" t="inlineStr">
        <is>
          <t>0</t>
        </is>
      </c>
      <c r="G2687" s="13" t="inlineStr">
        <is>
          <t>impulse response in percent deviation from preshock trend/level</t>
        </is>
      </c>
      <c r="H2687" s="26" t="n"/>
      <c r="I2687" s="26" t="n"/>
      <c r="J2687" s="26" t="n"/>
      <c r="K2687" s="25" t="n"/>
    </row>
    <row r="2688" ht="48" customHeight="1">
      <c r="A2688" s="18" t="inlineStr">
        <is>
          <t>MCIJCXNF</t>
        </is>
      </c>
      <c r="B2688" s="13" t="inlineStr">
        <is>
          <t>s8</t>
        </is>
      </c>
      <c r="C2688" s="13" t="inlineStr">
        <is>
          <t>y2</t>
        </is>
      </c>
      <c r="D2688" s="13" t="inlineStr">
        <is>
          <t>Tax revenues response under the constructed balanced-budget shock.</t>
        </is>
      </c>
      <c r="E2688" s="13" t="inlineStr">
        <is>
          <t>0</t>
        </is>
      </c>
      <c r="F2688" s="13" t="inlineStr">
        <is>
          <t>0</t>
        </is>
      </c>
      <c r="G2688" s="13" t="inlineStr">
        <is>
          <t>impulse response in percent deviation from preshock trend/level</t>
        </is>
      </c>
      <c r="H2688" s="26" t="n"/>
      <c r="I2688" s="26" t="n"/>
      <c r="J2688" s="26" t="n"/>
      <c r="K2688" s="25" t="n"/>
    </row>
    <row r="2689" ht="48" customHeight="1">
      <c r="A2689" s="18" t="inlineStr">
        <is>
          <t>MCIJCXNF</t>
        </is>
      </c>
      <c r="B2689" s="13" t="inlineStr">
        <is>
          <t>s8</t>
        </is>
      </c>
      <c r="C2689" s="13" t="inlineStr">
        <is>
          <t>y3</t>
        </is>
      </c>
      <c r="D2689" s="13" t="inlineStr">
        <is>
          <t>Real output response under the constructed balanced-budget shock.</t>
        </is>
      </c>
      <c r="E2689" s="13" t="inlineStr">
        <is>
          <t>0</t>
        </is>
      </c>
      <c r="F2689" s="13" t="inlineStr">
        <is>
          <t>0</t>
        </is>
      </c>
      <c r="G2689" s="13" t="inlineStr">
        <is>
          <t>impulse response in percent deviation from preshock trend/level</t>
        </is>
      </c>
      <c r="H2689" s="26" t="n"/>
      <c r="I2689" s="26" t="n"/>
      <c r="J2689" s="26" t="n"/>
      <c r="K2689" s="25" t="n"/>
    </row>
    <row r="2690" ht="48" customHeight="1">
      <c r="A2690" s="18" t="inlineStr">
        <is>
          <t>MCIJCXNF</t>
        </is>
      </c>
      <c r="B2690" s="13" t="inlineStr">
        <is>
          <t>s8</t>
        </is>
      </c>
      <c r="C2690" s="13" t="inlineStr">
        <is>
          <t>y4</t>
        </is>
      </c>
      <c r="D2690" s="13" t="inlineStr">
        <is>
          <t>Real exchange rate response under the constructed balanced-budget shock.</t>
        </is>
      </c>
      <c r="E2690" s="13" t="inlineStr">
        <is>
          <t>0</t>
        </is>
      </c>
      <c r="F2690" s="13" t="inlineStr">
        <is>
          <t>0</t>
        </is>
      </c>
      <c r="G2690" s="13" t="inlineStr">
        <is>
          <t>impulse response in percent deviation from preshock trend/level</t>
        </is>
      </c>
      <c r="H2690" s="26" t="n"/>
      <c r="I2690" s="26" t="n"/>
      <c r="J2690" s="26" t="n"/>
      <c r="K2690" s="25" t="n"/>
    </row>
    <row r="2691" ht="48" customHeight="1">
      <c r="A2691" s="18" t="inlineStr">
        <is>
          <t>MWF8TE4P</t>
        </is>
      </c>
      <c r="B2691" s="13" t="inlineStr">
        <is>
          <t>s1</t>
        </is>
      </c>
      <c r="C2691" s="13" t="inlineStr">
        <is>
          <t>y1</t>
        </is>
      </c>
      <c r="D2691" s="13" t="inlineStr">
        <is>
          <t>Fertility, described in the moments table as an IV regression of fertility on age and initial occupation (instrumented). The exact outcome coding is not specified in the main text; likely number of children or a fertility measure observed in GSOEP.</t>
        </is>
      </c>
      <c r="E2691" s="13" t="inlineStr">
        <is>
          <t>unknown</t>
        </is>
      </c>
      <c r="F2691" s="13" t="inlineStr">
        <is>
          <t>unknown</t>
        </is>
      </c>
      <c r="G2691" s="13" t="inlineStr">
        <is>
          <t>none stated</t>
        </is>
      </c>
      <c r="H2691" s="26" t="n"/>
      <c r="I2691" s="26" t="n"/>
      <c r="J2691" s="26" t="n"/>
      <c r="K2691" s="25" t="n"/>
    </row>
    <row r="2692" ht="48" customHeight="1">
      <c r="A2692" s="18" t="inlineStr">
        <is>
          <t>MWF8TE4P</t>
        </is>
      </c>
      <c r="B2692" s="13" t="inlineStr">
        <is>
          <t>s2</t>
        </is>
      </c>
      <c r="C2692" s="13" t="inlineStr">
        <is>
          <t>y1</t>
        </is>
      </c>
      <c r="D2692" s="13" t="inlineStr">
        <is>
          <t>Log female full-time daily wage.</t>
        </is>
      </c>
      <c r="E2692" s="13" t="inlineStr">
        <is>
          <t>0</t>
        </is>
      </c>
      <c r="F2692" s="13" t="inlineStr">
        <is>
          <t>unknown</t>
        </is>
      </c>
      <c r="G2692" s="13" t="inlineStr">
        <is>
          <t>log of daily wage</t>
        </is>
      </c>
      <c r="H2692" s="26" t="n"/>
      <c r="I2692" s="26" t="n"/>
      <c r="J2692" s="26" t="n"/>
      <c r="K2692" s="25" t="n"/>
    </row>
    <row r="2693" ht="48" customHeight="1">
      <c r="A2693" s="18" t="inlineStr">
        <is>
          <t>MWF8TE4P</t>
        </is>
      </c>
      <c r="B2693" s="13" t="inlineStr">
        <is>
          <t>s3</t>
        </is>
      </c>
      <c r="C2693" s="13" t="inlineStr">
        <is>
          <t>y1</t>
        </is>
      </c>
      <c r="D2693" s="13" t="inlineStr">
        <is>
          <t>Annual skill depreciation (atrophy rate) induced by interruption, reported as percent loss in skills for a 1-year work interruption.</t>
        </is>
      </c>
      <c r="E2693" s="13" t="inlineStr">
        <is>
          <t>0</t>
        </is>
      </c>
      <c r="F2693" s="13" t="inlineStr">
        <is>
          <t>0</t>
        </is>
      </c>
      <c r="G2693" s="13" t="inlineStr">
        <is>
          <t>none; reported as annual percentage depreciation rate of skills</t>
        </is>
      </c>
      <c r="H2693" s="26" t="n"/>
      <c r="I2693" s="26" t="n"/>
      <c r="J2693" s="26" t="n"/>
      <c r="K2693" s="25" t="n"/>
    </row>
    <row r="2694" ht="48" customHeight="1">
      <c r="A2694" s="18" t="inlineStr">
        <is>
          <t>MWF8TE4P</t>
        </is>
      </c>
      <c r="B2694" s="13" t="inlineStr">
        <is>
          <t>s4</t>
        </is>
      </c>
      <c r="C2694" s="13" t="inlineStr">
        <is>
          <t>y1</t>
        </is>
      </c>
      <c r="D2694" s="13" t="inlineStr">
        <is>
          <t>Utility amenity value of work when children are present, by occupation, normalized relative to routine occupations.</t>
        </is>
      </c>
      <c r="E2694" s="13" t="inlineStr">
        <is>
          <t>0</t>
        </is>
      </c>
      <c r="F2694" s="13" t="inlineStr">
        <is>
          <t>unknown</t>
        </is>
      </c>
      <c r="G2694" s="13" t="inlineStr">
        <is>
          <t>none; latent utility parameter</t>
        </is>
      </c>
      <c r="H2694" s="26" t="n"/>
      <c r="I2694" s="26" t="n"/>
      <c r="J2694" s="26" t="n"/>
      <c r="K2694" s="25" t="n"/>
    </row>
    <row r="2695" ht="48" customHeight="1">
      <c r="A2695" s="18" t="inlineStr">
        <is>
          <t>MWF8TE4P</t>
        </is>
      </c>
      <c r="B2695" s="13" t="inlineStr">
        <is>
          <t>s4</t>
        </is>
      </c>
      <c r="C2695" s="13" t="inlineStr">
        <is>
          <t>y2</t>
        </is>
      </c>
      <c r="D2695" s="13" t="inlineStr">
        <is>
          <t>Utility amenity value of part-time work when children are present, by occupation, normalized relative to routine occupations.</t>
        </is>
      </c>
      <c r="E2695" s="13" t="inlineStr">
        <is>
          <t>0</t>
        </is>
      </c>
      <c r="F2695" s="13" t="inlineStr">
        <is>
          <t>unknown</t>
        </is>
      </c>
      <c r="G2695" s="13" t="inlineStr">
        <is>
          <t>none; latent utility parameter</t>
        </is>
      </c>
      <c r="H2695" s="26" t="n"/>
      <c r="I2695" s="26" t="n"/>
      <c r="J2695" s="26" t="n"/>
      <c r="K2695" s="25" t="n"/>
    </row>
    <row r="2696" ht="48" customHeight="1">
      <c r="A2696" s="18" t="inlineStr">
        <is>
          <t>MWF8TE4P</t>
        </is>
      </c>
      <c r="B2696" s="13" t="inlineStr">
        <is>
          <t>s4</t>
        </is>
      </c>
      <c r="C2696" s="13" t="inlineStr">
        <is>
          <t>y3</t>
        </is>
      </c>
      <c r="D2696" s="13" t="inlineStr">
        <is>
          <t>Simulated proportion choosing abstract or manual occupations under equalized amenity values.</t>
        </is>
      </c>
      <c r="E2696" s="13" t="inlineStr">
        <is>
          <t>0</t>
        </is>
      </c>
      <c r="F2696" s="13" t="inlineStr">
        <is>
          <t>unknown</t>
        </is>
      </c>
      <c r="G2696" s="13" t="inlineStr">
        <is>
          <t>none</t>
        </is>
      </c>
      <c r="H2696" s="26" t="n"/>
      <c r="I2696" s="26" t="n"/>
      <c r="J2696" s="26" t="n"/>
      <c r="K2696" s="25" t="n"/>
    </row>
    <row r="2697" ht="48" customHeight="1">
      <c r="A2697" s="18" t="inlineStr">
        <is>
          <t>MWF8TE4P</t>
        </is>
      </c>
      <c r="B2697" s="13" t="inlineStr">
        <is>
          <t>s4</t>
        </is>
      </c>
      <c r="C2697" s="13" t="inlineStr">
        <is>
          <t>y4</t>
        </is>
      </c>
      <c r="D2697" s="13" t="inlineStr">
        <is>
          <t>Simulated proportion of part-time work in abstract jobs under equalized amenity values.</t>
        </is>
      </c>
      <c r="E2697" s="13" t="inlineStr">
        <is>
          <t>0</t>
        </is>
      </c>
      <c r="F2697" s="13" t="inlineStr">
        <is>
          <t>unknown</t>
        </is>
      </c>
      <c r="G2697" s="13" t="inlineStr">
        <is>
          <t>none</t>
        </is>
      </c>
      <c r="H2697" s="26" t="n"/>
      <c r="I2697" s="26" t="n"/>
      <c r="J2697" s="26" t="n"/>
      <c r="K2697" s="25" t="n"/>
    </row>
    <row r="2698" ht="48" customHeight="1">
      <c r="A2698" s="18" t="inlineStr">
        <is>
          <t>MWF8TE4P</t>
        </is>
      </c>
      <c r="B2698" s="13" t="inlineStr">
        <is>
          <t>s5</t>
        </is>
      </c>
      <c r="C2698" s="13" t="inlineStr">
        <is>
          <t>y1</t>
        </is>
      </c>
      <c r="D2698" s="13" t="inlineStr">
        <is>
          <t>Initial occupational choice at age 15: probability of choosing routine, abstract, or manual occupations.</t>
        </is>
      </c>
      <c r="E2698" s="13" t="inlineStr">
        <is>
          <t>0</t>
        </is>
      </c>
      <c r="F2698" s="13" t="inlineStr">
        <is>
          <t>0</t>
        </is>
      </c>
      <c r="G2698" s="13" t="inlineStr">
        <is>
          <t>none</t>
        </is>
      </c>
      <c r="H2698" s="26" t="n"/>
      <c r="I2698" s="26" t="n"/>
      <c r="J2698" s="26" t="n"/>
      <c r="K2698" s="25" t="n"/>
    </row>
    <row r="2699" ht="48" customHeight="1">
      <c r="A2699" s="18" t="inlineStr">
        <is>
          <t>MWF8TE4P</t>
        </is>
      </c>
      <c r="B2699" s="13" t="inlineStr">
        <is>
          <t>s5</t>
        </is>
      </c>
      <c r="C2699" s="13" t="inlineStr">
        <is>
          <t>y2</t>
        </is>
      </c>
      <c r="D2699" s="13" t="inlineStr">
        <is>
          <t>Probability of working by age over the life cycle.</t>
        </is>
      </c>
      <c r="E2699" s="13" t="inlineStr">
        <is>
          <t>1</t>
        </is>
      </c>
      <c r="F2699" s="13" t="inlineStr">
        <is>
          <t>0</t>
        </is>
      </c>
      <c r="G2699" s="13" t="inlineStr">
        <is>
          <t>none</t>
        </is>
      </c>
      <c r="H2699" s="26" t="n"/>
      <c r="I2699" s="26" t="n"/>
      <c r="J2699" s="26" t="n"/>
      <c r="K2699" s="25" t="n"/>
    </row>
    <row r="2700" ht="48" customHeight="1">
      <c r="A2700" s="18" t="inlineStr">
        <is>
          <t>MWF8TE4P</t>
        </is>
      </c>
      <c r="B2700" s="13" t="inlineStr">
        <is>
          <t>s5</t>
        </is>
      </c>
      <c r="C2700" s="13" t="inlineStr">
        <is>
          <t>y3</t>
        </is>
      </c>
      <c r="D2700" s="13" t="inlineStr">
        <is>
          <t>Probability of working part-time conditional on working, by age.</t>
        </is>
      </c>
      <c r="E2700" s="13" t="inlineStr">
        <is>
          <t>1</t>
        </is>
      </c>
      <c r="F2700" s="13" t="inlineStr">
        <is>
          <t>0</t>
        </is>
      </c>
      <c r="G2700" s="13" t="inlineStr">
        <is>
          <t>none</t>
        </is>
      </c>
      <c r="H2700" s="26" t="n"/>
      <c r="I2700" s="26" t="n"/>
      <c r="J2700" s="26" t="n"/>
      <c r="K2700" s="25" t="n"/>
    </row>
    <row r="2701" ht="48" customHeight="1">
      <c r="A2701" s="18" t="inlineStr">
        <is>
          <t>MWF8TE4P</t>
        </is>
      </c>
      <c r="B2701" s="13" t="inlineStr">
        <is>
          <t>s5</t>
        </is>
      </c>
      <c r="C2701" s="13" t="inlineStr">
        <is>
          <t>y4</t>
        </is>
      </c>
      <c r="D2701" s="13" t="inlineStr">
        <is>
          <t>Average daily wage conditional on working, by age; also discussed full-time wage differences.</t>
        </is>
      </c>
      <c r="E2701" s="13" t="inlineStr">
        <is>
          <t>0</t>
        </is>
      </c>
      <c r="F2701" s="13" t="inlineStr">
        <is>
          <t>unknown</t>
        </is>
      </c>
      <c r="G2701" s="13" t="inlineStr">
        <is>
          <t>log-difference discussed for wages; underlying measure is daily wage conditional on working</t>
        </is>
      </c>
      <c r="H2701" s="26" t="n"/>
      <c r="I2701" s="26" t="n"/>
      <c r="J2701" s="26" t="n"/>
      <c r="K2701" s="25" t="n"/>
    </row>
    <row r="2702" ht="48" customHeight="1">
      <c r="A2702" s="18" t="inlineStr">
        <is>
          <t>MWF8TE4P</t>
        </is>
      </c>
      <c r="B2702" s="13" t="inlineStr">
        <is>
          <t>s5</t>
        </is>
      </c>
      <c r="C2702" s="13" t="inlineStr">
        <is>
          <t>y5</t>
        </is>
      </c>
      <c r="D2702" s="13" t="inlineStr">
        <is>
          <t>Total work experience by retirement; also reported per child effect.</t>
        </is>
      </c>
      <c r="E2702" s="13" t="inlineStr">
        <is>
          <t>0</t>
        </is>
      </c>
      <c r="F2702" s="13" t="inlineStr">
        <is>
          <t>0</t>
        </is>
      </c>
      <c r="G2702" s="13" t="inlineStr">
        <is>
          <t>none</t>
        </is>
      </c>
      <c r="H2702" s="26" t="n"/>
      <c r="I2702" s="26" t="n"/>
      <c r="J2702" s="26" t="n"/>
      <c r="K2702" s="25" t="n"/>
    </row>
    <row r="2703" ht="48" customHeight="1">
      <c r="A2703" s="18" t="inlineStr">
        <is>
          <t>MWF8TE4P</t>
        </is>
      </c>
      <c r="B2703" s="13" t="inlineStr">
        <is>
          <t>s5</t>
        </is>
      </c>
      <c r="C2703" s="13" t="inlineStr">
        <is>
          <t>y6</t>
        </is>
      </c>
      <c r="D2703" s="13" t="inlineStr">
        <is>
          <t>Net present value of lifetime income at age 15, including wages, unemployment benefits, and maternity benefits.</t>
        </is>
      </c>
      <c r="E2703" s="13" t="inlineStr">
        <is>
          <t>0</t>
        </is>
      </c>
      <c r="F2703" s="13" t="inlineStr">
        <is>
          <t>0</t>
        </is>
      </c>
      <c r="G2703" s="13" t="inlineStr">
        <is>
          <t>none</t>
        </is>
      </c>
      <c r="H2703" s="26" t="n"/>
      <c r="I2703" s="26" t="n"/>
      <c r="J2703" s="26" t="n"/>
      <c r="K2703" s="25" t="n"/>
    </row>
    <row r="2704" ht="48" customHeight="1">
      <c r="A2704" s="18" t="inlineStr">
        <is>
          <t>MWF8TE4P</t>
        </is>
      </c>
      <c r="B2704" s="13" t="inlineStr">
        <is>
          <t>s6</t>
        </is>
      </c>
      <c r="C2704" s="13" t="inlineStr">
        <is>
          <t>y1</t>
        </is>
      </c>
      <c r="D2704" s="13" t="inlineStr">
        <is>
          <t>Percentage loss in net present value of lifetime income attributable to labor-supply differences between fertility and no-fertility scenarios.</t>
        </is>
      </c>
      <c r="E2704" s="13" t="inlineStr">
        <is>
          <t>0</t>
        </is>
      </c>
      <c r="F2704" s="13" t="inlineStr">
        <is>
          <t>0</t>
        </is>
      </c>
      <c r="G2704" s="13" t="inlineStr">
        <is>
          <t>none</t>
        </is>
      </c>
      <c r="H2704" s="26" t="n"/>
      <c r="I2704" s="26" t="n"/>
      <c r="J2704" s="26" t="n"/>
      <c r="K2704" s="25" t="n"/>
    </row>
    <row r="2705" ht="48" customHeight="1">
      <c r="A2705" s="18" t="inlineStr">
        <is>
          <t>MWF8TE4P</t>
        </is>
      </c>
      <c r="B2705" s="13" t="inlineStr">
        <is>
          <t>s6</t>
        </is>
      </c>
      <c r="C2705" s="13" t="inlineStr">
        <is>
          <t>y2</t>
        </is>
      </c>
      <c r="D2705" s="13" t="inlineStr">
        <is>
          <t>Percentage loss in net present value of lifetime income attributable to wage differences between fertility and no-fertility scenarios.</t>
        </is>
      </c>
      <c r="E2705" s="13" t="inlineStr">
        <is>
          <t>0</t>
        </is>
      </c>
      <c r="F2705" s="13" t="inlineStr">
        <is>
          <t>0</t>
        </is>
      </c>
      <c r="G2705" s="13" t="inlineStr">
        <is>
          <t>none</t>
        </is>
      </c>
      <c r="H2705" s="26" t="n"/>
      <c r="I2705" s="26" t="n"/>
      <c r="J2705" s="26" t="n"/>
      <c r="K2705" s="25" t="n"/>
    </row>
    <row r="2706" ht="48" customHeight="1">
      <c r="A2706" s="18" t="inlineStr">
        <is>
          <t>MWF8TE4P</t>
        </is>
      </c>
      <c r="B2706" s="13" t="inlineStr">
        <is>
          <t>s6</t>
        </is>
      </c>
      <c r="C2706" s="13" t="inlineStr">
        <is>
          <t>y3</t>
        </is>
      </c>
      <c r="D2706" s="13" t="inlineStr">
        <is>
          <t>Percentage loss contribution of atrophy within the wage component decomposition.</t>
        </is>
      </c>
      <c r="E2706" s="13" t="inlineStr">
        <is>
          <t>0</t>
        </is>
      </c>
      <c r="F2706" s="13" t="inlineStr">
        <is>
          <t>0</t>
        </is>
      </c>
      <c r="G2706" s="13" t="inlineStr">
        <is>
          <t>none</t>
        </is>
      </c>
      <c r="H2706" s="26" t="n"/>
      <c r="I2706" s="26" t="n"/>
      <c r="J2706" s="26" t="n"/>
      <c r="K2706" s="25" t="n"/>
    </row>
    <row r="2707" ht="48" customHeight="1">
      <c r="A2707" s="18" t="inlineStr">
        <is>
          <t>MWF8TE4P</t>
        </is>
      </c>
      <c r="B2707" s="13" t="inlineStr">
        <is>
          <t>s6</t>
        </is>
      </c>
      <c r="C2707" s="13" t="inlineStr">
        <is>
          <t>y4</t>
        </is>
      </c>
      <c r="D2707" s="13" t="inlineStr">
        <is>
          <t>Percentage loss contribution of occupational choice within the wage component decomposition.</t>
        </is>
      </c>
      <c r="E2707" s="13" t="inlineStr">
        <is>
          <t>0</t>
        </is>
      </c>
      <c r="F2707" s="13" t="inlineStr">
        <is>
          <t>0</t>
        </is>
      </c>
      <c r="G2707" s="13" t="inlineStr">
        <is>
          <t>none</t>
        </is>
      </c>
      <c r="H2707" s="26" t="n"/>
      <c r="I2707" s="26" t="n"/>
      <c r="J2707" s="26" t="n"/>
      <c r="K2707" s="25" t="n"/>
    </row>
    <row r="2708" ht="48" customHeight="1">
      <c r="A2708" s="18" t="inlineStr">
        <is>
          <t>MWF8TE4P</t>
        </is>
      </c>
      <c r="B2708" s="13" t="inlineStr">
        <is>
          <t>s7</t>
        </is>
      </c>
      <c r="C2708" s="13" t="inlineStr">
        <is>
          <t>y1</t>
        </is>
      </c>
      <c r="D2708" s="13" t="inlineStr">
        <is>
          <t>Career cost measured as percentage loss in net present value of income at age 15 relative to a no-children scenario.</t>
        </is>
      </c>
      <c r="E2708" s="13" t="inlineStr">
        <is>
          <t>0</t>
        </is>
      </c>
      <c r="F2708" s="13" t="inlineStr">
        <is>
          <t>0</t>
        </is>
      </c>
      <c r="G2708" s="13" t="inlineStr">
        <is>
          <t>none</t>
        </is>
      </c>
      <c r="H2708" s="26" t="n"/>
      <c r="I2708" s="26" t="n"/>
      <c r="J2708" s="26" t="n"/>
      <c r="K2708" s="25" t="n"/>
    </row>
    <row r="2709" ht="48" customHeight="1">
      <c r="A2709" s="18" t="inlineStr">
        <is>
          <t>MWF8TE4P</t>
        </is>
      </c>
      <c r="B2709" s="13" t="inlineStr">
        <is>
          <t>s8</t>
        </is>
      </c>
      <c r="C2709" s="13" t="inlineStr">
        <is>
          <t>y1</t>
        </is>
      </c>
      <c r="D2709" s="13" t="inlineStr">
        <is>
          <t>Daily wage conditional on working, used to assess the gender gap between comparable men and women over the life cycle.</t>
        </is>
      </c>
      <c r="E2709" s="13" t="inlineStr">
        <is>
          <t>0</t>
        </is>
      </c>
      <c r="F2709" s="13" t="inlineStr">
        <is>
          <t>unknown</t>
        </is>
      </c>
      <c r="G2709" s="13" t="inlineStr">
        <is>
          <t>log differences discussed in text; underlying outcome is daily wage conditional on working</t>
        </is>
      </c>
      <c r="H2709" s="26" t="n"/>
      <c r="I2709" s="26" t="n"/>
      <c r="J2709" s="26" t="n"/>
      <c r="K2709" s="25" t="n"/>
    </row>
    <row r="2710" ht="48" customHeight="1">
      <c r="A2710" s="18" t="inlineStr">
        <is>
          <t>MWF8TE4P</t>
        </is>
      </c>
      <c r="B2710" s="13" t="inlineStr">
        <is>
          <t>s9</t>
        </is>
      </c>
      <c r="C2710" s="13" t="inlineStr">
        <is>
          <t>y1</t>
        </is>
      </c>
      <c r="D2710" s="13" t="inlineStr">
        <is>
          <t>Probability of giving birth by age.</t>
        </is>
      </c>
      <c r="E2710" s="13" t="inlineStr">
        <is>
          <t>1</t>
        </is>
      </c>
      <c r="F2710" s="13" t="inlineStr">
        <is>
          <t>0</t>
        </is>
      </c>
      <c r="G2710" s="13" t="inlineStr">
        <is>
          <t>none</t>
        </is>
      </c>
      <c r="H2710" s="26" t="n"/>
      <c r="I2710" s="26" t="n"/>
      <c r="J2710" s="26" t="n"/>
      <c r="K2710" s="25" t="n"/>
    </row>
    <row r="2711" ht="48" customHeight="1">
      <c r="A2711" s="18" t="inlineStr">
        <is>
          <t>MWF8TE4P</t>
        </is>
      </c>
      <c r="B2711" s="13" t="inlineStr">
        <is>
          <t>s9</t>
        </is>
      </c>
      <c r="C2711" s="13" t="inlineStr">
        <is>
          <t>y2</t>
        </is>
      </c>
      <c r="D2711" s="13" t="inlineStr">
        <is>
          <t>Aggregate number of children born each year in an overlapping-generations simulation.</t>
        </is>
      </c>
      <c r="E2711" s="13" t="inlineStr">
        <is>
          <t>0</t>
        </is>
      </c>
      <c r="F2711" s="13" t="inlineStr">
        <is>
          <t>0</t>
        </is>
      </c>
      <c r="G2711" s="13" t="inlineStr">
        <is>
          <t>none</t>
        </is>
      </c>
      <c r="H2711" s="26" t="n"/>
      <c r="I2711" s="26" t="n"/>
      <c r="J2711" s="26" t="n"/>
      <c r="K2711" s="25" t="n"/>
    </row>
    <row r="2712" ht="48" customHeight="1">
      <c r="A2712" s="18" t="inlineStr">
        <is>
          <t>MWF8TE4P</t>
        </is>
      </c>
      <c r="B2712" s="13" t="inlineStr">
        <is>
          <t>s9</t>
        </is>
      </c>
      <c r="C2712" s="13" t="inlineStr">
        <is>
          <t>y3</t>
        </is>
      </c>
      <c r="D2712" s="13" t="inlineStr">
        <is>
          <t>Childlessness rate, one-child share, and two-children-or-more share by cohort at age 60.</t>
        </is>
      </c>
      <c r="E2712" s="13" t="inlineStr">
        <is>
          <t>0</t>
        </is>
      </c>
      <c r="F2712" s="13" t="inlineStr">
        <is>
          <t>0</t>
        </is>
      </c>
      <c r="G2712" s="13" t="inlineStr">
        <is>
          <t>none</t>
        </is>
      </c>
      <c r="H2712" s="26" t="n"/>
      <c r="I2712" s="26" t="n"/>
      <c r="J2712" s="26" t="n"/>
      <c r="K2712" s="25" t="n"/>
    </row>
    <row r="2713" ht="48" customHeight="1">
      <c r="A2713" s="18" t="inlineStr">
        <is>
          <t>MWF8TE4P</t>
        </is>
      </c>
      <c r="B2713" s="13" t="inlineStr">
        <is>
          <t>s9</t>
        </is>
      </c>
      <c r="C2713" s="13" t="inlineStr">
        <is>
          <t>y4</t>
        </is>
      </c>
      <c r="D2713" s="13" t="inlineStr">
        <is>
          <t>Age at first birth and age at second birth.</t>
        </is>
      </c>
      <c r="E2713" s="13" t="inlineStr">
        <is>
          <t>0</t>
        </is>
      </c>
      <c r="F2713" s="13" t="inlineStr">
        <is>
          <t>0</t>
        </is>
      </c>
      <c r="G2713" s="13" t="inlineStr">
        <is>
          <t>none</t>
        </is>
      </c>
      <c r="H2713" s="26" t="n"/>
      <c r="I2713" s="26" t="n"/>
      <c r="J2713" s="26" t="n"/>
      <c r="K2713" s="25" t="n"/>
    </row>
    <row r="2714" ht="48" customHeight="1">
      <c r="A2714" s="18" t="inlineStr">
        <is>
          <t>MWF8TE4P</t>
        </is>
      </c>
      <c r="B2714" s="13" t="inlineStr">
        <is>
          <t>s9</t>
        </is>
      </c>
      <c r="C2714" s="13" t="inlineStr">
        <is>
          <t>y5</t>
        </is>
      </c>
      <c r="D2714" s="13" t="inlineStr">
        <is>
          <t>Skills at age 60.</t>
        </is>
      </c>
      <c r="E2714" s="13" t="inlineStr">
        <is>
          <t>0</t>
        </is>
      </c>
      <c r="F2714" s="13" t="inlineStr">
        <is>
          <t>0</t>
        </is>
      </c>
      <c r="G2714" s="13" t="inlineStr">
        <is>
          <t>none</t>
        </is>
      </c>
      <c r="H2714" s="26" t="n"/>
      <c r="I2714" s="26" t="n"/>
      <c r="J2714" s="26" t="n"/>
      <c r="K2714" s="25" t="n"/>
    </row>
    <row r="2715" ht="48" customHeight="1">
      <c r="A2715" s="18" t="inlineStr">
        <is>
          <t>MWF8TE4P</t>
        </is>
      </c>
      <c r="B2715" s="13" t="inlineStr">
        <is>
          <t>s9</t>
        </is>
      </c>
      <c r="C2715" s="13" t="inlineStr">
        <is>
          <t>y6</t>
        </is>
      </c>
      <c r="D2715" s="13" t="inlineStr">
        <is>
          <t>Years working and years working part-time.</t>
        </is>
      </c>
      <c r="E2715" s="13" t="inlineStr">
        <is>
          <t>0</t>
        </is>
      </c>
      <c r="F2715" s="13" t="inlineStr">
        <is>
          <t>0</t>
        </is>
      </c>
      <c r="G2715" s="13" t="inlineStr">
        <is>
          <t>none</t>
        </is>
      </c>
      <c r="H2715" s="26" t="n"/>
      <c r="I2715" s="26" t="n"/>
      <c r="J2715" s="26" t="n"/>
      <c r="K2715" s="25" t="n"/>
    </row>
    <row r="2716" ht="48" customHeight="1">
      <c r="A2716" s="18" t="inlineStr">
        <is>
          <t>MWF8TE4P</t>
        </is>
      </c>
      <c r="B2716" s="13" t="inlineStr">
        <is>
          <t>s9</t>
        </is>
      </c>
      <c r="C2716" s="13" t="inlineStr">
        <is>
          <t>y7</t>
        </is>
      </c>
      <c r="D2716" s="13" t="inlineStr">
        <is>
          <t>Initial occupational choice shares in routine and manual jobs.</t>
        </is>
      </c>
      <c r="E2716" s="13" t="inlineStr">
        <is>
          <t>0</t>
        </is>
      </c>
      <c r="F2716" s="13" t="inlineStr">
        <is>
          <t>0</t>
        </is>
      </c>
      <c r="G2716" s="13" t="inlineStr">
        <is>
          <t>none</t>
        </is>
      </c>
      <c r="H2716" s="26" t="n"/>
      <c r="I2716" s="26" t="n"/>
      <c r="J2716" s="26" t="n"/>
      <c r="K2716" s="25" t="n"/>
    </row>
    <row r="2717" ht="48" customHeight="1">
      <c r="A2717" s="18" t="inlineStr">
        <is>
          <t>MWF8TE4P</t>
        </is>
      </c>
      <c r="B2717" s="13" t="inlineStr">
        <is>
          <t>s9</t>
        </is>
      </c>
      <c r="C2717" s="13" t="inlineStr">
        <is>
          <t>y8</t>
        </is>
      </c>
      <c r="D2717" s="13" t="inlineStr">
        <is>
          <t>Assets by age (percent deviation from no-policy baseline).</t>
        </is>
      </c>
      <c r="E2717" s="13" t="inlineStr">
        <is>
          <t>0</t>
        </is>
      </c>
      <c r="F2717" s="13" t="inlineStr">
        <is>
          <t>unknown</t>
        </is>
      </c>
      <c r="G2717" s="13" t="inlineStr">
        <is>
          <t>percent change relative to baseline</t>
        </is>
      </c>
      <c r="H2717" s="26" t="n"/>
      <c r="I2717" s="26" t="n"/>
      <c r="J2717" s="26" t="n"/>
      <c r="K2717" s="25" t="n"/>
    </row>
    <row r="2718" ht="48" customHeight="1">
      <c r="A2718" s="18" t="inlineStr">
        <is>
          <t>MZW7RGVA</t>
        </is>
      </c>
      <c r="B2718" s="13" t="inlineStr">
        <is>
          <t>s1</t>
        </is>
      </c>
      <c r="C2718" s="13" t="inlineStr">
        <is>
          <t>y1</t>
        </is>
      </c>
      <c r="D2718" s="13" t="inlineStr">
        <is>
          <t>Length of incarceration sentence assigned in the case, measured in months.</t>
        </is>
      </c>
      <c r="E2718" s="13" t="inlineStr">
        <is>
          <t>0</t>
        </is>
      </c>
      <c r="F2718" s="13" t="inlineStr">
        <is>
          <t>unknown</t>
        </is>
      </c>
      <c r="G2718" s="13" t="inlineStr">
        <is>
          <t>none</t>
        </is>
      </c>
      <c r="H2718" s="26" t="n"/>
      <c r="I2718" s="26" t="n"/>
      <c r="J2718" s="26" t="n"/>
      <c r="K2718" s="25" t="n"/>
    </row>
    <row r="2719" ht="48" customHeight="1">
      <c r="A2719" s="18" t="inlineStr">
        <is>
          <t>MZW7RGVA</t>
        </is>
      </c>
      <c r="B2719" s="13" t="inlineStr">
        <is>
          <t>s2</t>
        </is>
      </c>
      <c r="C2719" s="13" t="inlineStr">
        <is>
          <t>y1</t>
        </is>
      </c>
      <c r="D2719" s="13" t="inlineStr">
        <is>
          <t>Indicator equal to one if the case is decided by a harsh judge, zero otherwise.</t>
        </is>
      </c>
      <c r="E2719" s="13" t="inlineStr">
        <is>
          <t>1</t>
        </is>
      </c>
      <c r="F2719" s="13" t="inlineStr">
        <is>
          <t>unknown</t>
        </is>
      </c>
      <c r="G2719" s="13" t="inlineStr">
        <is>
          <t>none</t>
        </is>
      </c>
      <c r="H2719" s="26" t="n"/>
      <c r="I2719" s="26" t="n"/>
      <c r="J2719" s="26" t="n"/>
      <c r="K2719" s="25" t="n"/>
    </row>
    <row r="2720" ht="48" customHeight="1">
      <c r="A2720" s="18" t="inlineStr">
        <is>
          <t>MZW7RGVA</t>
        </is>
      </c>
      <c r="B2720" s="13" t="inlineStr">
        <is>
          <t>s3</t>
        </is>
      </c>
      <c r="C2720" s="13" t="inlineStr">
        <is>
          <t>y1</t>
        </is>
      </c>
      <c r="D2720" s="13" t="inlineStr">
        <is>
          <t>Probability that a case results in an incarceration conviction, whether by plea bargain or trial conviction; reported as a probability/rate.</t>
        </is>
      </c>
      <c r="E2720" s="13" t="inlineStr">
        <is>
          <t>0</t>
        </is>
      </c>
      <c r="F2720" s="13" t="inlineStr">
        <is>
          <t>unknown</t>
        </is>
      </c>
      <c r="G2720" s="13" t="inlineStr">
        <is>
          <t>none</t>
        </is>
      </c>
      <c r="H2720" s="26" t="n"/>
      <c r="I2720" s="26" t="n"/>
      <c r="J2720" s="26" t="n"/>
      <c r="K2720" s="25" t="n"/>
    </row>
    <row r="2721" ht="48" customHeight="1">
      <c r="A2721" s="18" t="inlineStr">
        <is>
          <t>MZW7RGVA</t>
        </is>
      </c>
      <c r="B2721" s="13" t="inlineStr">
        <is>
          <t>s3</t>
        </is>
      </c>
      <c r="C2721" s="13" t="inlineStr">
        <is>
          <t>y2</t>
        </is>
      </c>
      <c r="D2721" s="13" t="inlineStr">
        <is>
          <t>Probability that a case results in an incarceration conviction by settlement/plea bargain; reported as a probability/rate.</t>
        </is>
      </c>
      <c r="E2721" s="13" t="inlineStr">
        <is>
          <t>0</t>
        </is>
      </c>
      <c r="F2721" s="13" t="inlineStr">
        <is>
          <t>unknown</t>
        </is>
      </c>
      <c r="G2721" s="13" t="inlineStr">
        <is>
          <t>none</t>
        </is>
      </c>
      <c r="H2721" s="26" t="n"/>
      <c r="I2721" s="26" t="n"/>
      <c r="J2721" s="26" t="n"/>
      <c r="K2721" s="25" t="n"/>
    </row>
    <row r="2722" ht="48" customHeight="1">
      <c r="A2722" s="18" t="inlineStr">
        <is>
          <t>MZW7RGVA</t>
        </is>
      </c>
      <c r="B2722" s="13" t="inlineStr">
        <is>
          <t>s3</t>
        </is>
      </c>
      <c r="C2722" s="13" t="inlineStr">
        <is>
          <t>y3</t>
        </is>
      </c>
      <c r="D2722" s="13" t="inlineStr">
        <is>
          <t>Probability that a case results in an incarceration conviction at trial; reported as a probability/rate.</t>
        </is>
      </c>
      <c r="E2722" s="13" t="inlineStr">
        <is>
          <t>0</t>
        </is>
      </c>
      <c r="F2722" s="13" t="inlineStr">
        <is>
          <t>unknown</t>
        </is>
      </c>
      <c r="G2722" s="13" t="inlineStr">
        <is>
          <t>none</t>
        </is>
      </c>
      <c r="H2722" s="26" t="n"/>
      <c r="I2722" s="26" t="n"/>
      <c r="J2722" s="26" t="n"/>
      <c r="K2722" s="25" t="n"/>
    </row>
    <row r="2723" ht="48" customHeight="1">
      <c r="A2723" s="18" t="inlineStr">
        <is>
          <t>MZW7RGVA</t>
        </is>
      </c>
      <c r="B2723" s="13" t="inlineStr">
        <is>
          <t>s3</t>
        </is>
      </c>
      <c r="C2723" s="13" t="inlineStr">
        <is>
          <t>y4</t>
        </is>
      </c>
      <c r="D2723" s="13" t="inlineStr">
        <is>
          <t>Expected incarceration sentence conditional on an incarceration conviction (via plea bargain or trial), measured in months.</t>
        </is>
      </c>
      <c r="E2723" s="13" t="inlineStr">
        <is>
          <t>0</t>
        </is>
      </c>
      <c r="F2723" s="13" t="inlineStr">
        <is>
          <t>unknown</t>
        </is>
      </c>
      <c r="G2723" s="13" t="inlineStr">
        <is>
          <t>none</t>
        </is>
      </c>
      <c r="H2723" s="26" t="n"/>
      <c r="I2723" s="26" t="n"/>
      <c r="J2723" s="26" t="n"/>
      <c r="K2723" s="25" t="n"/>
    </row>
    <row r="2724" ht="48" customHeight="1">
      <c r="A2724" s="18" t="inlineStr">
        <is>
          <t>MZW7RGVA</t>
        </is>
      </c>
      <c r="B2724" s="13" t="inlineStr">
        <is>
          <t>s3</t>
        </is>
      </c>
      <c r="C2724" s="13" t="inlineStr">
        <is>
          <t>y5</t>
        </is>
      </c>
      <c r="D2724" s="13" t="inlineStr">
        <is>
          <t>Expected incarceration sentence unconditional on conviction outcome, measured in months.</t>
        </is>
      </c>
      <c r="E2724" s="13" t="inlineStr">
        <is>
          <t>0</t>
        </is>
      </c>
      <c r="F2724" s="13" t="inlineStr">
        <is>
          <t>unknown</t>
        </is>
      </c>
      <c r="G2724" s="13" t="inlineStr">
        <is>
          <t>none</t>
        </is>
      </c>
      <c r="H2724" s="26" t="n"/>
      <c r="I2724" s="26" t="n"/>
      <c r="J2724" s="26" t="n"/>
      <c r="K2724" s="25" t="n"/>
    </row>
    <row r="2725" ht="48" customHeight="1">
      <c r="A2725" s="18" t="inlineStr">
        <is>
          <t>MZW7RGVA</t>
        </is>
      </c>
      <c r="B2725" s="13" t="inlineStr">
        <is>
          <t>s3</t>
        </is>
      </c>
      <c r="C2725" s="13" t="inlineStr">
        <is>
          <t>y6</t>
        </is>
      </c>
      <c r="D2725" s="13" t="inlineStr">
        <is>
          <t>Prosecutor's settlement/plea offer sentence as a function of the trial sentence, measured in months.</t>
        </is>
      </c>
      <c r="E2725" s="13" t="inlineStr">
        <is>
          <t>0</t>
        </is>
      </c>
      <c r="F2725" s="13" t="inlineStr">
        <is>
          <t>unknown</t>
        </is>
      </c>
      <c r="G2725" s="13" t="inlineStr">
        <is>
          <t>none</t>
        </is>
      </c>
      <c r="H2725" s="26" t="n"/>
      <c r="I2725" s="26" t="n"/>
      <c r="J2725" s="26" t="n"/>
      <c r="K2725" s="25" t="n"/>
    </row>
    <row r="2726" ht="48" customHeight="1">
      <c r="A2726" s="18" t="inlineStr">
        <is>
          <t>MZW7RGVA</t>
        </is>
      </c>
      <c r="B2726" s="13" t="inlineStr">
        <is>
          <t>s4</t>
        </is>
      </c>
      <c r="C2726" s="13" t="inlineStr">
        <is>
          <t>y1</t>
        </is>
      </c>
      <c r="D2726" s="13" t="inlineStr">
        <is>
          <t>Probability of any incarceration conviction (plea bargain or trial), in percent.</t>
        </is>
      </c>
      <c r="E2726" s="13" t="inlineStr">
        <is>
          <t>0</t>
        </is>
      </c>
      <c r="F2726" s="13" t="inlineStr">
        <is>
          <t>unknown</t>
        </is>
      </c>
      <c r="G2726" s="13" t="inlineStr">
        <is>
          <t>none</t>
        </is>
      </c>
      <c r="H2726" s="26" t="n"/>
      <c r="I2726" s="26" t="n"/>
      <c r="J2726" s="26" t="n"/>
      <c r="K2726" s="25" t="n"/>
    </row>
    <row r="2727" ht="48" customHeight="1">
      <c r="A2727" s="18" t="inlineStr">
        <is>
          <t>MZW7RGVA</t>
        </is>
      </c>
      <c r="B2727" s="13" t="inlineStr">
        <is>
          <t>s4</t>
        </is>
      </c>
      <c r="C2727" s="13" t="inlineStr">
        <is>
          <t>y2</t>
        </is>
      </c>
      <c r="D2727" s="13" t="inlineStr">
        <is>
          <t>Probability of incarceration conviction by settlement/plea bargain, in percent.</t>
        </is>
      </c>
      <c r="E2727" s="13" t="inlineStr">
        <is>
          <t>0</t>
        </is>
      </c>
      <c r="F2727" s="13" t="inlineStr">
        <is>
          <t>unknown</t>
        </is>
      </c>
      <c r="G2727" s="13" t="inlineStr">
        <is>
          <t>none</t>
        </is>
      </c>
      <c r="H2727" s="26" t="n"/>
      <c r="I2727" s="26" t="n"/>
      <c r="J2727" s="26" t="n"/>
      <c r="K2727" s="25" t="n"/>
    </row>
    <row r="2728" ht="48" customHeight="1">
      <c r="A2728" s="18" t="inlineStr">
        <is>
          <t>MZW7RGVA</t>
        </is>
      </c>
      <c r="B2728" s="13" t="inlineStr">
        <is>
          <t>s4</t>
        </is>
      </c>
      <c r="C2728" s="13" t="inlineStr">
        <is>
          <t>y3</t>
        </is>
      </c>
      <c r="D2728" s="13" t="inlineStr">
        <is>
          <t>Probability of incarceration conviction at trial, in percent.</t>
        </is>
      </c>
      <c r="E2728" s="13" t="inlineStr">
        <is>
          <t>0</t>
        </is>
      </c>
      <c r="F2728" s="13" t="inlineStr">
        <is>
          <t>unknown</t>
        </is>
      </c>
      <c r="G2728" s="13" t="inlineStr">
        <is>
          <t>none</t>
        </is>
      </c>
      <c r="H2728" s="26" t="n"/>
      <c r="I2728" s="26" t="n"/>
      <c r="J2728" s="26" t="n"/>
      <c r="K2728" s="25" t="n"/>
    </row>
    <row r="2729" ht="48" customHeight="1">
      <c r="A2729" s="18" t="inlineStr">
        <is>
          <t>MZW7RGVA</t>
        </is>
      </c>
      <c r="B2729" s="13" t="inlineStr">
        <is>
          <t>s4</t>
        </is>
      </c>
      <c r="C2729" s="13" t="inlineStr">
        <is>
          <t>y4</t>
        </is>
      </c>
      <c r="D2729" s="13" t="inlineStr">
        <is>
          <t>Expected incarceration sentence conditional on incarceration conviction, in months.</t>
        </is>
      </c>
      <c r="E2729" s="13" t="inlineStr">
        <is>
          <t>0</t>
        </is>
      </c>
      <c r="F2729" s="13" t="inlineStr">
        <is>
          <t>unknown</t>
        </is>
      </c>
      <c r="G2729" s="13" t="inlineStr">
        <is>
          <t>none</t>
        </is>
      </c>
      <c r="H2729" s="26" t="n"/>
      <c r="I2729" s="26" t="n"/>
      <c r="J2729" s="26" t="n"/>
      <c r="K2729" s="25" t="n"/>
    </row>
    <row r="2730" ht="48" customHeight="1">
      <c r="A2730" s="18" t="inlineStr">
        <is>
          <t>MZW7RGVA</t>
        </is>
      </c>
      <c r="B2730" s="13" t="inlineStr">
        <is>
          <t>s4</t>
        </is>
      </c>
      <c r="C2730" s="13" t="inlineStr">
        <is>
          <t>y5</t>
        </is>
      </c>
      <c r="D2730" s="13" t="inlineStr">
        <is>
          <t>Expected incarceration sentence unconditional on conviction outcome, in months.</t>
        </is>
      </c>
      <c r="E2730" s="13" t="inlineStr">
        <is>
          <t>0</t>
        </is>
      </c>
      <c r="F2730" s="13" t="inlineStr">
        <is>
          <t>unknown</t>
        </is>
      </c>
      <c r="G2730" s="13" t="inlineStr">
        <is>
          <t>none</t>
        </is>
      </c>
      <c r="H2730" s="26" t="n"/>
      <c r="I2730" s="26" t="n"/>
      <c r="J2730" s="26" t="n"/>
      <c r="K2730" s="25" t="n"/>
    </row>
    <row r="2731" ht="48" customHeight="1">
      <c r="A2731" s="18" t="inlineStr">
        <is>
          <t>MZW7RGVA</t>
        </is>
      </c>
      <c r="B2731" s="13" t="inlineStr">
        <is>
          <t>s5</t>
        </is>
      </c>
      <c r="C2731" s="13" t="inlineStr">
        <is>
          <t>y1</t>
        </is>
      </c>
      <c r="D2731" s="13" t="inlineStr">
        <is>
          <t>Probability of any incarceration conviction (plea bargain or trial), in percent.</t>
        </is>
      </c>
      <c r="E2731" s="13" t="inlineStr">
        <is>
          <t>0</t>
        </is>
      </c>
      <c r="F2731" s="13" t="inlineStr">
        <is>
          <t>unknown</t>
        </is>
      </c>
      <c r="G2731" s="13" t="inlineStr">
        <is>
          <t>none</t>
        </is>
      </c>
      <c r="H2731" s="26" t="n"/>
      <c r="I2731" s="26" t="n"/>
      <c r="J2731" s="26" t="n"/>
      <c r="K2731" s="25" t="n"/>
    </row>
    <row r="2732" ht="48" customHeight="1">
      <c r="A2732" s="18" t="inlineStr">
        <is>
          <t>MZW7RGVA</t>
        </is>
      </c>
      <c r="B2732" s="13" t="inlineStr">
        <is>
          <t>s5</t>
        </is>
      </c>
      <c r="C2732" s="13" t="inlineStr">
        <is>
          <t>y2</t>
        </is>
      </c>
      <c r="D2732" s="13" t="inlineStr">
        <is>
          <t>Probability of incarceration conviction by settlement/plea bargain, in percent.</t>
        </is>
      </c>
      <c r="E2732" s="13" t="inlineStr">
        <is>
          <t>0</t>
        </is>
      </c>
      <c r="F2732" s="13" t="inlineStr">
        <is>
          <t>unknown</t>
        </is>
      </c>
      <c r="G2732" s="13" t="inlineStr">
        <is>
          <t>none</t>
        </is>
      </c>
      <c r="H2732" s="26" t="n"/>
      <c r="I2732" s="26" t="n"/>
      <c r="J2732" s="26" t="n"/>
      <c r="K2732" s="25" t="n"/>
    </row>
    <row r="2733" ht="48" customHeight="1">
      <c r="A2733" s="18" t="inlineStr">
        <is>
          <t>MZW7RGVA</t>
        </is>
      </c>
      <c r="B2733" s="13" t="inlineStr">
        <is>
          <t>s5</t>
        </is>
      </c>
      <c r="C2733" s="13" t="inlineStr">
        <is>
          <t>y3</t>
        </is>
      </c>
      <c r="D2733" s="13" t="inlineStr">
        <is>
          <t>Probability of incarceration conviction at trial, in percent.</t>
        </is>
      </c>
      <c r="E2733" s="13" t="inlineStr">
        <is>
          <t>0</t>
        </is>
      </c>
      <c r="F2733" s="13" t="inlineStr">
        <is>
          <t>unknown</t>
        </is>
      </c>
      <c r="G2733" s="13" t="inlineStr">
        <is>
          <t>none</t>
        </is>
      </c>
      <c r="H2733" s="26" t="n"/>
      <c r="I2733" s="26" t="n"/>
      <c r="J2733" s="26" t="n"/>
      <c r="K2733" s="25" t="n"/>
    </row>
    <row r="2734" ht="48" customHeight="1">
      <c r="A2734" s="18" t="inlineStr">
        <is>
          <t>MZW7RGVA</t>
        </is>
      </c>
      <c r="B2734" s="13" t="inlineStr">
        <is>
          <t>s5</t>
        </is>
      </c>
      <c r="C2734" s="13" t="inlineStr">
        <is>
          <t>y4</t>
        </is>
      </c>
      <c r="D2734" s="13" t="inlineStr">
        <is>
          <t>Expected incarceration sentence conditional on incarceration conviction, in months.</t>
        </is>
      </c>
      <c r="E2734" s="13" t="inlineStr">
        <is>
          <t>0</t>
        </is>
      </c>
      <c r="F2734" s="13" t="inlineStr">
        <is>
          <t>unknown</t>
        </is>
      </c>
      <c r="G2734" s="13" t="inlineStr">
        <is>
          <t>none</t>
        </is>
      </c>
      <c r="H2734" s="26" t="n"/>
      <c r="I2734" s="26" t="n"/>
      <c r="J2734" s="26" t="n"/>
      <c r="K2734" s="25" t="n"/>
    </row>
    <row r="2735" ht="48" customHeight="1">
      <c r="A2735" s="18" t="inlineStr">
        <is>
          <t>MZW7RGVA</t>
        </is>
      </c>
      <c r="B2735" s="13" t="inlineStr">
        <is>
          <t>s5</t>
        </is>
      </c>
      <c r="C2735" s="13" t="inlineStr">
        <is>
          <t>y5</t>
        </is>
      </c>
      <c r="D2735" s="13" t="inlineStr">
        <is>
          <t>Expected incarceration sentence unconditional on conviction outcome, in months.</t>
        </is>
      </c>
      <c r="E2735" s="13" t="inlineStr">
        <is>
          <t>0</t>
        </is>
      </c>
      <c r="F2735" s="13" t="inlineStr">
        <is>
          <t>unknown</t>
        </is>
      </c>
      <c r="G2735" s="13" t="inlineStr">
        <is>
          <t>none</t>
        </is>
      </c>
      <c r="H2735" s="26" t="n"/>
      <c r="I2735" s="26" t="n"/>
      <c r="J2735" s="26" t="n"/>
      <c r="K2735" s="25" t="n"/>
    </row>
    <row r="2736" ht="48" customHeight="1">
      <c r="A2736" s="18" t="inlineStr">
        <is>
          <t>MZW7RGVA</t>
        </is>
      </c>
      <c r="B2736" s="13" t="inlineStr">
        <is>
          <t>s6</t>
        </is>
      </c>
      <c r="C2736" s="13" t="inlineStr">
        <is>
          <t>y1</t>
        </is>
      </c>
      <c r="D2736" s="13" t="inlineStr">
        <is>
          <t>Probability of incarceration conviction when all cases go to trial, reported as lower and upper bounds in percent.</t>
        </is>
      </c>
      <c r="E2736" s="13" t="inlineStr">
        <is>
          <t>0</t>
        </is>
      </c>
      <c r="F2736" s="13" t="inlineStr">
        <is>
          <t>unknown</t>
        </is>
      </c>
      <c r="G2736" s="13" t="inlineStr">
        <is>
          <t>none</t>
        </is>
      </c>
      <c r="H2736" s="26" t="n"/>
      <c r="I2736" s="26" t="n"/>
      <c r="J2736" s="26" t="n"/>
      <c r="K2736" s="25" t="n"/>
    </row>
    <row r="2737" ht="48" customHeight="1">
      <c r="A2737" s="18" t="inlineStr">
        <is>
          <t>MZW7RGVA</t>
        </is>
      </c>
      <c r="B2737" s="13" t="inlineStr">
        <is>
          <t>s6</t>
        </is>
      </c>
      <c r="C2737" s="13" t="inlineStr">
        <is>
          <t>y2</t>
        </is>
      </c>
      <c r="D2737" s="13" t="inlineStr">
        <is>
          <t>Expected incarceration sentence when all cases go to trial, reported as lower and upper bounds in months.</t>
        </is>
      </c>
      <c r="E2737" s="13" t="inlineStr">
        <is>
          <t>0</t>
        </is>
      </c>
      <c r="F2737" s="13" t="inlineStr">
        <is>
          <t>unknown</t>
        </is>
      </c>
      <c r="G2737" s="13" t="inlineStr">
        <is>
          <t>none</t>
        </is>
      </c>
      <c r="H2737" s="26" t="n"/>
      <c r="I2737" s="26" t="n"/>
      <c r="J2737" s="26" t="n"/>
      <c r="K2737" s="25" t="n"/>
    </row>
    <row r="2738" ht="48" customHeight="1">
      <c r="A2738" s="18" t="inlineStr">
        <is>
          <t>N2QYQYIJ</t>
        </is>
      </c>
      <c r="B2738" s="13" t="inlineStr">
        <is>
          <t>s1</t>
        </is>
      </c>
      <c r="C2738" s="13" t="inlineStr">
        <is>
          <t>y1</t>
        </is>
      </c>
      <c r="D2738" s="13" t="inlineStr">
        <is>
          <t>Aggregate private-sector GDP growth rate, computed as share-weighted value-added growth from 16 sectors, annual rate in percentage points.</t>
        </is>
      </c>
      <c r="E2738" s="13" t="inlineStr">
        <is>
          <t>0</t>
        </is>
      </c>
      <c r="F2738" s="13" t="inlineStr">
        <is>
          <t>0</t>
        </is>
      </c>
      <c r="G2738" s="13" t="inlineStr">
        <is>
          <t>Growth rate: 100 times first difference of log GDP; no further transformation.</t>
        </is>
      </c>
      <c r="H2738" s="26" t="n"/>
      <c r="I2738" s="26" t="n"/>
      <c r="J2738" s="26" t="n"/>
      <c r="K2738" s="25" t="n"/>
    </row>
    <row r="2739" ht="48" customHeight="1">
      <c r="A2739" s="18" t="inlineStr">
        <is>
          <t>N2QYQYIJ</t>
        </is>
      </c>
      <c r="B2739" s="13" t="inlineStr">
        <is>
          <t>s2</t>
        </is>
      </c>
      <c r="C2739" s="13" t="inlineStr">
        <is>
          <t>y1</t>
        </is>
      </c>
      <c r="D2739" s="13" t="inlineStr">
        <is>
          <t>Sectoral labor-input growth rate for each of the 16 sectors, annual percentage-point growth rate.</t>
        </is>
      </c>
      <c r="E2739" s="13" t="inlineStr">
        <is>
          <t>0</t>
        </is>
      </c>
      <c r="F2739" s="13" t="inlineStr">
        <is>
          <t>0</t>
        </is>
      </c>
      <c r="G2739" s="13" t="inlineStr">
        <is>
          <t>Growth rate: first difference of log labor input times 100; no further transformation.</t>
        </is>
      </c>
      <c r="H2739" s="26" t="n"/>
      <c r="I2739" s="26" t="n"/>
      <c r="J2739" s="26" t="n"/>
      <c r="K2739" s="25" t="n"/>
    </row>
    <row r="2740" ht="48" customHeight="1">
      <c r="A2740" s="18" t="inlineStr">
        <is>
          <t>N2QYQYIJ</t>
        </is>
      </c>
      <c r="B2740" s="13" t="inlineStr">
        <is>
          <t>s2</t>
        </is>
      </c>
      <c r="C2740" s="13" t="inlineStr">
        <is>
          <t>y2</t>
        </is>
      </c>
      <c r="D2740" s="13" t="inlineStr">
        <is>
          <t>Sectoral TFP growth rate for each of the 16 sectors, annual percentage-point growth rate.</t>
        </is>
      </c>
      <c r="E2740" s="13" t="inlineStr">
        <is>
          <t>0</t>
        </is>
      </c>
      <c r="F2740" s="13" t="inlineStr">
        <is>
          <t>0</t>
        </is>
      </c>
      <c r="G2740" s="13" t="inlineStr">
        <is>
          <t>Growth rate: first difference of log TFP times 100; no further transformation.</t>
        </is>
      </c>
      <c r="H2740" s="26" t="n"/>
      <c r="I2740" s="26" t="n"/>
      <c r="J2740" s="26" t="n"/>
      <c r="K2740" s="25" t="n"/>
    </row>
    <row r="2741" ht="48" customHeight="1">
      <c r="A2741" s="18" t="inlineStr">
        <is>
          <t>N2QYQYIJ</t>
        </is>
      </c>
      <c r="B2741" s="13" t="inlineStr">
        <is>
          <t>s3</t>
        </is>
      </c>
      <c r="C2741" s="13" t="inlineStr">
        <is>
          <t>y1</t>
        </is>
      </c>
      <c r="D2741" s="13" t="inlineStr">
        <is>
          <t>Trend growth rate of aggregate labor input, at low frequencies longer than roughly 17 years, annual percentage points.</t>
        </is>
      </c>
      <c r="E2741" s="13" t="inlineStr">
        <is>
          <t>0</t>
        </is>
      </c>
      <c r="F2741" s="13" t="inlineStr">
        <is>
          <t>0</t>
        </is>
      </c>
      <c r="G2741" s="13" t="inlineStr">
        <is>
          <t>Low-frequency trend extracted from cyclically adjusted labor-growth data using OLS projection on cosine basis functions; underlying variable is labor-input growth.</t>
        </is>
      </c>
      <c r="H2741" s="26" t="n"/>
      <c r="I2741" s="26" t="n"/>
      <c r="J2741" s="26" t="n"/>
      <c r="K2741" s="25" t="n"/>
    </row>
    <row r="2742" ht="48" customHeight="1">
      <c r="A2742" s="18" t="inlineStr">
        <is>
          <t>N2QYQYIJ</t>
        </is>
      </c>
      <c r="B2742" s="13" t="inlineStr">
        <is>
          <t>s3</t>
        </is>
      </c>
      <c r="C2742" s="13" t="inlineStr">
        <is>
          <t>y2</t>
        </is>
      </c>
      <c r="D2742" s="13" t="inlineStr">
        <is>
          <t>Trend growth rate of aggregate TFP, at low frequencies longer than roughly 17 years, annual percentage points.</t>
        </is>
      </c>
      <c r="E2742" s="13" t="inlineStr">
        <is>
          <t>0</t>
        </is>
      </c>
      <c r="F2742" s="13" t="inlineStr">
        <is>
          <t>0</t>
        </is>
      </c>
      <c r="G2742" s="13" t="inlineStr">
        <is>
          <t>Low-frequency trend extracted from cyclically adjusted TFP-growth data using OLS projection on cosine basis functions; underlying variable is TFP growth.</t>
        </is>
      </c>
      <c r="H2742" s="26" t="n"/>
      <c r="I2742" s="26" t="n"/>
      <c r="J2742" s="26" t="n"/>
      <c r="K2742" s="25" t="n"/>
    </row>
    <row r="2743" ht="48" customHeight="1">
      <c r="A2743" s="18" t="inlineStr">
        <is>
          <t>N2QYQYIJ</t>
        </is>
      </c>
      <c r="B2743" s="13" t="inlineStr">
        <is>
          <t>s4</t>
        </is>
      </c>
      <c r="C2743" s="13" t="inlineStr">
        <is>
          <t>y1</t>
        </is>
      </c>
      <c r="D2743" s="13" t="inlineStr">
        <is>
          <t>Sector-specific trend growth rate of labor input by sector, annual percentage points.</t>
        </is>
      </c>
      <c r="E2743" s="13" t="inlineStr">
        <is>
          <t>0</t>
        </is>
      </c>
      <c r="F2743" s="13" t="inlineStr">
        <is>
          <t>0</t>
        </is>
      </c>
      <c r="G2743" s="13" t="inlineStr">
        <is>
          <t>Low-frequency trend from cyclically adjusted labor growth; underlying outcome is sectoral labor-input growth.</t>
        </is>
      </c>
      <c r="H2743" s="26" t="n"/>
      <c r="I2743" s="26" t="n"/>
      <c r="J2743" s="26" t="n"/>
      <c r="K2743" s="25" t="n"/>
    </row>
    <row r="2744" ht="48" customHeight="1">
      <c r="A2744" s="18" t="inlineStr">
        <is>
          <t>N2QYQYIJ</t>
        </is>
      </c>
      <c r="B2744" s="13" t="inlineStr">
        <is>
          <t>s4</t>
        </is>
      </c>
      <c r="C2744" s="13" t="inlineStr">
        <is>
          <t>y2</t>
        </is>
      </c>
      <c r="D2744" s="13" t="inlineStr">
        <is>
          <t>Sector-specific trend growth rate of TFP by sector, annual percentage points.</t>
        </is>
      </c>
      <c r="E2744" s="13" t="inlineStr">
        <is>
          <t>0</t>
        </is>
      </c>
      <c r="F2744" s="13" t="inlineStr">
        <is>
          <t>0</t>
        </is>
      </c>
      <c r="G2744" s="13" t="inlineStr">
        <is>
          <t>Low-frequency trend from cyclically adjusted TFP growth; underlying outcome is sectoral TFP growth.</t>
        </is>
      </c>
      <c r="H2744" s="26" t="n"/>
      <c r="I2744" s="26" t="n"/>
      <c r="J2744" s="26" t="n"/>
      <c r="K2744" s="25" t="n"/>
    </row>
    <row r="2745" ht="48" customHeight="1">
      <c r="A2745" s="18" t="inlineStr">
        <is>
          <t>N2QYQYIJ</t>
        </is>
      </c>
      <c r="B2745" s="13" t="inlineStr">
        <is>
          <t>s5</t>
        </is>
      </c>
      <c r="C2745" s="13" t="inlineStr">
        <is>
          <t>y1</t>
        </is>
      </c>
      <c r="D2745" s="13" t="inlineStr">
        <is>
          <t>Trend growth rate of aggregate GDP (private-sector value added), annual percentage points.</t>
        </is>
      </c>
      <c r="E2745" s="13" t="inlineStr">
        <is>
          <t>0</t>
        </is>
      </c>
      <c r="F2745" s="13" t="inlineStr">
        <is>
          <t>0</t>
        </is>
      </c>
      <c r="G2745" s="13" t="inlineStr">
        <is>
          <t>Low-frequency trend implied by applying balanced-growth multipliers to sectoral trend labor and TFP growth; underlying outcome is GDP growth.</t>
        </is>
      </c>
      <c r="H2745" s="26" t="n"/>
      <c r="I2745" s="26" t="n"/>
      <c r="J2745" s="26" t="n"/>
      <c r="K2745" s="25" t="n"/>
    </row>
    <row r="2746" ht="48" customHeight="1">
      <c r="A2746" s="18" t="inlineStr">
        <is>
          <t>N2QYQYIJ</t>
        </is>
      </c>
      <c r="B2746" s="13" t="inlineStr">
        <is>
          <t>s6</t>
        </is>
      </c>
      <c r="C2746" s="13" t="inlineStr">
        <is>
          <t>y1</t>
        </is>
      </c>
      <c r="D2746" s="13" t="inlineStr">
        <is>
          <t>Trend growth rate of aggregate GDP and its decomposition into common-factor and sector-specific-factor contributions, annual percentage points.</t>
        </is>
      </c>
      <c r="E2746" s="13" t="inlineStr">
        <is>
          <t>0</t>
        </is>
      </c>
      <c r="F2746" s="13" t="inlineStr">
        <is>
          <t>0</t>
        </is>
      </c>
      <c r="G2746" s="13" t="inlineStr">
        <is>
          <t>Low-frequency GDP trend from structural accounting; decomposition into common and sector-specific components.</t>
        </is>
      </c>
      <c r="H2746" s="26" t="n"/>
      <c r="I2746" s="26" t="n"/>
      <c r="J2746" s="26" t="n"/>
      <c r="K2746" s="25" t="n"/>
    </row>
    <row r="2747" ht="48" customHeight="1">
      <c r="A2747" s="18" t="inlineStr">
        <is>
          <t>N2QYQYIJ</t>
        </is>
      </c>
      <c r="B2747" s="13" t="inlineStr">
        <is>
          <t>s7</t>
        </is>
      </c>
      <c r="C2747" s="13" t="inlineStr">
        <is>
          <t>y1</t>
        </is>
      </c>
      <c r="D2747" s="13" t="inlineStr">
        <is>
          <t>Aggregate GDP growth effect (sectoral multiplier) from a one-unit change in a sector's growth source, measured as contribution to GDP growth.</t>
        </is>
      </c>
      <c r="E2747" s="13" t="inlineStr">
        <is>
          <t>0</t>
        </is>
      </c>
      <c r="F2747" s="13" t="inlineStr">
        <is>
          <t>0</t>
        </is>
      </c>
      <c r="G2747" s="13" t="inlineStr">
        <is>
          <t>None beyond the derivative/multiplier representation linking sectoral growth-source changes to GDP growth.</t>
        </is>
      </c>
      <c r="H2747" s="26" t="n"/>
      <c r="I2747" s="26" t="n"/>
      <c r="J2747" s="26" t="n"/>
      <c r="K2747" s="25" t="n"/>
    </row>
    <row r="2748" ht="48" customHeight="1">
      <c r="A2748" s="18" t="inlineStr">
        <is>
          <t>N2QYQYIJ</t>
        </is>
      </c>
      <c r="B2748" s="13" t="inlineStr">
        <is>
          <t>s8</t>
        </is>
      </c>
      <c r="C2748" s="13" t="inlineStr">
        <is>
          <t>y1</t>
        </is>
      </c>
      <c r="D2748" s="13" t="inlineStr">
        <is>
          <t>Contribution of an individual sector's idiosyncratic trend component to aggregate trend GDP growth, in annual percentage points.</t>
        </is>
      </c>
      <c r="E2748" s="13" t="inlineStr">
        <is>
          <t>0</t>
        </is>
      </c>
      <c r="F2748" s="13" t="inlineStr">
        <is>
          <t>0</t>
        </is>
      </c>
      <c r="G2748" s="13" t="inlineStr">
        <is>
          <t>None beyond decomposition of GDP-growth trend into sectoral contribution series.</t>
        </is>
      </c>
      <c r="H2748" s="26" t="n"/>
      <c r="I2748" s="26" t="n"/>
      <c r="J2748" s="26" t="n"/>
      <c r="K2748" s="25" t="n"/>
    </row>
    <row r="2749" ht="48" customHeight="1">
      <c r="A2749" s="18" t="inlineStr">
        <is>
          <t>N2QYQYIJ</t>
        </is>
      </c>
      <c r="B2749" s="13" t="inlineStr">
        <is>
          <t>s9</t>
        </is>
      </c>
      <c r="C2749" s="13" t="inlineStr">
        <is>
          <t>y1</t>
        </is>
      </c>
      <c r="D2749" s="13" t="inlineStr">
        <is>
          <t>Sectoral contributions to trend GDP growth, especially from PBS, Construction, and Durable Goods, in annual percentage points.</t>
        </is>
      </c>
      <c r="E2749" s="13" t="inlineStr">
        <is>
          <t>0</t>
        </is>
      </c>
      <c r="F2749" s="13" t="inlineStr">
        <is>
          <t>0</t>
        </is>
      </c>
      <c r="G2749" s="13" t="inlineStr">
        <is>
          <t>None beyond structural decomposition of trend GDP growth into sectoral contributions.</t>
        </is>
      </c>
      <c r="H2749" s="26" t="n"/>
      <c r="I2749" s="26" t="n"/>
      <c r="J2749" s="26" t="n"/>
      <c r="K2749" s="25" t="n"/>
    </row>
    <row r="2750" ht="48" customHeight="1">
      <c r="A2750" s="18" t="inlineStr">
        <is>
          <t>NVSISRI2</t>
        </is>
      </c>
      <c r="B2750" s="13" t="inlineStr">
        <is>
          <t>s1</t>
        </is>
      </c>
      <c r="C2750" s="13" t="inlineStr">
        <is>
          <t>y1</t>
        </is>
      </c>
      <c r="D2750" s="13" t="inlineStr">
        <is>
          <t>Dissolved oxygen deficit, defined as 100 minus dissolved oxygen saturation, measured in percentage points.</t>
        </is>
      </c>
      <c r="E2750" s="13" t="inlineStr">
        <is>
          <t>0</t>
        </is>
      </c>
      <c r="F2750" s="13" t="inlineStr">
        <is>
          <t>1</t>
        </is>
      </c>
      <c r="G2750" s="13" t="inlineStr">
        <is>
          <t>none</t>
        </is>
      </c>
      <c r="H2750" s="26" t="n"/>
      <c r="I2750" s="26" t="n"/>
      <c r="J2750" s="26" t="n"/>
      <c r="K2750" s="25" t="n"/>
    </row>
    <row r="2751" ht="48" customHeight="1">
      <c r="A2751" s="18" t="inlineStr">
        <is>
          <t>NVSISRI2</t>
        </is>
      </c>
      <c r="B2751" s="13" t="inlineStr">
        <is>
          <t>s1</t>
        </is>
      </c>
      <c r="C2751" s="13" t="inlineStr">
        <is>
          <t>y2</t>
        </is>
      </c>
      <c r="D2751" s="13" t="inlineStr">
        <is>
          <t>Indicator that waters are not fishable, based on thresholds for BOD, dissolved oxygen saturation, fecal coliforms, and TSS.</t>
        </is>
      </c>
      <c r="E2751" s="13" t="inlineStr">
        <is>
          <t>1</t>
        </is>
      </c>
      <c r="F2751" s="13" t="inlineStr">
        <is>
          <t>1</t>
        </is>
      </c>
      <c r="G2751" s="13" t="inlineStr">
        <is>
          <t>none</t>
        </is>
      </c>
      <c r="H2751" s="26" t="n"/>
      <c r="I2751" s="26" t="n"/>
      <c r="J2751" s="26" t="n"/>
      <c r="K2751" s="25" t="n"/>
    </row>
    <row r="2752" ht="48" customHeight="1">
      <c r="A2752" s="18" t="inlineStr">
        <is>
          <t>NVSISRI2</t>
        </is>
      </c>
      <c r="B2752" s="13" t="inlineStr">
        <is>
          <t>s1</t>
        </is>
      </c>
      <c r="C2752" s="13" t="inlineStr">
        <is>
          <t>y3</t>
        </is>
      </c>
      <c r="D2752" s="13" t="inlineStr">
        <is>
          <t>Biochemical oxygen demand (BOD), mg/L.</t>
        </is>
      </c>
      <c r="E2752" s="13" t="inlineStr">
        <is>
          <t>0</t>
        </is>
      </c>
      <c r="F2752" s="13" t="inlineStr">
        <is>
          <t>unknown</t>
        </is>
      </c>
      <c r="G2752" s="13" t="inlineStr">
        <is>
          <t>none</t>
        </is>
      </c>
      <c r="H2752" s="26" t="n"/>
      <c r="I2752" s="26" t="n"/>
      <c r="J2752" s="26" t="n"/>
      <c r="K2752" s="25" t="n"/>
    </row>
    <row r="2753" ht="48" customHeight="1">
      <c r="A2753" s="18" t="inlineStr">
        <is>
          <t>NVSISRI2</t>
        </is>
      </c>
      <c r="B2753" s="13" t="inlineStr">
        <is>
          <t>s1</t>
        </is>
      </c>
      <c r="C2753" s="13" t="inlineStr">
        <is>
          <t>y4</t>
        </is>
      </c>
      <c r="D2753" s="13" t="inlineStr">
        <is>
          <t>Fecal coliform concentration, MPN/100 mL.</t>
        </is>
      </c>
      <c r="E2753" s="13" t="inlineStr">
        <is>
          <t>0</t>
        </is>
      </c>
      <c r="F2753" s="13" t="inlineStr">
        <is>
          <t>unknown</t>
        </is>
      </c>
      <c r="G2753" s="13" t="inlineStr">
        <is>
          <t>none</t>
        </is>
      </c>
      <c r="H2753" s="26" t="n"/>
      <c r="I2753" s="26" t="n"/>
      <c r="J2753" s="26" t="n"/>
      <c r="K2753" s="25" t="n"/>
    </row>
    <row r="2754" ht="48" customHeight="1">
      <c r="A2754" s="18" t="inlineStr">
        <is>
          <t>NVSISRI2</t>
        </is>
      </c>
      <c r="B2754" s="13" t="inlineStr">
        <is>
          <t>s1</t>
        </is>
      </c>
      <c r="C2754" s="13" t="inlineStr">
        <is>
          <t>y5</t>
        </is>
      </c>
      <c r="D2754" s="13" t="inlineStr">
        <is>
          <t>Indicator that waters are not swimmable, based on published thresholds.</t>
        </is>
      </c>
      <c r="E2754" s="13" t="inlineStr">
        <is>
          <t>1</t>
        </is>
      </c>
      <c r="F2754" s="13" t="inlineStr">
        <is>
          <t>1</t>
        </is>
      </c>
      <c r="G2754" s="13" t="inlineStr">
        <is>
          <t>none</t>
        </is>
      </c>
      <c r="H2754" s="26" t="n"/>
      <c r="I2754" s="26" t="n"/>
      <c r="J2754" s="26" t="n"/>
      <c r="K2754" s="25" t="n"/>
    </row>
    <row r="2755" ht="48" customHeight="1">
      <c r="A2755" s="18" t="inlineStr">
        <is>
          <t>NVSISRI2</t>
        </is>
      </c>
      <c r="B2755" s="13" t="inlineStr">
        <is>
          <t>s1</t>
        </is>
      </c>
      <c r="C2755" s="13" t="inlineStr">
        <is>
          <t>y6</t>
        </is>
      </c>
      <c r="D2755" s="13" t="inlineStr">
        <is>
          <t>Total suspended solids (TSS), mg/L.</t>
        </is>
      </c>
      <c r="E2755" s="13" t="inlineStr">
        <is>
          <t>0</t>
        </is>
      </c>
      <c r="F2755" s="13" t="inlineStr">
        <is>
          <t>unknown</t>
        </is>
      </c>
      <c r="G2755" s="13" t="inlineStr">
        <is>
          <t>none</t>
        </is>
      </c>
      <c r="H2755" s="26" t="n"/>
      <c r="I2755" s="26" t="n"/>
      <c r="J2755" s="26" t="n"/>
      <c r="K2755" s="25" t="n"/>
    </row>
    <row r="2756" ht="48" customHeight="1">
      <c r="A2756" s="18" t="inlineStr">
        <is>
          <t>NVSISRI2</t>
        </is>
      </c>
      <c r="B2756" s="13" t="inlineStr">
        <is>
          <t>s2</t>
        </is>
      </c>
      <c r="C2756" s="13" t="inlineStr">
        <is>
          <t>y1</t>
        </is>
      </c>
      <c r="D2756" s="13" t="inlineStr">
        <is>
          <t>Mean dissolved oxygen deficit in plant×upstream/downstream×year cells, percentage points.</t>
        </is>
      </c>
      <c r="E2756" s="13" t="inlineStr">
        <is>
          <t>0</t>
        </is>
      </c>
      <c r="F2756" s="13" t="inlineStr">
        <is>
          <t>1</t>
        </is>
      </c>
      <c r="G2756" s="13" t="inlineStr">
        <is>
          <t>none</t>
        </is>
      </c>
      <c r="H2756" s="26" t="n"/>
      <c r="I2756" s="26" t="n"/>
      <c r="J2756" s="26" t="n"/>
      <c r="K2756" s="25" t="n"/>
    </row>
    <row r="2757" ht="48" customHeight="1">
      <c r="A2757" s="18" t="inlineStr">
        <is>
          <t>NVSISRI2</t>
        </is>
      </c>
      <c r="B2757" s="13" t="inlineStr">
        <is>
          <t>s2</t>
        </is>
      </c>
      <c r="C2757" s="13" t="inlineStr">
        <is>
          <t>y2</t>
        </is>
      </c>
      <c r="D2757" s="13" t="inlineStr">
        <is>
          <t>Mean share of pollution readings in the cell that are not fishable.</t>
        </is>
      </c>
      <c r="E2757" s="13" t="inlineStr">
        <is>
          <t>0</t>
        </is>
      </c>
      <c r="F2757" s="13" t="inlineStr">
        <is>
          <t>1</t>
        </is>
      </c>
      <c r="G2757" s="13" t="inlineStr">
        <is>
          <t>none; underlying reading-level outcome is binary but regression outcome is a cell mean share</t>
        </is>
      </c>
      <c r="H2757" s="26" t="n"/>
      <c r="I2757" s="26" t="n"/>
      <c r="J2757" s="26" t="n"/>
      <c r="K2757" s="25" t="n"/>
    </row>
    <row r="2758" ht="48" customHeight="1">
      <c r="A2758" s="18" t="inlineStr">
        <is>
          <t>NVSISRI2</t>
        </is>
      </c>
      <c r="B2758" s="13" t="inlineStr">
        <is>
          <t>s2</t>
        </is>
      </c>
      <c r="C2758" s="13" t="inlineStr">
        <is>
          <t>y3</t>
        </is>
      </c>
      <c r="D2758" s="13" t="inlineStr">
        <is>
          <t>Mean biochemical oxygen demand (BOD) in the cell, mg/L.</t>
        </is>
      </c>
      <c r="E2758" s="13" t="inlineStr">
        <is>
          <t>0</t>
        </is>
      </c>
      <c r="F2758" s="13" t="inlineStr">
        <is>
          <t>unknown</t>
        </is>
      </c>
      <c r="G2758" s="13" t="inlineStr">
        <is>
          <t>none</t>
        </is>
      </c>
      <c r="H2758" s="26" t="n"/>
      <c r="I2758" s="26" t="n"/>
      <c r="J2758" s="26" t="n"/>
      <c r="K2758" s="25" t="n"/>
    </row>
    <row r="2759" ht="48" customHeight="1">
      <c r="A2759" s="18" t="inlineStr">
        <is>
          <t>NVSISRI2</t>
        </is>
      </c>
      <c r="B2759" s="13" t="inlineStr">
        <is>
          <t>s2</t>
        </is>
      </c>
      <c r="C2759" s="13" t="inlineStr">
        <is>
          <t>y4</t>
        </is>
      </c>
      <c r="D2759" s="13" t="inlineStr">
        <is>
          <t>Mean fecal coliform concentration in the cell, MPN/100 mL.</t>
        </is>
      </c>
      <c r="E2759" s="13" t="inlineStr">
        <is>
          <t>0</t>
        </is>
      </c>
      <c r="F2759" s="13" t="inlineStr">
        <is>
          <t>unknown</t>
        </is>
      </c>
      <c r="G2759" s="13" t="inlineStr">
        <is>
          <t>none</t>
        </is>
      </c>
      <c r="H2759" s="26" t="n"/>
      <c r="I2759" s="26" t="n"/>
      <c r="J2759" s="26" t="n"/>
      <c r="K2759" s="25" t="n"/>
    </row>
    <row r="2760" ht="48" customHeight="1">
      <c r="A2760" s="18" t="inlineStr">
        <is>
          <t>NVSISRI2</t>
        </is>
      </c>
      <c r="B2760" s="13" t="inlineStr">
        <is>
          <t>s2</t>
        </is>
      </c>
      <c r="C2760" s="13" t="inlineStr">
        <is>
          <t>y5</t>
        </is>
      </c>
      <c r="D2760" s="13" t="inlineStr">
        <is>
          <t>Mean share of pollution readings in the cell that are not swimmable.</t>
        </is>
      </c>
      <c r="E2760" s="13" t="inlineStr">
        <is>
          <t>0</t>
        </is>
      </c>
      <c r="F2760" s="13" t="inlineStr">
        <is>
          <t>1</t>
        </is>
      </c>
      <c r="G2760" s="13" t="inlineStr">
        <is>
          <t>none; underlying reading-level outcome is binary but regression outcome is a cell mean share</t>
        </is>
      </c>
      <c r="H2760" s="26" t="n"/>
      <c r="I2760" s="26" t="n"/>
      <c r="J2760" s="26" t="n"/>
      <c r="K2760" s="25" t="n"/>
    </row>
    <row r="2761" ht="48" customHeight="1">
      <c r="A2761" s="18" t="inlineStr">
        <is>
          <t>NVSISRI2</t>
        </is>
      </c>
      <c r="B2761" s="13" t="inlineStr">
        <is>
          <t>s2</t>
        </is>
      </c>
      <c r="C2761" s="13" t="inlineStr">
        <is>
          <t>y6</t>
        </is>
      </c>
      <c r="D2761" s="13" t="inlineStr">
        <is>
          <t>Mean total suspended solids (TSS) in the cell, mg/L.</t>
        </is>
      </c>
      <c r="E2761" s="13" t="inlineStr">
        <is>
          <t>0</t>
        </is>
      </c>
      <c r="F2761" s="13" t="inlineStr">
        <is>
          <t>unknown</t>
        </is>
      </c>
      <c r="G2761" s="13" t="inlineStr">
        <is>
          <t>none</t>
        </is>
      </c>
      <c r="H2761" s="26" t="n"/>
      <c r="I2761" s="26" t="n"/>
      <c r="J2761" s="26" t="n"/>
      <c r="K2761" s="25" t="n"/>
    </row>
    <row r="2762" ht="48" customHeight="1">
      <c r="A2762" s="18" t="inlineStr">
        <is>
          <t>NVSISRI2</t>
        </is>
      </c>
      <c r="B2762" s="13" t="inlineStr">
        <is>
          <t>s3</t>
        </is>
      </c>
      <c r="C2762" s="13" t="inlineStr">
        <is>
          <t>y1</t>
        </is>
      </c>
      <c r="D2762" s="13" t="inlineStr">
        <is>
          <t>Mean dissolved oxygen deficit in plant×upstream/downstream×year cells, percentage points.</t>
        </is>
      </c>
      <c r="E2762" s="13" t="inlineStr">
        <is>
          <t>0</t>
        </is>
      </c>
      <c r="F2762" s="13" t="inlineStr">
        <is>
          <t>1</t>
        </is>
      </c>
      <c r="G2762" s="13" t="inlineStr">
        <is>
          <t>none</t>
        </is>
      </c>
      <c r="H2762" s="26" t="n"/>
      <c r="I2762" s="26" t="n"/>
      <c r="J2762" s="26" t="n"/>
      <c r="K2762" s="25" t="n"/>
    </row>
    <row r="2763" ht="48" customHeight="1">
      <c r="A2763" s="18" t="inlineStr">
        <is>
          <t>NVSISRI2</t>
        </is>
      </c>
      <c r="B2763" s="13" t="inlineStr">
        <is>
          <t>s3</t>
        </is>
      </c>
      <c r="C2763" s="13" t="inlineStr">
        <is>
          <t>y2</t>
        </is>
      </c>
      <c r="D2763" s="13" t="inlineStr">
        <is>
          <t>Mean share of pollution readings in the cell that are not fishable.</t>
        </is>
      </c>
      <c r="E2763" s="13" t="inlineStr">
        <is>
          <t>0</t>
        </is>
      </c>
      <c r="F2763" s="13" t="inlineStr">
        <is>
          <t>1</t>
        </is>
      </c>
      <c r="G2763" s="13" t="inlineStr">
        <is>
          <t>none; underlying reading-level outcome is binary but regression outcome is a cell mean share</t>
        </is>
      </c>
      <c r="H2763" s="26" t="n"/>
      <c r="I2763" s="26" t="n"/>
      <c r="J2763" s="26" t="n"/>
      <c r="K2763" s="25" t="n"/>
    </row>
    <row r="2764" ht="48" customHeight="1">
      <c r="A2764" s="18" t="inlineStr">
        <is>
          <t>NVSISRI2</t>
        </is>
      </c>
      <c r="B2764" s="13" t="inlineStr">
        <is>
          <t>s4</t>
        </is>
      </c>
      <c r="C2764" s="13" t="inlineStr">
        <is>
          <t>y1</t>
        </is>
      </c>
      <c r="D2764" s="13" t="inlineStr">
        <is>
          <t>Cumulative municipal sewerage capital investment/expenditure by city-year, in dollars.</t>
        </is>
      </c>
      <c r="E2764" s="13" t="inlineStr">
        <is>
          <t>0</t>
        </is>
      </c>
      <c r="F2764" s="13" t="inlineStr">
        <is>
          <t>unknown</t>
        </is>
      </c>
      <c r="G2764" s="13" t="inlineStr">
        <is>
          <t>none; cumulative stock-like measure</t>
        </is>
      </c>
      <c r="H2764" s="26" t="n"/>
      <c r="I2764" s="26" t="n"/>
      <c r="J2764" s="26" t="n"/>
      <c r="K2764" s="25" t="n"/>
    </row>
    <row r="2765" ht="48" customHeight="1">
      <c r="A2765" s="18" t="inlineStr">
        <is>
          <t>NVSISRI2</t>
        </is>
      </c>
      <c r="B2765" s="13" t="inlineStr">
        <is>
          <t>s5</t>
        </is>
      </c>
      <c r="C2765" s="13" t="inlineStr">
        <is>
          <t>y1</t>
        </is>
      </c>
      <c r="D2765" s="13" t="inlineStr">
        <is>
          <t>Log mean owner-occupied home value for homes within the specified radius of downstream river segments.</t>
        </is>
      </c>
      <c r="E2765" s="13" t="inlineStr">
        <is>
          <t>0</t>
        </is>
      </c>
      <c r="F2765" s="13" t="inlineStr">
        <is>
          <t>0</t>
        </is>
      </c>
      <c r="G2765" s="13" t="inlineStr">
        <is>
          <t>log of mean home value</t>
        </is>
      </c>
      <c r="H2765" s="26" t="n"/>
      <c r="I2765" s="26" t="n"/>
      <c r="J2765" s="26" t="n"/>
      <c r="K2765" s="25" t="n"/>
    </row>
    <row r="2766" ht="48" customHeight="1">
      <c r="A2766" s="18" t="inlineStr">
        <is>
          <t>NVSISRI2</t>
        </is>
      </c>
      <c r="B2766" s="13" t="inlineStr">
        <is>
          <t>s5</t>
        </is>
      </c>
      <c r="C2766" s="13" t="inlineStr">
        <is>
          <t>y2</t>
        </is>
      </c>
      <c r="D2766" s="13" t="inlineStr">
        <is>
          <t>Log mean rental value for rental units within the specified radius of downstream river segments.</t>
        </is>
      </c>
      <c r="E2766" s="13" t="inlineStr">
        <is>
          <t>0</t>
        </is>
      </c>
      <c r="F2766" s="13" t="inlineStr">
        <is>
          <t>0</t>
        </is>
      </c>
      <c r="G2766" s="13" t="inlineStr">
        <is>
          <t>log of mean rent</t>
        </is>
      </c>
      <c r="H2766" s="26" t="n"/>
      <c r="I2766" s="26" t="n"/>
      <c r="J2766" s="26" t="n"/>
      <c r="K2766" s="25" t="n"/>
    </row>
    <row r="2767" ht="48" customHeight="1">
      <c r="A2767" s="18" t="inlineStr">
        <is>
          <t>NVSISRI2</t>
        </is>
      </c>
      <c r="B2767" s="13" t="inlineStr">
        <is>
          <t>s5</t>
        </is>
      </c>
      <c r="C2767" s="13" t="inlineStr">
        <is>
          <t>y3</t>
        </is>
      </c>
      <c r="D2767" s="13" t="inlineStr">
        <is>
          <t>Log total housing units within the specified radius of downstream river segments.</t>
        </is>
      </c>
      <c r="E2767" s="13" t="inlineStr">
        <is>
          <t>0</t>
        </is>
      </c>
      <c r="F2767" s="13" t="inlineStr">
        <is>
          <t>0</t>
        </is>
      </c>
      <c r="G2767" s="13" t="inlineStr">
        <is>
          <t>log of total housing units</t>
        </is>
      </c>
      <c r="H2767" s="26" t="n"/>
      <c r="I2767" s="26" t="n"/>
      <c r="J2767" s="26" t="n"/>
      <c r="K2767" s="25" t="n"/>
    </row>
    <row r="2768" ht="48" customHeight="1">
      <c r="A2768" s="18" t="inlineStr">
        <is>
          <t>NVSISRI2</t>
        </is>
      </c>
      <c r="B2768" s="13" t="inlineStr">
        <is>
          <t>s5</t>
        </is>
      </c>
      <c r="C2768" s="13" t="inlineStr">
        <is>
          <t>y4</t>
        </is>
      </c>
      <c r="D2768" s="13" t="inlineStr">
        <is>
          <t>Log total value of the housing stock within the specified radius of downstream river segments.</t>
        </is>
      </c>
      <c r="E2768" s="13" t="inlineStr">
        <is>
          <t>0</t>
        </is>
      </c>
      <c r="F2768" s="13" t="inlineStr">
        <is>
          <t>0</t>
        </is>
      </c>
      <c r="G2768" s="13" t="inlineStr">
        <is>
          <t>log of total housing value</t>
        </is>
      </c>
      <c r="H2768" s="26" t="n"/>
      <c r="I2768" s="26" t="n"/>
      <c r="J2768" s="26" t="n"/>
      <c r="K2768" s="25" t="n"/>
    </row>
    <row r="2769" ht="48" customHeight="1">
      <c r="A2769" s="18" t="inlineStr">
        <is>
          <t>NVSISRI2</t>
        </is>
      </c>
      <c r="B2769" s="13" t="inlineStr">
        <is>
          <t>s6</t>
        </is>
      </c>
      <c r="C2769" s="13" t="inlineStr">
        <is>
          <t>y1</t>
        </is>
      </c>
      <c r="D2769" s="13" t="inlineStr">
        <is>
          <t>Log mean owner-occupied home value for homes within 0.25 miles or 25 miles of downstream river segments.</t>
        </is>
      </c>
      <c r="E2769" s="13" t="inlineStr">
        <is>
          <t>0</t>
        </is>
      </c>
      <c r="F2769" s="13" t="inlineStr">
        <is>
          <t>0</t>
        </is>
      </c>
      <c r="G2769" s="13" t="inlineStr">
        <is>
          <t>log of mean home value</t>
        </is>
      </c>
      <c r="H2769" s="26" t="n"/>
      <c r="I2769" s="26" t="n"/>
      <c r="J2769" s="26" t="n"/>
      <c r="K2769" s="25" t="n"/>
    </row>
    <row r="2770" ht="48" customHeight="1">
      <c r="A2770" s="18" t="inlineStr">
        <is>
          <t>QHATH8UY</t>
        </is>
      </c>
      <c r="B2770" s="13" t="inlineStr">
        <is>
          <t>s1</t>
        </is>
      </c>
      <c r="C2770" s="13" t="inlineStr">
        <is>
          <t>y1</t>
        </is>
      </c>
      <c r="D2770" s="13" t="inlineStr">
        <is>
          <t>First entry time in the timing game, normalized as the percentage/fraction of the period elapsed before first market entry.</t>
        </is>
      </c>
      <c r="E2770" s="13" t="inlineStr">
        <is>
          <t>0</t>
        </is>
      </c>
      <c r="F2770" s="13" t="inlineStr">
        <is>
          <t>1</t>
        </is>
      </c>
      <c r="G2770" s="13" t="inlineStr">
        <is>
          <t>Normalized by period length; product-limit/Kaplan-Meier subject-wise median intended entry times are also reported.</t>
        </is>
      </c>
      <c r="H2770" s="26" t="n"/>
      <c r="I2770" s="26" t="n"/>
      <c r="J2770" s="26" t="n"/>
      <c r="K2770" s="25" t="n"/>
    </row>
    <row r="2771" ht="48" customHeight="1">
      <c r="A2771" s="18" t="inlineStr">
        <is>
          <t>QHATH8UY</t>
        </is>
      </c>
      <c r="B2771" s="13" t="inlineStr">
        <is>
          <t>s2</t>
        </is>
      </c>
      <c r="C2771" s="13" t="inlineStr">
        <is>
          <t>y1</t>
        </is>
      </c>
      <c r="D2771" s="13" t="inlineStr">
        <is>
          <t>First entry time, measured as the fraction of the period elapsed before first market entry; summarized by subject-wise median product-limit estimates.</t>
        </is>
      </c>
      <c r="E2771" s="13" t="inlineStr">
        <is>
          <t>0</t>
        </is>
      </c>
      <c r="F2771" s="13" t="inlineStr">
        <is>
          <t>1</t>
        </is>
      </c>
      <c r="G2771" s="13" t="inlineStr">
        <is>
          <t>Normalized by period length; product-limit/Kaplan-Meier intended-entry-time summary.</t>
        </is>
      </c>
      <c r="H2771" s="26" t="n"/>
      <c r="I2771" s="26" t="n"/>
      <c r="J2771" s="26" t="n"/>
      <c r="K2771" s="25" t="n"/>
    </row>
    <row r="2772" ht="48" customHeight="1">
      <c r="A2772" s="18" t="inlineStr">
        <is>
          <t>QHATH8UY</t>
        </is>
      </c>
      <c r="B2772" s="13" t="inlineStr">
        <is>
          <t>s3</t>
        </is>
      </c>
      <c r="C2772" s="13" t="inlineStr">
        <is>
          <t>y1</t>
        </is>
      </c>
      <c r="D2772" s="13" t="inlineStr">
        <is>
          <t>First entry time as a fraction of the period elapsed before first entry; summarized by subject-wise median product-limit estimates.</t>
        </is>
      </c>
      <c r="E2772" s="13" t="inlineStr">
        <is>
          <t>0</t>
        </is>
      </c>
      <c r="F2772" s="13" t="inlineStr">
        <is>
          <t>1</t>
        </is>
      </c>
      <c r="G2772" s="13" t="inlineStr">
        <is>
          <t>Normalized by period length; product-limit/Kaplan-Meier intended-entry-time summary.</t>
        </is>
      </c>
      <c r="H2772" s="26" t="n"/>
      <c r="I2772" s="26" t="n"/>
      <c r="J2772" s="26" t="n"/>
      <c r="K2772" s="25" t="n"/>
    </row>
    <row r="2773" ht="48" customHeight="1">
      <c r="A2773" s="18" t="inlineStr">
        <is>
          <t>QL93W8JQ</t>
        </is>
      </c>
      <c r="B2773" s="13" t="inlineStr">
        <is>
          <t>s1</t>
        </is>
      </c>
      <c r="C2773" s="13" t="inlineStr">
        <is>
          <t>y1</t>
        </is>
      </c>
      <c r="D2773" s="13" t="inlineStr">
        <is>
          <t>Teacher curiosity, measured by a survey scale (standardized).</t>
        </is>
      </c>
      <c r="E2773" s="13" t="inlineStr">
        <is>
          <t>0</t>
        </is>
      </c>
      <c r="F2773" s="13" t="inlineStr">
        <is>
          <t>unknown</t>
        </is>
      </c>
      <c r="G2773" s="13" t="inlineStr">
        <is>
          <t>Standardized outcome (mean 0, SD 1); underlying outcome is survey-measured teacher curiosity.</t>
        </is>
      </c>
      <c r="H2773" s="26" t="n"/>
      <c r="I2773" s="26" t="n"/>
      <c r="J2773" s="26" t="n"/>
      <c r="K2773" s="25" t="n"/>
    </row>
    <row r="2774" ht="48" customHeight="1">
      <c r="A2774" s="18" t="inlineStr">
        <is>
          <t>QL93W8JQ</t>
        </is>
      </c>
      <c r="B2774" s="13" t="inlineStr">
        <is>
          <t>s1</t>
        </is>
      </c>
      <c r="C2774" s="13" t="inlineStr">
        <is>
          <t>y2</t>
        </is>
      </c>
      <c r="D2774" s="13" t="inlineStr">
        <is>
          <t>Teacher critical thinking, measured by a survey scale (standardized; collected only in Study 2).</t>
        </is>
      </c>
      <c r="E2774" s="13" t="inlineStr">
        <is>
          <t>0</t>
        </is>
      </c>
      <c r="F2774" s="13" t="inlineStr">
        <is>
          <t>unknown</t>
        </is>
      </c>
      <c r="G2774" s="13" t="inlineStr">
        <is>
          <t>Standardized outcome (mean 0, SD 1); underlying outcome is survey-measured teacher critical thinking.</t>
        </is>
      </c>
      <c r="H2774" s="26" t="n"/>
      <c r="I2774" s="26" t="n"/>
      <c r="J2774" s="26" t="n"/>
      <c r="K2774" s="25" t="n"/>
    </row>
    <row r="2775" ht="48" customHeight="1">
      <c r="A2775" s="18" t="inlineStr">
        <is>
          <t>QL93W8JQ</t>
        </is>
      </c>
      <c r="B2775" s="13" t="inlineStr">
        <is>
          <t>s1</t>
        </is>
      </c>
      <c r="C2775" s="13" t="inlineStr">
        <is>
          <t>y3</t>
        </is>
      </c>
      <c r="D2775" s="13" t="inlineStr">
        <is>
          <t>Modern teaching style, a learner-centered teaching-practices index from teacher survey items (standardized).</t>
        </is>
      </c>
      <c r="E2775" s="13" t="inlineStr">
        <is>
          <t>0</t>
        </is>
      </c>
      <c r="F2775" s="13" t="inlineStr">
        <is>
          <t>unknown</t>
        </is>
      </c>
      <c r="G2775" s="13" t="inlineStr">
        <is>
          <t>Standardized outcome (mean 0, SD 1); underlying outcome is survey index of modern teaching.</t>
        </is>
      </c>
      <c r="H2775" s="26" t="n"/>
      <c r="I2775" s="26" t="n"/>
      <c r="J2775" s="26" t="n"/>
      <c r="K2775" s="25" t="n"/>
    </row>
    <row r="2776" ht="48" customHeight="1">
      <c r="A2776" s="18" t="inlineStr">
        <is>
          <t>QL93W8JQ</t>
        </is>
      </c>
      <c r="B2776" s="13" t="inlineStr">
        <is>
          <t>s1</t>
        </is>
      </c>
      <c r="C2776" s="13" t="inlineStr">
        <is>
          <t>y4</t>
        </is>
      </c>
      <c r="D2776" s="13" t="inlineStr">
        <is>
          <t>Warmth teaching style, a teacher-student interaction style index (standardized).</t>
        </is>
      </c>
      <c r="E2776" s="13" t="inlineStr">
        <is>
          <t>0</t>
        </is>
      </c>
      <c r="F2776" s="13" t="inlineStr">
        <is>
          <t>unknown</t>
        </is>
      </c>
      <c r="G2776" s="13" t="inlineStr">
        <is>
          <t>Standardized outcome (mean 0, SD 1); underlying outcome is survey index of warmth vs discipline orientation.</t>
        </is>
      </c>
      <c r="H2776" s="26" t="n"/>
      <c r="I2776" s="26" t="n"/>
      <c r="J2776" s="26" t="n"/>
      <c r="K2776" s="25" t="n"/>
    </row>
    <row r="2777" ht="48" customHeight="1">
      <c r="A2777" s="18" t="inlineStr">
        <is>
          <t>QL93W8JQ</t>
        </is>
      </c>
      <c r="B2777" s="13" t="inlineStr">
        <is>
          <t>s1</t>
        </is>
      </c>
      <c r="C2777" s="13" t="inlineStr">
        <is>
          <t>y5</t>
        </is>
      </c>
      <c r="D2777" s="13" t="inlineStr">
        <is>
          <t>Extrinsic motivator teaching style index (standardized).</t>
        </is>
      </c>
      <c r="E2777" s="13" t="inlineStr">
        <is>
          <t>0</t>
        </is>
      </c>
      <c r="F2777" s="13" t="inlineStr">
        <is>
          <t>unknown</t>
        </is>
      </c>
      <c r="G2777" s="13" t="inlineStr">
        <is>
          <t>Standardized outcome (mean 0, SD 1); underlying outcome is survey index of extrinsic motivation style.</t>
        </is>
      </c>
      <c r="H2777" s="26" t="n"/>
      <c r="I2777" s="26" t="n"/>
      <c r="J2777" s="26" t="n"/>
      <c r="K2777" s="25" t="n"/>
    </row>
    <row r="2778" ht="48" customHeight="1">
      <c r="A2778" s="18" t="inlineStr">
        <is>
          <t>QL93W8JQ</t>
        </is>
      </c>
      <c r="B2778" s="13" t="inlineStr">
        <is>
          <t>s1</t>
        </is>
      </c>
      <c r="C2778" s="13" t="inlineStr">
        <is>
          <t>y6</t>
        </is>
      </c>
      <c r="D2778" s="13" t="inlineStr">
        <is>
          <t>Teacher growth mindset, measured by a survey scale (standardized).</t>
        </is>
      </c>
      <c r="E2778" s="13" t="inlineStr">
        <is>
          <t>0</t>
        </is>
      </c>
      <c r="F2778" s="13" t="inlineStr">
        <is>
          <t>unknown</t>
        </is>
      </c>
      <c r="G2778" s="13" t="inlineStr">
        <is>
          <t>Standardized outcome (mean 0, SD 1); underlying outcome is survey-measured growth mindset.</t>
        </is>
      </c>
      <c r="H2778" s="26" t="n"/>
      <c r="I2778" s="26" t="n"/>
      <c r="J2778" s="26" t="n"/>
      <c r="K2778" s="25" t="n"/>
    </row>
    <row r="2779" ht="48" customHeight="1">
      <c r="A2779" s="18" t="inlineStr">
        <is>
          <t>QL93W8JQ</t>
        </is>
      </c>
      <c r="B2779" s="13" t="inlineStr">
        <is>
          <t>s1</t>
        </is>
      </c>
      <c r="C2779" s="13" t="inlineStr">
        <is>
          <t>y7</t>
        </is>
      </c>
      <c r="D2779" s="13" t="inlineStr">
        <is>
          <t>Professional attachment, measured by a survey scale (standardized).</t>
        </is>
      </c>
      <c r="E2779" s="13" t="inlineStr">
        <is>
          <t>0</t>
        </is>
      </c>
      <c r="F2779" s="13" t="inlineStr">
        <is>
          <t>unknown</t>
        </is>
      </c>
      <c r="G2779" s="13" t="inlineStr">
        <is>
          <t>Standardized outcome (mean 0, SD 1); underlying outcome is survey-measured professional attachment.</t>
        </is>
      </c>
      <c r="H2779" s="26" t="n"/>
      <c r="I2779" s="26" t="n"/>
      <c r="J2779" s="26" t="n"/>
      <c r="K2779" s="25" t="n"/>
    </row>
    <row r="2780" ht="48" customHeight="1">
      <c r="A2780" s="18" t="inlineStr">
        <is>
          <t>QL93W8JQ</t>
        </is>
      </c>
      <c r="B2780" s="13" t="inlineStr">
        <is>
          <t>s1</t>
        </is>
      </c>
      <c r="C2780" s="13" t="inlineStr">
        <is>
          <t>y8</t>
        </is>
      </c>
      <c r="D2780" s="13" t="inlineStr">
        <is>
          <t>Competence beliefs, measured by a survey scale (standardized).</t>
        </is>
      </c>
      <c r="E2780" s="13" t="inlineStr">
        <is>
          <t>0</t>
        </is>
      </c>
      <c r="F2780" s="13" t="inlineStr">
        <is>
          <t>unknown</t>
        </is>
      </c>
      <c r="G2780" s="13" t="inlineStr">
        <is>
          <t>Standardized outcome (mean 0, SD 1); underlying outcome is survey-measured competence beliefs.</t>
        </is>
      </c>
      <c r="H2780" s="26" t="n"/>
      <c r="I2780" s="26" t="n"/>
      <c r="J2780" s="26" t="n"/>
      <c r="K2780" s="25" t="n"/>
    </row>
    <row r="2781" ht="48" customHeight="1">
      <c r="A2781" s="18" t="inlineStr">
        <is>
          <t>QL93W8JQ</t>
        </is>
      </c>
      <c r="B2781" s="13" t="inlineStr">
        <is>
          <t>s1</t>
        </is>
      </c>
      <c r="C2781" s="13" t="inlineStr">
        <is>
          <t>y9</t>
        </is>
      </c>
      <c r="D2781" s="13" t="inlineStr">
        <is>
          <t>Gender stereotyping beliefs, measured by a survey scale (standardized).</t>
        </is>
      </c>
      <c r="E2781" s="13" t="inlineStr">
        <is>
          <t>0</t>
        </is>
      </c>
      <c r="F2781" s="13" t="inlineStr">
        <is>
          <t>unknown</t>
        </is>
      </c>
      <c r="G2781" s="13" t="inlineStr">
        <is>
          <t>Standardized outcome (mean 0, SD 1); underlying outcome is survey-measured gender stereotyping beliefs.</t>
        </is>
      </c>
      <c r="H2781" s="26" t="n"/>
      <c r="I2781" s="26" t="n"/>
      <c r="J2781" s="26" t="n"/>
      <c r="K2781" s="25" t="n"/>
    </row>
    <row r="2782" ht="48" customHeight="1">
      <c r="A2782" s="18" t="inlineStr">
        <is>
          <t>QL93W8JQ</t>
        </is>
      </c>
      <c r="B2782" s="13" t="inlineStr">
        <is>
          <t>s2</t>
        </is>
      </c>
      <c r="C2782" s="13" t="inlineStr">
        <is>
          <t>y1</t>
        </is>
      </c>
      <c r="D2782" s="13" t="inlineStr">
        <is>
          <t>Science test score based on curriculum-aligned science assessment, standardized.</t>
        </is>
      </c>
      <c r="E2782" s="13" t="inlineStr">
        <is>
          <t>0</t>
        </is>
      </c>
      <c r="F2782" s="13" t="inlineStr">
        <is>
          <t>unknown</t>
        </is>
      </c>
      <c r="G2782" s="13" t="inlineStr">
        <is>
          <t>Standardized subject test score (mean 0, SD 1); underlying outcome is raw science test performance.</t>
        </is>
      </c>
      <c r="H2782" s="26" t="n"/>
      <c r="I2782" s="26" t="n"/>
      <c r="J2782" s="26" t="n"/>
      <c r="K2782" s="25" t="n"/>
    </row>
    <row r="2783" ht="48" customHeight="1">
      <c r="A2783" s="18" t="inlineStr">
        <is>
          <t>QL93W8JQ</t>
        </is>
      </c>
      <c r="B2783" s="13" t="inlineStr">
        <is>
          <t>s2</t>
        </is>
      </c>
      <c r="C2783" s="13" t="inlineStr">
        <is>
          <t>y2</t>
        </is>
      </c>
      <c r="D2783" s="13" t="inlineStr">
        <is>
          <t>Math test score based on curriculum-aligned mathematics assessment, standardized.</t>
        </is>
      </c>
      <c r="E2783" s="13" t="inlineStr">
        <is>
          <t>0</t>
        </is>
      </c>
      <c r="F2783" s="13" t="inlineStr">
        <is>
          <t>unknown</t>
        </is>
      </c>
      <c r="G2783" s="13" t="inlineStr">
        <is>
          <t>Standardized subject test score (mean 0, SD 1); underlying outcome is raw math test performance.</t>
        </is>
      </c>
      <c r="H2783" s="26" t="n"/>
      <c r="I2783" s="26" t="n"/>
      <c r="J2783" s="26" t="n"/>
      <c r="K2783" s="25" t="n"/>
    </row>
    <row r="2784" ht="48" customHeight="1">
      <c r="A2784" s="18" t="inlineStr">
        <is>
          <t>QL93W8JQ</t>
        </is>
      </c>
      <c r="B2784" s="13" t="inlineStr">
        <is>
          <t>s2</t>
        </is>
      </c>
      <c r="C2784" s="13" t="inlineStr">
        <is>
          <t>y3</t>
        </is>
      </c>
      <c r="D2784" s="13" t="inlineStr">
        <is>
          <t>Verbal/Turkish test score based on curriculum-aligned language assessment, standardized.</t>
        </is>
      </c>
      <c r="E2784" s="13" t="inlineStr">
        <is>
          <t>0</t>
        </is>
      </c>
      <c r="F2784" s="13" t="inlineStr">
        <is>
          <t>unknown</t>
        </is>
      </c>
      <c r="G2784" s="13" t="inlineStr">
        <is>
          <t>Standardized subject test score (mean 0, SD 1); underlying outcome is raw verbal test performance.</t>
        </is>
      </c>
      <c r="H2784" s="26" t="n"/>
      <c r="I2784" s="26" t="n"/>
      <c r="J2784" s="26" t="n"/>
      <c r="K2784" s="25" t="n"/>
    </row>
    <row r="2785" ht="48" customHeight="1">
      <c r="A2785" s="18" t="inlineStr">
        <is>
          <t>QL93W8JQ</t>
        </is>
      </c>
      <c r="B2785" s="13" t="inlineStr">
        <is>
          <t>s2</t>
        </is>
      </c>
      <c r="C2785" s="13" t="inlineStr">
        <is>
          <t>y4</t>
        </is>
      </c>
      <c r="D2785" s="13" t="inlineStr">
        <is>
          <t>Long-term science test score in middle school follow-up (Study 1), standardized.</t>
        </is>
      </c>
      <c r="E2785" s="13" t="inlineStr">
        <is>
          <t>0</t>
        </is>
      </c>
      <c r="F2785" s="13" t="inlineStr">
        <is>
          <t>unknown</t>
        </is>
      </c>
      <c r="G2785" s="13" t="inlineStr">
        <is>
          <t>Standardized subject test score (mean 0, SD 1); underlying outcome is raw long-term science test performance.</t>
        </is>
      </c>
      <c r="H2785" s="26" t="n"/>
      <c r="I2785" s="26" t="n"/>
      <c r="J2785" s="26" t="n"/>
      <c r="K2785" s="25" t="n"/>
    </row>
    <row r="2786" ht="48" customHeight="1">
      <c r="A2786" s="18" t="inlineStr">
        <is>
          <t>QL93W8JQ</t>
        </is>
      </c>
      <c r="B2786" s="13" t="inlineStr">
        <is>
          <t>s2</t>
        </is>
      </c>
      <c r="C2786" s="13" t="inlineStr">
        <is>
          <t>y5</t>
        </is>
      </c>
      <c r="D2786" s="13" t="inlineStr">
        <is>
          <t>Long-term math test score in middle school follow-up (Study 1), standardized.</t>
        </is>
      </c>
      <c r="E2786" s="13" t="inlineStr">
        <is>
          <t>0</t>
        </is>
      </c>
      <c r="F2786" s="13" t="inlineStr">
        <is>
          <t>unknown</t>
        </is>
      </c>
      <c r="G2786" s="13" t="inlineStr">
        <is>
          <t>Standardized subject test score (mean 0, SD 1); underlying outcome is raw long-term math test performance.</t>
        </is>
      </c>
      <c r="H2786" s="26" t="n"/>
      <c r="I2786" s="26" t="n"/>
      <c r="J2786" s="26" t="n"/>
      <c r="K2786" s="25" t="n"/>
    </row>
    <row r="2787" ht="48" customHeight="1">
      <c r="A2787" s="18" t="inlineStr">
        <is>
          <t>QL93W8JQ</t>
        </is>
      </c>
      <c r="B2787" s="13" t="inlineStr">
        <is>
          <t>s2</t>
        </is>
      </c>
      <c r="C2787" s="13" t="inlineStr">
        <is>
          <t>y6</t>
        </is>
      </c>
      <c r="D2787" s="13" t="inlineStr">
        <is>
          <t>Long-term verbal test score in middle school follow-up (Study 1), standardized.</t>
        </is>
      </c>
      <c r="E2787" s="13" t="inlineStr">
        <is>
          <t>0</t>
        </is>
      </c>
      <c r="F2787" s="13" t="inlineStr">
        <is>
          <t>unknown</t>
        </is>
      </c>
      <c r="G2787" s="13" t="inlineStr">
        <is>
          <t>Standardized subject test score (mean 0, SD 1); underlying outcome is raw long-term verbal test performance.</t>
        </is>
      </c>
      <c r="H2787" s="26" t="n"/>
      <c r="I2787" s="26" t="n"/>
      <c r="J2787" s="26" t="n"/>
      <c r="K2787" s="25" t="n"/>
    </row>
    <row r="2788" ht="48" customHeight="1">
      <c r="A2788" s="18" t="inlineStr">
        <is>
          <t>QL93W8JQ</t>
        </is>
      </c>
      <c r="B2788" s="13" t="inlineStr">
        <is>
          <t>s3</t>
        </is>
      </c>
      <c r="C2788" s="13" t="inlineStr">
        <is>
          <t>y1</t>
        </is>
      </c>
      <c r="D2788" s="13" t="inlineStr">
        <is>
          <t>Indicator for choosing a science-related booklet as the preferred booklet in the curiosity task (science, animals, space, vehicles, human anatomy).</t>
        </is>
      </c>
      <c r="E2788" s="13" t="inlineStr">
        <is>
          <t>1</t>
        </is>
      </c>
      <c r="F2788" s="13" t="inlineStr">
        <is>
          <t>unknown</t>
        </is>
      </c>
      <c r="G2788" s="13" t="inlineStr">
        <is>
          <t>None.</t>
        </is>
      </c>
      <c r="H2788" s="26" t="n"/>
      <c r="I2788" s="26" t="n"/>
      <c r="J2788" s="26" t="n"/>
      <c r="K2788" s="25" t="n"/>
    </row>
    <row r="2789" ht="48" customHeight="1">
      <c r="A2789" s="18" t="inlineStr">
        <is>
          <t>QL93W8JQ</t>
        </is>
      </c>
      <c r="B2789" s="13" t="inlineStr">
        <is>
          <t>s3</t>
        </is>
      </c>
      <c r="C2789" s="13" t="inlineStr">
        <is>
          <t>y2</t>
        </is>
      </c>
      <c r="D2789" s="13" t="inlineStr">
        <is>
          <t>Indicator for choosing a non-science booklet as the preferred booklet (history, sports, cartoons).</t>
        </is>
      </c>
      <c r="E2789" s="13" t="inlineStr">
        <is>
          <t>1</t>
        </is>
      </c>
      <c r="F2789" s="13" t="inlineStr">
        <is>
          <t>unknown</t>
        </is>
      </c>
      <c r="G2789" s="13" t="inlineStr">
        <is>
          <t>None.</t>
        </is>
      </c>
      <c r="H2789" s="26" t="n"/>
      <c r="I2789" s="26" t="n"/>
      <c r="J2789" s="26" t="n"/>
      <c r="K2789" s="25" t="n"/>
    </row>
    <row r="2790" ht="48" customHeight="1">
      <c r="A2790" s="18" t="inlineStr">
        <is>
          <t>QL93W8JQ</t>
        </is>
      </c>
      <c r="B2790" s="13" t="inlineStr">
        <is>
          <t>s3</t>
        </is>
      </c>
      <c r="C2790" s="13" t="inlineStr">
        <is>
          <t>y3</t>
        </is>
      </c>
      <c r="D2790" s="13" t="inlineStr">
        <is>
          <t>Indicator for choosing no booklet / no interest option in the task.</t>
        </is>
      </c>
      <c r="E2790" s="13" t="inlineStr">
        <is>
          <t>1</t>
        </is>
      </c>
      <c r="F2790" s="13" t="inlineStr">
        <is>
          <t>unknown</t>
        </is>
      </c>
      <c r="G2790" s="13" t="inlineStr">
        <is>
          <t>None.</t>
        </is>
      </c>
      <c r="H2790" s="26" t="n"/>
      <c r="I2790" s="26" t="n"/>
      <c r="J2790" s="26" t="n"/>
      <c r="K2790" s="25" t="n"/>
    </row>
    <row r="2791" ht="48" customHeight="1">
      <c r="A2791" s="18" t="inlineStr">
        <is>
          <t>QL93W8JQ</t>
        </is>
      </c>
      <c r="B2791" s="13" t="inlineStr">
        <is>
          <t>s3</t>
        </is>
      </c>
      <c r="C2791" s="13" t="inlineStr">
        <is>
          <t>y4</t>
        </is>
      </c>
      <c r="D2791" s="13" t="inlineStr">
        <is>
          <t>Overall willingness to pay (WTP) for the preferred booklet, measured in forgone tokens and standardized.</t>
        </is>
      </c>
      <c r="E2791" s="13" t="inlineStr">
        <is>
          <t>0</t>
        </is>
      </c>
      <c r="F2791" s="13" t="inlineStr">
        <is>
          <t>1</t>
        </is>
      </c>
      <c r="G2791" s="13" t="inlineStr">
        <is>
          <t>Standardized outcome (mean 0, SD 1); underlying outcome is tokens forgone, ranging 0–10.</t>
        </is>
      </c>
      <c r="H2791" s="26" t="n"/>
      <c r="I2791" s="26" t="n"/>
      <c r="J2791" s="26" t="n"/>
      <c r="K2791" s="25" t="n"/>
    </row>
    <row r="2792" ht="48" customHeight="1">
      <c r="A2792" s="18" t="inlineStr">
        <is>
          <t>QL93W8JQ</t>
        </is>
      </c>
      <c r="B2792" s="13" t="inlineStr">
        <is>
          <t>s3</t>
        </is>
      </c>
      <c r="C2792" s="13" t="inlineStr">
        <is>
          <t>y5</t>
        </is>
      </c>
      <c r="D2792" s="13" t="inlineStr">
        <is>
          <t>Willingness to pay for a science-related preferred booklet, measured in tokens forgone and standardized; nonpreferred science booklets coded zero per authors’ description of the measure.</t>
        </is>
      </c>
      <c r="E2792" s="13" t="inlineStr">
        <is>
          <t>0</t>
        </is>
      </c>
      <c r="F2792" s="13" t="inlineStr">
        <is>
          <t>1</t>
        </is>
      </c>
      <c r="G2792" s="13" t="inlineStr">
        <is>
          <t>Standardized outcome (mean 0, SD 1); underlying outcome is tokens forgone for a science-related booklet.</t>
        </is>
      </c>
      <c r="H2792" s="26" t="n"/>
      <c r="I2792" s="26" t="n"/>
      <c r="J2792" s="26" t="n"/>
      <c r="K2792" s="25" t="n"/>
    </row>
    <row r="2793" ht="48" customHeight="1">
      <c r="A2793" s="18" t="inlineStr">
        <is>
          <t>QL93W8JQ</t>
        </is>
      </c>
      <c r="B2793" s="13" t="inlineStr">
        <is>
          <t>s3</t>
        </is>
      </c>
      <c r="C2793" s="13" t="inlineStr">
        <is>
          <t>y6</t>
        </is>
      </c>
      <c r="D2793" s="13" t="inlineStr">
        <is>
          <t>Willingness to pay for a non-science preferred booklet, measured in tokens forgone and standardized; nonpreferred non-science booklets coded zero.</t>
        </is>
      </c>
      <c r="E2793" s="13" t="inlineStr">
        <is>
          <t>0</t>
        </is>
      </c>
      <c r="F2793" s="13" t="inlineStr">
        <is>
          <t>1</t>
        </is>
      </c>
      <c r="G2793" s="13" t="inlineStr">
        <is>
          <t>Standardized outcome (mean 0, SD 1); underlying outcome is tokens forgone for a non-science booklet.</t>
        </is>
      </c>
      <c r="H2793" s="26" t="n"/>
      <c r="I2793" s="26" t="n"/>
      <c r="J2793" s="26" t="n"/>
      <c r="K2793" s="25" t="n"/>
    </row>
    <row r="2794" ht="48" customHeight="1">
      <c r="A2794" s="18" t="inlineStr">
        <is>
          <t>QL93W8JQ</t>
        </is>
      </c>
      <c r="B2794" s="13" t="inlineStr">
        <is>
          <t>s4</t>
        </is>
      </c>
      <c r="C2794" s="13" t="inlineStr">
        <is>
          <t>y1</t>
        </is>
      </c>
      <c r="D2794" s="13" t="inlineStr">
        <is>
          <t>Overall booklet knowledge-retention test score one week later, standardized, using all booklet questions in the half-half regime.</t>
        </is>
      </c>
      <c r="E2794" s="13" t="inlineStr">
        <is>
          <t>0</t>
        </is>
      </c>
      <c r="F2794" s="13" t="inlineStr">
        <is>
          <t>unknown</t>
        </is>
      </c>
      <c r="G2794" s="13" t="inlineStr">
        <is>
          <t>Standardized booklet-test score (mean 0, SD 1); underlying outcome is raw multiple-choice score on booklet knowledge.</t>
        </is>
      </c>
      <c r="H2794" s="26" t="n"/>
      <c r="I2794" s="26" t="n"/>
      <c r="J2794" s="26" t="n"/>
      <c r="K2794" s="25" t="n"/>
    </row>
    <row r="2795" ht="48" customHeight="1">
      <c r="A2795" s="18" t="inlineStr">
        <is>
          <t>QL93W8JQ</t>
        </is>
      </c>
      <c r="B2795" s="13" t="inlineStr">
        <is>
          <t>s4</t>
        </is>
      </c>
      <c r="C2795" s="13" t="inlineStr">
        <is>
          <t>y2</t>
        </is>
      </c>
      <c r="D2795" s="13" t="inlineStr">
        <is>
          <t>Science-topic booklet knowledge-retention score one week later, standardized.</t>
        </is>
      </c>
      <c r="E2795" s="13" t="inlineStr">
        <is>
          <t>0</t>
        </is>
      </c>
      <c r="F2795" s="13" t="inlineStr">
        <is>
          <t>unknown</t>
        </is>
      </c>
      <c r="G2795" s="13" t="inlineStr">
        <is>
          <t>Standardized booklet-test score (mean 0, SD 1); underlying outcome is raw score on science-related booklet questions.</t>
        </is>
      </c>
      <c r="H2795" s="26" t="n"/>
      <c r="I2795" s="26" t="n"/>
      <c r="J2795" s="26" t="n"/>
      <c r="K2795" s="25" t="n"/>
    </row>
    <row r="2796" ht="48" customHeight="1">
      <c r="A2796" s="18" t="inlineStr">
        <is>
          <t>QL93W8JQ</t>
        </is>
      </c>
      <c r="B2796" s="13" t="inlineStr">
        <is>
          <t>s4</t>
        </is>
      </c>
      <c r="C2796" s="13" t="inlineStr">
        <is>
          <t>y3</t>
        </is>
      </c>
      <c r="D2796" s="13" t="inlineStr">
        <is>
          <t>Non-science-topic booklet knowledge-retention score one week later, standardized.</t>
        </is>
      </c>
      <c r="E2796" s="13" t="inlineStr">
        <is>
          <t>0</t>
        </is>
      </c>
      <c r="F2796" s="13" t="inlineStr">
        <is>
          <t>unknown</t>
        </is>
      </c>
      <c r="G2796" s="13" t="inlineStr">
        <is>
          <t>Standardized booklet-test score (mean 0, SD 1); underlying outcome is raw score on non-science booklet questions.</t>
        </is>
      </c>
      <c r="H2796" s="26" t="n"/>
      <c r="I2796" s="26" t="n"/>
      <c r="J2796" s="26" t="n"/>
      <c r="K2796" s="25" t="n"/>
    </row>
    <row r="2797" ht="48" customHeight="1">
      <c r="A2797" s="18" t="inlineStr">
        <is>
          <t>QL93W8JQ</t>
        </is>
      </c>
      <c r="B2797" s="13" t="inlineStr">
        <is>
          <t>s4</t>
        </is>
      </c>
      <c r="C2797" s="13" t="inlineStr">
        <is>
          <t>y4</t>
        </is>
      </c>
      <c r="D2797" s="13" t="inlineStr">
        <is>
          <t>Long-term overall booklet knowledge-retention score in Study 1 follow-up, standardized.</t>
        </is>
      </c>
      <c r="E2797" s="13" t="inlineStr">
        <is>
          <t>0</t>
        </is>
      </c>
      <c r="F2797" s="13" t="inlineStr">
        <is>
          <t>unknown</t>
        </is>
      </c>
      <c r="G2797" s="13" t="inlineStr">
        <is>
          <t>Standardized booklet-test score (mean 0, SD 1); underlying outcome is raw follow-up booklet-test score.</t>
        </is>
      </c>
      <c r="H2797" s="26" t="n"/>
      <c r="I2797" s="26" t="n"/>
      <c r="J2797" s="26" t="n"/>
      <c r="K2797" s="25" t="n"/>
    </row>
    <row r="2798" ht="48" customHeight="1">
      <c r="A2798" s="18" t="inlineStr">
        <is>
          <t>QL93W8JQ</t>
        </is>
      </c>
      <c r="B2798" s="13" t="inlineStr">
        <is>
          <t>s4</t>
        </is>
      </c>
      <c r="C2798" s="13" t="inlineStr">
        <is>
          <t>y5</t>
        </is>
      </c>
      <c r="D2798" s="13" t="inlineStr">
        <is>
          <t>Long-term science-topic booklet knowledge-retention score in Study 1 follow-up, standardized.</t>
        </is>
      </c>
      <c r="E2798" s="13" t="inlineStr">
        <is>
          <t>0</t>
        </is>
      </c>
      <c r="F2798" s="13" t="inlineStr">
        <is>
          <t>unknown</t>
        </is>
      </c>
      <c r="G2798" s="13" t="inlineStr">
        <is>
          <t>Standardized booklet-test score (mean 0, SD 1); underlying outcome is raw follow-up science booklet-score.</t>
        </is>
      </c>
      <c r="H2798" s="26" t="n"/>
      <c r="I2798" s="26" t="n"/>
      <c r="J2798" s="26" t="n"/>
      <c r="K2798" s="25" t="n"/>
    </row>
    <row r="2799" ht="48" customHeight="1">
      <c r="A2799" s="18" t="inlineStr">
        <is>
          <t>QL93W8JQ</t>
        </is>
      </c>
      <c r="B2799" s="13" t="inlineStr">
        <is>
          <t>s4</t>
        </is>
      </c>
      <c r="C2799" s="13" t="inlineStr">
        <is>
          <t>y6</t>
        </is>
      </c>
      <c r="D2799" s="13" t="inlineStr">
        <is>
          <t>Long-term non-science-topic booklet knowledge-retention score in Study 1 follow-up, standardized.</t>
        </is>
      </c>
      <c r="E2799" s="13" t="inlineStr">
        <is>
          <t>0</t>
        </is>
      </c>
      <c r="F2799" s="13" t="inlineStr">
        <is>
          <t>unknown</t>
        </is>
      </c>
      <c r="G2799" s="13" t="inlineStr">
        <is>
          <t>Standardized booklet-test score (mean 0, SD 1); underlying outcome is raw follow-up non-science booklet-score.</t>
        </is>
      </c>
      <c r="H2799" s="26" t="n"/>
      <c r="I2799" s="26" t="n"/>
      <c r="J2799" s="26" t="n"/>
      <c r="K2799" s="25" t="n"/>
    </row>
    <row r="2800" ht="48" customHeight="1">
      <c r="A2800" s="18" t="inlineStr">
        <is>
          <t>QL93W8JQ</t>
        </is>
      </c>
      <c r="B2800" s="13" t="inlineStr">
        <is>
          <t>s4</t>
        </is>
      </c>
      <c r="C2800" s="13" t="inlineStr">
        <is>
          <t>y7</t>
        </is>
      </c>
      <c r="D2800" s="13" t="inlineStr">
        <is>
          <t>Short-term overall booklet knowledge-retention score excluding questions on the child’s preferred booklet, standardized.</t>
        </is>
      </c>
      <c r="E2800" s="13" t="inlineStr">
        <is>
          <t>0</t>
        </is>
      </c>
      <c r="F2800" s="13" t="inlineStr">
        <is>
          <t>unknown</t>
        </is>
      </c>
      <c r="G2800" s="13" t="inlineStr">
        <is>
          <t>Standardized booklet-test score excluding preferred-topic questions.</t>
        </is>
      </c>
      <c r="H2800" s="26" t="n"/>
      <c r="I2800" s="26" t="n"/>
      <c r="J2800" s="26" t="n"/>
      <c r="K2800" s="25" t="n"/>
    </row>
    <row r="2801" ht="48" customHeight="1">
      <c r="A2801" s="18" t="inlineStr">
        <is>
          <t>QL93W8JQ</t>
        </is>
      </c>
      <c r="B2801" s="13" t="inlineStr">
        <is>
          <t>s4</t>
        </is>
      </c>
      <c r="C2801" s="13" t="inlineStr">
        <is>
          <t>y8</t>
        </is>
      </c>
      <c r="D2801" s="13" t="inlineStr">
        <is>
          <t>Short-term science-topic knowledge-retention score excluding preferred-topic questions, standardized.</t>
        </is>
      </c>
      <c r="E2801" s="13" t="inlineStr">
        <is>
          <t>0</t>
        </is>
      </c>
      <c r="F2801" s="13" t="inlineStr">
        <is>
          <t>unknown</t>
        </is>
      </c>
      <c r="G2801" s="13" t="inlineStr">
        <is>
          <t>Standardized booklet-test score excluding preferred-topic questions.</t>
        </is>
      </c>
      <c r="H2801" s="26" t="n"/>
      <c r="I2801" s="26" t="n"/>
      <c r="J2801" s="26" t="n"/>
      <c r="K2801" s="25" t="n"/>
    </row>
    <row r="2802" ht="48" customHeight="1">
      <c r="A2802" s="18" t="inlineStr">
        <is>
          <t>QL93W8JQ</t>
        </is>
      </c>
      <c r="B2802" s="13" t="inlineStr">
        <is>
          <t>s4</t>
        </is>
      </c>
      <c r="C2802" s="13" t="inlineStr">
        <is>
          <t>y9</t>
        </is>
      </c>
      <c r="D2802" s="13" t="inlineStr">
        <is>
          <t>Short-term non-science-topic knowledge-retention score excluding preferred-topic questions, standardized.</t>
        </is>
      </c>
      <c r="E2802" s="13" t="inlineStr">
        <is>
          <t>0</t>
        </is>
      </c>
      <c r="F2802" s="13" t="inlineStr">
        <is>
          <t>unknown</t>
        </is>
      </c>
      <c r="G2802" s="13" t="inlineStr">
        <is>
          <t>Standardized booklet-test score excluding preferred-topic questions.</t>
        </is>
      </c>
      <c r="H2802" s="26" t="n"/>
      <c r="I2802" s="26" t="n"/>
      <c r="J2802" s="26" t="n"/>
      <c r="K2802" s="25" t="n"/>
    </row>
    <row r="2803" ht="48" customHeight="1">
      <c r="A2803" s="18" t="inlineStr">
        <is>
          <t>QL93W8JQ</t>
        </is>
      </c>
      <c r="B2803" s="13" t="inlineStr">
        <is>
          <t>s4</t>
        </is>
      </c>
      <c r="C2803" s="13" t="inlineStr">
        <is>
          <t>y10</t>
        </is>
      </c>
      <c r="D2803" s="13" t="inlineStr">
        <is>
          <t>Long-term overall booklet knowledge-retention score excluding preferred-topic questions, standardized.</t>
        </is>
      </c>
      <c r="E2803" s="13" t="inlineStr">
        <is>
          <t>0</t>
        </is>
      </c>
      <c r="F2803" s="13" t="inlineStr">
        <is>
          <t>unknown</t>
        </is>
      </c>
      <c r="G2803" s="13" t="inlineStr">
        <is>
          <t>Standardized booklet-test score excluding preferred-topic questions.</t>
        </is>
      </c>
      <c r="H2803" s="26" t="n"/>
      <c r="I2803" s="26" t="n"/>
      <c r="J2803" s="26" t="n"/>
      <c r="K2803" s="25" t="n"/>
    </row>
    <row r="2804" ht="48" customHeight="1">
      <c r="A2804" s="18" t="inlineStr">
        <is>
          <t>QL93W8JQ</t>
        </is>
      </c>
      <c r="B2804" s="13" t="inlineStr">
        <is>
          <t>s4</t>
        </is>
      </c>
      <c r="C2804" s="13" t="inlineStr">
        <is>
          <t>y11</t>
        </is>
      </c>
      <c r="D2804" s="13" t="inlineStr">
        <is>
          <t>Long-term science-topic knowledge-retention score excluding preferred-topic questions, standardized.</t>
        </is>
      </c>
      <c r="E2804" s="13" t="inlineStr">
        <is>
          <t>0</t>
        </is>
      </c>
      <c r="F2804" s="13" t="inlineStr">
        <is>
          <t>unknown</t>
        </is>
      </c>
      <c r="G2804" s="13" t="inlineStr">
        <is>
          <t>Standardized booklet-test score excluding preferred-topic questions.</t>
        </is>
      </c>
      <c r="H2804" s="26" t="n"/>
      <c r="I2804" s="26" t="n"/>
      <c r="J2804" s="26" t="n"/>
      <c r="K2804" s="25" t="n"/>
    </row>
    <row r="2805" ht="48" customHeight="1">
      <c r="A2805" s="18" t="inlineStr">
        <is>
          <t>QL93W8JQ</t>
        </is>
      </c>
      <c r="B2805" s="13" t="inlineStr">
        <is>
          <t>s4</t>
        </is>
      </c>
      <c r="C2805" s="13" t="inlineStr">
        <is>
          <t>y12</t>
        </is>
      </c>
      <c r="D2805" s="13" t="inlineStr">
        <is>
          <t>Long-term non-science-topic knowledge-retention score excluding preferred-topic questions, standardized.</t>
        </is>
      </c>
      <c r="E2805" s="13" t="inlineStr">
        <is>
          <t>0</t>
        </is>
      </c>
      <c r="F2805" s="13" t="inlineStr">
        <is>
          <t>unknown</t>
        </is>
      </c>
      <c r="G2805" s="13" t="inlineStr">
        <is>
          <t>Standardized booklet-test score excluding preferred-topic questions.</t>
        </is>
      </c>
      <c r="H2805" s="26" t="n"/>
      <c r="I2805" s="26" t="n"/>
      <c r="J2805" s="26" t="n"/>
      <c r="K2805" s="25" t="n"/>
    </row>
    <row r="2806" ht="48" customHeight="1">
      <c r="A2806" s="18" t="inlineStr">
        <is>
          <t>QL93W8JQ</t>
        </is>
      </c>
      <c r="B2806" s="13" t="inlineStr">
        <is>
          <t>s5</t>
        </is>
      </c>
      <c r="C2806" s="13" t="inlineStr">
        <is>
          <t>y1</t>
        </is>
      </c>
      <c r="D2806" s="13" t="inlineStr">
        <is>
          <t>Overall booklet knowledge-retention score (standardized) among booklet recipients in the half-half regime.</t>
        </is>
      </c>
      <c r="E2806" s="13" t="inlineStr">
        <is>
          <t>0</t>
        </is>
      </c>
      <c r="F2806" s="13" t="inlineStr">
        <is>
          <t>unknown</t>
        </is>
      </c>
      <c r="G2806" s="13" t="inlineStr">
        <is>
          <t>Standardized booklet-test score.</t>
        </is>
      </c>
      <c r="H2806" s="26" t="n"/>
      <c r="I2806" s="26" t="n"/>
      <c r="J2806" s="26" t="n"/>
      <c r="K2806" s="25" t="n"/>
    </row>
    <row r="2807" ht="48" customHeight="1">
      <c r="A2807" s="18" t="inlineStr">
        <is>
          <t>QL93W8JQ</t>
        </is>
      </c>
      <c r="B2807" s="13" t="inlineStr">
        <is>
          <t>s5</t>
        </is>
      </c>
      <c r="C2807" s="13" t="inlineStr">
        <is>
          <t>y2</t>
        </is>
      </c>
      <c r="D2807" s="13" t="inlineStr">
        <is>
          <t>Science-topic booklet knowledge-retention score (standardized) among booklet recipients in the half-half regime.</t>
        </is>
      </c>
      <c r="E2807" s="13" t="inlineStr">
        <is>
          <t>0</t>
        </is>
      </c>
      <c r="F2807" s="13" t="inlineStr">
        <is>
          <t>unknown</t>
        </is>
      </c>
      <c r="G2807" s="13" t="inlineStr">
        <is>
          <t>Standardized booklet-test score.</t>
        </is>
      </c>
      <c r="H2807" s="26" t="n"/>
      <c r="I2807" s="26" t="n"/>
      <c r="J2807" s="26" t="n"/>
      <c r="K2807" s="25" t="n"/>
    </row>
    <row r="2808" ht="48" customHeight="1">
      <c r="A2808" s="18" t="inlineStr">
        <is>
          <t>QL93W8JQ</t>
        </is>
      </c>
      <c r="B2808" s="13" t="inlineStr">
        <is>
          <t>s5</t>
        </is>
      </c>
      <c r="C2808" s="13" t="inlineStr">
        <is>
          <t>y3</t>
        </is>
      </c>
      <c r="D2808" s="13" t="inlineStr">
        <is>
          <t>Non-science-topic booklet knowledge-retention score (standardized) among booklet recipients in the half-half regime.</t>
        </is>
      </c>
      <c r="E2808" s="13" t="inlineStr">
        <is>
          <t>0</t>
        </is>
      </c>
      <c r="F2808" s="13" t="inlineStr">
        <is>
          <t>unknown</t>
        </is>
      </c>
      <c r="G2808" s="13" t="inlineStr">
        <is>
          <t>Standardized booklet-test score.</t>
        </is>
      </c>
      <c r="H2808" s="26" t="n"/>
      <c r="I2808" s="26" t="n"/>
      <c r="J2808" s="26" t="n"/>
      <c r="K2808" s="25" t="n"/>
    </row>
    <row r="2809" ht="48" customHeight="1">
      <c r="A2809" s="18" t="inlineStr">
        <is>
          <t>QL93W8JQ</t>
        </is>
      </c>
      <c r="B2809" s="13" t="inlineStr">
        <is>
          <t>s5</t>
        </is>
      </c>
      <c r="C2809" s="13" t="inlineStr">
        <is>
          <t>y4</t>
        </is>
      </c>
      <c r="D2809" s="13" t="inlineStr">
        <is>
          <t>Overall booklet knowledge-retention score (standardized) among students who did not receive a booklet.</t>
        </is>
      </c>
      <c r="E2809" s="13" t="inlineStr">
        <is>
          <t>0</t>
        </is>
      </c>
      <c r="F2809" s="13" t="inlineStr">
        <is>
          <t>unknown</t>
        </is>
      </c>
      <c r="G2809" s="13" t="inlineStr">
        <is>
          <t>Standardized booklet-test score.</t>
        </is>
      </c>
      <c r="H2809" s="26" t="n"/>
      <c r="I2809" s="26" t="n"/>
      <c r="J2809" s="26" t="n"/>
      <c r="K2809" s="25" t="n"/>
    </row>
    <row r="2810" ht="48" customHeight="1">
      <c r="A2810" s="18" t="inlineStr">
        <is>
          <t>QL93W8JQ</t>
        </is>
      </c>
      <c r="B2810" s="13" t="inlineStr">
        <is>
          <t>s5</t>
        </is>
      </c>
      <c r="C2810" s="13" t="inlineStr">
        <is>
          <t>y5</t>
        </is>
      </c>
      <c r="D2810" s="13" t="inlineStr">
        <is>
          <t>Science-topic booklet knowledge-retention score (standardized) among students who did not receive a booklet.</t>
        </is>
      </c>
      <c r="E2810" s="13" t="inlineStr">
        <is>
          <t>0</t>
        </is>
      </c>
      <c r="F2810" s="13" t="inlineStr">
        <is>
          <t>unknown</t>
        </is>
      </c>
      <c r="G2810" s="13" t="inlineStr">
        <is>
          <t>Standardized booklet-test score.</t>
        </is>
      </c>
      <c r="H2810" s="26" t="n"/>
      <c r="I2810" s="26" t="n"/>
      <c r="J2810" s="26" t="n"/>
      <c r="K2810" s="25" t="n"/>
    </row>
    <row r="2811" ht="48" customHeight="1">
      <c r="A2811" s="18" t="inlineStr">
        <is>
          <t>QL93W8JQ</t>
        </is>
      </c>
      <c r="B2811" s="13" t="inlineStr">
        <is>
          <t>s5</t>
        </is>
      </c>
      <c r="C2811" s="13" t="inlineStr">
        <is>
          <t>y6</t>
        </is>
      </c>
      <c r="D2811" s="13" t="inlineStr">
        <is>
          <t>Non-science-topic booklet knowledge-retention score (standardized) among students who did not receive a booklet.</t>
        </is>
      </c>
      <c r="E2811" s="13" t="inlineStr">
        <is>
          <t>0</t>
        </is>
      </c>
      <c r="F2811" s="13" t="inlineStr">
        <is>
          <t>unknown</t>
        </is>
      </c>
      <c r="G2811" s="13" t="inlineStr">
        <is>
          <t>Standardized booklet-test score.</t>
        </is>
      </c>
      <c r="H2811" s="26" t="n"/>
      <c r="I2811" s="26" t="n"/>
      <c r="J2811" s="26" t="n"/>
      <c r="K2811" s="25" t="n"/>
    </row>
    <row r="2812" ht="48" customHeight="1">
      <c r="A2812" s="18" t="inlineStr">
        <is>
          <t>QL93W8JQ</t>
        </is>
      </c>
      <c r="B2812" s="13" t="inlineStr">
        <is>
          <t>s5</t>
        </is>
      </c>
      <c r="C2812" s="13" t="inlineStr">
        <is>
          <t>y7</t>
        </is>
      </c>
      <c r="D2812" s="13" t="inlineStr">
        <is>
          <t>Overall booklet knowledge-retention score (standardized) among students who did not receive a booklet but whose preferred booklet was received by someone in their friendship network.</t>
        </is>
      </c>
      <c r="E2812" s="13" t="inlineStr">
        <is>
          <t>0</t>
        </is>
      </c>
      <c r="F2812" s="13" t="inlineStr">
        <is>
          <t>unknown</t>
        </is>
      </c>
      <c r="G2812" s="13" t="inlineStr">
        <is>
          <t>Standardized booklet-test score.</t>
        </is>
      </c>
      <c r="H2812" s="26" t="n"/>
      <c r="I2812" s="26" t="n"/>
      <c r="J2812" s="26" t="n"/>
      <c r="K2812" s="25" t="n"/>
    </row>
    <row r="2813" ht="48" customHeight="1">
      <c r="A2813" s="18" t="inlineStr">
        <is>
          <t>QL93W8JQ</t>
        </is>
      </c>
      <c r="B2813" s="13" t="inlineStr">
        <is>
          <t>s5</t>
        </is>
      </c>
      <c r="C2813" s="13" t="inlineStr">
        <is>
          <t>y8</t>
        </is>
      </c>
      <c r="D2813" s="13" t="inlineStr">
        <is>
          <t>Science-topic booklet knowledge-retention score (standardized) for the same network-defined nonrecipient sample.</t>
        </is>
      </c>
      <c r="E2813" s="13" t="inlineStr">
        <is>
          <t>0</t>
        </is>
      </c>
      <c r="F2813" s="13" t="inlineStr">
        <is>
          <t>unknown</t>
        </is>
      </c>
      <c r="G2813" s="13" t="inlineStr">
        <is>
          <t>Standardized booklet-test score.</t>
        </is>
      </c>
      <c r="H2813" s="26" t="n"/>
      <c r="I2813" s="26" t="n"/>
      <c r="J2813" s="26" t="n"/>
      <c r="K2813" s="25" t="n"/>
    </row>
    <row r="2814" ht="48" customHeight="1">
      <c r="A2814" s="18" t="inlineStr">
        <is>
          <t>QL93W8JQ</t>
        </is>
      </c>
      <c r="B2814" s="13" t="inlineStr">
        <is>
          <t>s5</t>
        </is>
      </c>
      <c r="C2814" s="13" t="inlineStr">
        <is>
          <t>y9</t>
        </is>
      </c>
      <c r="D2814" s="13" t="inlineStr">
        <is>
          <t>Non-science-topic booklet knowledge-retention score (standardized) for the same network-defined nonrecipient sample.</t>
        </is>
      </c>
      <c r="E2814" s="13" t="inlineStr">
        <is>
          <t>0</t>
        </is>
      </c>
      <c r="F2814" s="13" t="inlineStr">
        <is>
          <t>unknown</t>
        </is>
      </c>
      <c r="G2814" s="13" t="inlineStr">
        <is>
          <t>Standardized booklet-test score.</t>
        </is>
      </c>
      <c r="H2814" s="26" t="n"/>
      <c r="I2814" s="26" t="n"/>
      <c r="J2814" s="26" t="n"/>
      <c r="K2814" s="25" t="n"/>
    </row>
    <row r="2815" ht="48" customHeight="1">
      <c r="A2815" s="18" t="inlineStr">
        <is>
          <t>QL93W8JQ</t>
        </is>
      </c>
      <c r="B2815" s="13" t="inlineStr">
        <is>
          <t>s6</t>
        </is>
      </c>
      <c r="C2815" s="13" t="inlineStr">
        <is>
          <t>y1</t>
        </is>
      </c>
      <c r="D2815" s="13" t="inlineStr">
        <is>
          <t>Indicator for intending to go to university.</t>
        </is>
      </c>
      <c r="E2815" s="13" t="inlineStr">
        <is>
          <t>1</t>
        </is>
      </c>
      <c r="F2815" s="13" t="inlineStr">
        <is>
          <t>unknown</t>
        </is>
      </c>
      <c r="G2815" s="13" t="inlineStr">
        <is>
          <t>None.</t>
        </is>
      </c>
      <c r="H2815" s="26" t="n"/>
      <c r="I2815" s="26" t="n"/>
      <c r="J2815" s="26" t="n"/>
      <c r="K2815" s="25" t="n"/>
    </row>
    <row r="2816" ht="48" customHeight="1">
      <c r="A2816" s="18" t="inlineStr">
        <is>
          <t>QL93W8JQ</t>
        </is>
      </c>
      <c r="B2816" s="13" t="inlineStr">
        <is>
          <t>s6</t>
        </is>
      </c>
      <c r="C2816" s="13" t="inlineStr">
        <is>
          <t>y2</t>
        </is>
      </c>
      <c r="D2816" s="13" t="inlineStr">
        <is>
          <t>Indicator for aspiring to major in science at university.</t>
        </is>
      </c>
      <c r="E2816" s="13" t="inlineStr">
        <is>
          <t>1</t>
        </is>
      </c>
      <c r="F2816" s="13" t="inlineStr">
        <is>
          <t>unknown</t>
        </is>
      </c>
      <c r="G2816" s="13" t="inlineStr">
        <is>
          <t>None.</t>
        </is>
      </c>
      <c r="H2816" s="26" t="n"/>
      <c r="I2816" s="26" t="n"/>
      <c r="J2816" s="26" t="n"/>
      <c r="K2816" s="25" t="n"/>
    </row>
    <row r="2817" ht="48" customHeight="1">
      <c r="A2817" s="18" t="inlineStr">
        <is>
          <t>QL93W8JQ</t>
        </is>
      </c>
      <c r="B2817" s="13" t="inlineStr">
        <is>
          <t>s6</t>
        </is>
      </c>
      <c r="C2817" s="13" t="inlineStr">
        <is>
          <t>y3</t>
        </is>
      </c>
      <c r="D2817" s="13" t="inlineStr">
        <is>
          <t>Indicator for aspiring to major in engineering.</t>
        </is>
      </c>
      <c r="E2817" s="13" t="inlineStr">
        <is>
          <t>1</t>
        </is>
      </c>
      <c r="F2817" s="13" t="inlineStr">
        <is>
          <t>unknown</t>
        </is>
      </c>
      <c r="G2817" s="13" t="inlineStr">
        <is>
          <t>None.</t>
        </is>
      </c>
      <c r="H2817" s="26" t="n"/>
      <c r="I2817" s="26" t="n"/>
      <c r="J2817" s="26" t="n"/>
      <c r="K2817" s="25" t="n"/>
    </row>
    <row r="2818" ht="48" customHeight="1">
      <c r="A2818" s="18" t="inlineStr">
        <is>
          <t>QL93W8JQ</t>
        </is>
      </c>
      <c r="B2818" s="13" t="inlineStr">
        <is>
          <t>s6</t>
        </is>
      </c>
      <c r="C2818" s="13" t="inlineStr">
        <is>
          <t>y4</t>
        </is>
      </c>
      <c r="D2818" s="13" t="inlineStr">
        <is>
          <t>Indicator for aspiring to major in medicine.</t>
        </is>
      </c>
      <c r="E2818" s="13" t="inlineStr">
        <is>
          <t>1</t>
        </is>
      </c>
      <c r="F2818" s="13" t="inlineStr">
        <is>
          <t>unknown</t>
        </is>
      </c>
      <c r="G2818" s="13" t="inlineStr">
        <is>
          <t>None.</t>
        </is>
      </c>
      <c r="H2818" s="26" t="n"/>
      <c r="I2818" s="26" t="n"/>
      <c r="J2818" s="26" t="n"/>
      <c r="K2818" s="25" t="n"/>
    </row>
    <row r="2819" ht="48" customHeight="1">
      <c r="A2819" s="18" t="inlineStr">
        <is>
          <t>QL93W8JQ</t>
        </is>
      </c>
      <c r="B2819" s="13" t="inlineStr">
        <is>
          <t>s6</t>
        </is>
      </c>
      <c r="C2819" s="13" t="inlineStr">
        <is>
          <t>y5</t>
        </is>
      </c>
      <c r="D2819" s="13" t="inlineStr">
        <is>
          <t>Indicator for aspiring to a non-STEM major (social sciences/humanities).</t>
        </is>
      </c>
      <c r="E2819" s="13" t="inlineStr">
        <is>
          <t>1</t>
        </is>
      </c>
      <c r="F2819" s="13" t="inlineStr">
        <is>
          <t>unknown</t>
        </is>
      </c>
      <c r="G2819" s="13" t="inlineStr">
        <is>
          <t>None.</t>
        </is>
      </c>
      <c r="H2819" s="26" t="n"/>
      <c r="I2819" s="26" t="n"/>
      <c r="J2819" s="26" t="n"/>
      <c r="K2819" s="25" t="n"/>
    </row>
    <row r="2820" ht="48" customHeight="1">
      <c r="A2820" s="18" t="inlineStr">
        <is>
          <t>QL93W8JQ</t>
        </is>
      </c>
      <c r="B2820" s="13" t="inlineStr">
        <is>
          <t>s6</t>
        </is>
      </c>
      <c r="C2820" s="13" t="inlineStr">
        <is>
          <t>y6</t>
        </is>
      </c>
      <c r="D2820" s="13" t="inlineStr">
        <is>
          <t>Long-term indicator for intending to go to university.</t>
        </is>
      </c>
      <c r="E2820" s="13" t="inlineStr">
        <is>
          <t>1</t>
        </is>
      </c>
      <c r="F2820" s="13" t="inlineStr">
        <is>
          <t>unknown</t>
        </is>
      </c>
      <c r="G2820" s="13" t="inlineStr">
        <is>
          <t>None.</t>
        </is>
      </c>
      <c r="H2820" s="26" t="n"/>
      <c r="I2820" s="26" t="n"/>
      <c r="J2820" s="26" t="n"/>
      <c r="K2820" s="25" t="n"/>
    </row>
    <row r="2821" ht="48" customHeight="1">
      <c r="A2821" s="18" t="inlineStr">
        <is>
          <t>QL93W8JQ</t>
        </is>
      </c>
      <c r="B2821" s="13" t="inlineStr">
        <is>
          <t>s6</t>
        </is>
      </c>
      <c r="C2821" s="13" t="inlineStr">
        <is>
          <t>y7</t>
        </is>
      </c>
      <c r="D2821" s="13" t="inlineStr">
        <is>
          <t>Long-term indicator for aspiring to major in science at university.</t>
        </is>
      </c>
      <c r="E2821" s="13" t="inlineStr">
        <is>
          <t>1</t>
        </is>
      </c>
      <c r="F2821" s="13" t="inlineStr">
        <is>
          <t>unknown</t>
        </is>
      </c>
      <c r="G2821" s="13" t="inlineStr">
        <is>
          <t>None.</t>
        </is>
      </c>
      <c r="H2821" s="26" t="n"/>
      <c r="I2821" s="26" t="n"/>
      <c r="J2821" s="26" t="n"/>
      <c r="K2821" s="25" t="n"/>
    </row>
    <row r="2822" ht="48" customHeight="1">
      <c r="A2822" s="18" t="inlineStr">
        <is>
          <t>QL93W8JQ</t>
        </is>
      </c>
      <c r="B2822" s="13" t="inlineStr">
        <is>
          <t>s6</t>
        </is>
      </c>
      <c r="C2822" s="13" t="inlineStr">
        <is>
          <t>y8</t>
        </is>
      </c>
      <c r="D2822" s="13" t="inlineStr">
        <is>
          <t>Long-term indicator for aspiring to major in engineering.</t>
        </is>
      </c>
      <c r="E2822" s="13" t="inlineStr">
        <is>
          <t>1</t>
        </is>
      </c>
      <c r="F2822" s="13" t="inlineStr">
        <is>
          <t>unknown</t>
        </is>
      </c>
      <c r="G2822" s="13" t="inlineStr">
        <is>
          <t>None.</t>
        </is>
      </c>
      <c r="H2822" s="26" t="n"/>
      <c r="I2822" s="26" t="n"/>
      <c r="J2822" s="26" t="n"/>
      <c r="K2822" s="25" t="n"/>
    </row>
    <row r="2823" ht="48" customHeight="1">
      <c r="A2823" s="18" t="inlineStr">
        <is>
          <t>QL93W8JQ</t>
        </is>
      </c>
      <c r="B2823" s="13" t="inlineStr">
        <is>
          <t>s6</t>
        </is>
      </c>
      <c r="C2823" s="13" t="inlineStr">
        <is>
          <t>y9</t>
        </is>
      </c>
      <c r="D2823" s="13" t="inlineStr">
        <is>
          <t>Long-term indicator for aspiring to major in medicine.</t>
        </is>
      </c>
      <c r="E2823" s="13" t="inlineStr">
        <is>
          <t>1</t>
        </is>
      </c>
      <c r="F2823" s="13" t="inlineStr">
        <is>
          <t>unknown</t>
        </is>
      </c>
      <c r="G2823" s="13" t="inlineStr">
        <is>
          <t>None.</t>
        </is>
      </c>
      <c r="H2823" s="26" t="n"/>
      <c r="I2823" s="26" t="n"/>
      <c r="J2823" s="26" t="n"/>
      <c r="K2823" s="25" t="n"/>
    </row>
    <row r="2824" ht="48" customHeight="1">
      <c r="A2824" s="18" t="inlineStr">
        <is>
          <t>QL93W8JQ</t>
        </is>
      </c>
      <c r="B2824" s="13" t="inlineStr">
        <is>
          <t>s6</t>
        </is>
      </c>
      <c r="C2824" s="13" t="inlineStr">
        <is>
          <t>y10</t>
        </is>
      </c>
      <c r="D2824" s="13" t="inlineStr">
        <is>
          <t>Long-term indicator for aspiring to a non-STEM major.</t>
        </is>
      </c>
      <c r="E2824" s="13" t="inlineStr">
        <is>
          <t>1</t>
        </is>
      </c>
      <c r="F2824" s="13" t="inlineStr">
        <is>
          <t>unknown</t>
        </is>
      </c>
      <c r="G2824" s="13" t="inlineStr">
        <is>
          <t>None.</t>
        </is>
      </c>
      <c r="H2824" s="26" t="n"/>
      <c r="I2824" s="26" t="n"/>
      <c r="J2824" s="26" t="n"/>
      <c r="K2824" s="25" t="n"/>
    </row>
    <row r="2825" ht="48" customHeight="1">
      <c r="A2825" s="18" t="inlineStr">
        <is>
          <t>QL93W8JQ</t>
        </is>
      </c>
      <c r="B2825" s="13" t="inlineStr">
        <is>
          <t>s7</t>
        </is>
      </c>
      <c r="C2825" s="13" t="inlineStr">
        <is>
          <t>y1</t>
        </is>
      </c>
      <c r="D2825" s="13" t="inlineStr">
        <is>
          <t>Grit, measured by survey scale and standardized.</t>
        </is>
      </c>
      <c r="E2825" s="13" t="inlineStr">
        <is>
          <t>0</t>
        </is>
      </c>
      <c r="F2825" s="13" t="inlineStr">
        <is>
          <t>unknown</t>
        </is>
      </c>
      <c r="G2825" s="13" t="inlineStr">
        <is>
          <t>Standardized survey outcome.</t>
        </is>
      </c>
      <c r="H2825" s="26" t="n"/>
      <c r="I2825" s="26" t="n"/>
      <c r="J2825" s="26" t="n"/>
      <c r="K2825" s="25" t="n"/>
    </row>
    <row r="2826" ht="48" customHeight="1">
      <c r="A2826" s="18" t="inlineStr">
        <is>
          <t>QL93W8JQ</t>
        </is>
      </c>
      <c r="B2826" s="13" t="inlineStr">
        <is>
          <t>s7</t>
        </is>
      </c>
      <c r="C2826" s="13" t="inlineStr">
        <is>
          <t>y2</t>
        </is>
      </c>
      <c r="D2826" s="13" t="inlineStr">
        <is>
          <t>Impulsivity, measured by survey scale and standardized.</t>
        </is>
      </c>
      <c r="E2826" s="13" t="inlineStr">
        <is>
          <t>0</t>
        </is>
      </c>
      <c r="F2826" s="13" t="inlineStr">
        <is>
          <t>unknown</t>
        </is>
      </c>
      <c r="G2826" s="13" t="inlineStr">
        <is>
          <t>Standardized survey outcome.</t>
        </is>
      </c>
      <c r="H2826" s="26" t="n"/>
      <c r="I2826" s="26" t="n"/>
      <c r="J2826" s="26" t="n"/>
      <c r="K2826" s="25" t="n"/>
    </row>
    <row r="2827" ht="48" customHeight="1">
      <c r="A2827" s="18" t="inlineStr">
        <is>
          <t>QL93W8JQ</t>
        </is>
      </c>
      <c r="B2827" s="13" t="inlineStr">
        <is>
          <t>s7</t>
        </is>
      </c>
      <c r="C2827" s="13" t="inlineStr">
        <is>
          <t>y3</t>
        </is>
      </c>
      <c r="D2827" s="13" t="inlineStr">
        <is>
          <t>Risk tolerance, measured from incentivized task and standardized.</t>
        </is>
      </c>
      <c r="E2827" s="13" t="inlineStr">
        <is>
          <t>0</t>
        </is>
      </c>
      <c r="F2827" s="13" t="inlineStr">
        <is>
          <t>unknown</t>
        </is>
      </c>
      <c r="G2827" s="13" t="inlineStr">
        <is>
          <t>Standardized behavioral outcome.</t>
        </is>
      </c>
      <c r="H2827" s="26" t="n"/>
      <c r="I2827" s="26" t="n"/>
      <c r="J2827" s="26" t="n"/>
      <c r="K2827" s="25" t="n"/>
    </row>
    <row r="2828" ht="48" customHeight="1">
      <c r="A2828" s="18" t="inlineStr">
        <is>
          <t>QL93W8JQ</t>
        </is>
      </c>
      <c r="B2828" s="13" t="inlineStr">
        <is>
          <t>s7</t>
        </is>
      </c>
      <c r="C2828" s="13" t="inlineStr">
        <is>
          <t>y4</t>
        </is>
      </c>
      <c r="D2828" s="13" t="inlineStr">
        <is>
          <t>Ambiguity tolerance, measured from incentivized task and standardized.</t>
        </is>
      </c>
      <c r="E2828" s="13" t="inlineStr">
        <is>
          <t>0</t>
        </is>
      </c>
      <c r="F2828" s="13" t="inlineStr">
        <is>
          <t>unknown</t>
        </is>
      </c>
      <c r="G2828" s="13" t="inlineStr">
        <is>
          <t>Standardized behavioral outcome.</t>
        </is>
      </c>
      <c r="H2828" s="26" t="n"/>
      <c r="I2828" s="26" t="n"/>
      <c r="J2828" s="26" t="n"/>
      <c r="K2828" s="25" t="n"/>
    </row>
    <row r="2829" ht="48" customHeight="1">
      <c r="A2829" s="18" t="inlineStr">
        <is>
          <t>QL93W8JQ</t>
        </is>
      </c>
      <c r="B2829" s="13" t="inlineStr">
        <is>
          <t>s7</t>
        </is>
      </c>
      <c r="C2829" s="13" t="inlineStr">
        <is>
          <t>y5</t>
        </is>
      </c>
      <c r="D2829" s="13" t="inlineStr">
        <is>
          <t>Critical thinking, measured by survey scale and standardized.</t>
        </is>
      </c>
      <c r="E2829" s="13" t="inlineStr">
        <is>
          <t>0</t>
        </is>
      </c>
      <c r="F2829" s="13" t="inlineStr">
        <is>
          <t>unknown</t>
        </is>
      </c>
      <c r="G2829" s="13" t="inlineStr">
        <is>
          <t>Standardized survey outcome.</t>
        </is>
      </c>
      <c r="H2829" s="26" t="n"/>
      <c r="I2829" s="26" t="n"/>
      <c r="J2829" s="26" t="n"/>
      <c r="K2829" s="25" t="n"/>
    </row>
    <row r="2830" ht="48" customHeight="1">
      <c r="A2830" s="18" t="inlineStr">
        <is>
          <t>QL93W8JQ</t>
        </is>
      </c>
      <c r="B2830" s="13" t="inlineStr">
        <is>
          <t>s7</t>
        </is>
      </c>
      <c r="C2830" s="13" t="inlineStr">
        <is>
          <t>y6</t>
        </is>
      </c>
      <c r="D2830" s="13" t="inlineStr">
        <is>
          <t>Survey measure of epistemic curiosity, standardized.</t>
        </is>
      </c>
      <c r="E2830" s="13" t="inlineStr">
        <is>
          <t>0</t>
        </is>
      </c>
      <c r="F2830" s="13" t="inlineStr">
        <is>
          <t>unknown</t>
        </is>
      </c>
      <c r="G2830" s="13" t="inlineStr">
        <is>
          <t>Standardized survey outcome.</t>
        </is>
      </c>
      <c r="H2830" s="26" t="n"/>
      <c r="I2830" s="26" t="n"/>
      <c r="J2830" s="26" t="n"/>
      <c r="K2830" s="25" t="n"/>
    </row>
    <row r="2831" ht="48" customHeight="1">
      <c r="A2831" s="18" t="inlineStr">
        <is>
          <t>QL93W8JQ</t>
        </is>
      </c>
      <c r="B2831" s="13" t="inlineStr">
        <is>
          <t>s7</t>
        </is>
      </c>
      <c r="C2831" s="13" t="inlineStr">
        <is>
          <t>y7</t>
        </is>
      </c>
      <c r="D2831" s="13" t="inlineStr">
        <is>
          <t>Survey measure of scientific curiosity, standardized.</t>
        </is>
      </c>
      <c r="E2831" s="13" t="inlineStr">
        <is>
          <t>0</t>
        </is>
      </c>
      <c r="F2831" s="13" t="inlineStr">
        <is>
          <t>unknown</t>
        </is>
      </c>
      <c r="G2831" s="13" t="inlineStr">
        <is>
          <t>Standardized survey outcome.</t>
        </is>
      </c>
      <c r="H2831" s="26" t="n"/>
      <c r="I2831" s="26" t="n"/>
      <c r="J2831" s="26" t="n"/>
      <c r="K2831" s="25" t="n"/>
    </row>
    <row r="2832" ht="48" customHeight="1">
      <c r="A2832" s="18" t="inlineStr">
        <is>
          <t>QL93W8JQ</t>
        </is>
      </c>
      <c r="B2832" s="13" t="inlineStr">
        <is>
          <t>s7</t>
        </is>
      </c>
      <c r="C2832" s="13" t="inlineStr">
        <is>
          <t>y8</t>
        </is>
      </c>
      <c r="D2832" s="13" t="inlineStr">
        <is>
          <t>Long-term survey measure of epistemic curiosity, standardized.</t>
        </is>
      </c>
      <c r="E2832" s="13" t="inlineStr">
        <is>
          <t>0</t>
        </is>
      </c>
      <c r="F2832" s="13" t="inlineStr">
        <is>
          <t>unknown</t>
        </is>
      </c>
      <c r="G2832" s="13" t="inlineStr">
        <is>
          <t>Standardized survey outcome.</t>
        </is>
      </c>
      <c r="H2832" s="26" t="n"/>
      <c r="I2832" s="26" t="n"/>
      <c r="J2832" s="26" t="n"/>
      <c r="K2832" s="25" t="n"/>
    </row>
    <row r="2833" ht="48" customHeight="1">
      <c r="A2833" s="18" t="inlineStr">
        <is>
          <t>QL93W8JQ</t>
        </is>
      </c>
      <c r="B2833" s="13" t="inlineStr">
        <is>
          <t>s7</t>
        </is>
      </c>
      <c r="C2833" s="13" t="inlineStr">
        <is>
          <t>y9</t>
        </is>
      </c>
      <c r="D2833" s="13" t="inlineStr">
        <is>
          <t>Long-term survey measure of scientific curiosity, standardized.</t>
        </is>
      </c>
      <c r="E2833" s="13" t="inlineStr">
        <is>
          <t>0</t>
        </is>
      </c>
      <c r="F2833" s="13" t="inlineStr">
        <is>
          <t>unknown</t>
        </is>
      </c>
      <c r="G2833" s="13" t="inlineStr">
        <is>
          <t>Standardized survey outcome.</t>
        </is>
      </c>
      <c r="H2833" s="26" t="n"/>
      <c r="I2833" s="26" t="n"/>
      <c r="J2833" s="26" t="n"/>
      <c r="K2833" s="25" t="n"/>
    </row>
    <row r="2834" ht="48" customHeight="1">
      <c r="A2834" s="18" t="inlineStr">
        <is>
          <t>QL93W8JQ</t>
        </is>
      </c>
      <c r="B2834" s="13" t="inlineStr">
        <is>
          <t>s7</t>
        </is>
      </c>
      <c r="C2834" s="13" t="inlineStr">
        <is>
          <t>y10</t>
        </is>
      </c>
      <c r="D2834" s="13" t="inlineStr">
        <is>
          <t>Long-term grit, measured by survey scale and standardized.</t>
        </is>
      </c>
      <c r="E2834" s="13" t="inlineStr">
        <is>
          <t>0</t>
        </is>
      </c>
      <c r="F2834" s="13" t="inlineStr">
        <is>
          <t>unknown</t>
        </is>
      </c>
      <c r="G2834" s="13" t="inlineStr">
        <is>
          <t>Standardized survey outcome.</t>
        </is>
      </c>
      <c r="H2834" s="26" t="n"/>
      <c r="I2834" s="26" t="n"/>
      <c r="J2834" s="26" t="n"/>
      <c r="K2834" s="25" t="n"/>
    </row>
    <row r="2835" ht="48" customHeight="1">
      <c r="A2835" s="18" t="inlineStr">
        <is>
          <t>QW28FTUN</t>
        </is>
      </c>
      <c r="B2835" s="13" t="inlineStr">
        <is>
          <t>s1</t>
        </is>
      </c>
      <c r="C2835" s="13" t="inlineStr">
        <is>
          <t>y1</t>
        </is>
      </c>
      <c r="D2835" s="13" t="inlineStr">
        <is>
          <t>Employment of the shocked BG firm, measured as total number of full-time-equivalent employees.</t>
        </is>
      </c>
      <c r="E2835" s="13" t="inlineStr">
        <is>
          <t>0</t>
        </is>
      </c>
      <c r="F2835" s="13" t="inlineStr">
        <is>
          <t>unknown</t>
        </is>
      </c>
      <c r="G2835" s="13" t="inlineStr">
        <is>
          <t>none</t>
        </is>
      </c>
      <c r="H2835" s="26" t="n"/>
      <c r="I2835" s="26" t="n"/>
      <c r="J2835" s="26" t="n"/>
      <c r="K2835" s="25" t="n"/>
    </row>
    <row r="2836" ht="48" customHeight="1">
      <c r="A2836" s="18" t="inlineStr">
        <is>
          <t>QW28FTUN</t>
        </is>
      </c>
      <c r="B2836" s="13" t="inlineStr">
        <is>
          <t>s1</t>
        </is>
      </c>
      <c r="C2836" s="13" t="inlineStr">
        <is>
          <t>y2</t>
        </is>
      </c>
      <c r="D2836" s="13" t="inlineStr">
        <is>
          <t>Hiring of the shocked BG firm, measured as the change in employment / hires following the shock; units are workers.</t>
        </is>
      </c>
      <c r="E2836" s="13" t="inlineStr">
        <is>
          <t>0</t>
        </is>
      </c>
      <c r="F2836" s="13" t="inlineStr">
        <is>
          <t>unknown</t>
        </is>
      </c>
      <c r="G2836" s="13" t="inlineStr">
        <is>
          <t>none</t>
        </is>
      </c>
      <c r="H2836" s="26" t="n"/>
      <c r="I2836" s="26" t="n"/>
      <c r="J2836" s="26" t="n"/>
      <c r="K2836" s="25" t="n"/>
    </row>
    <row r="2837" ht="48" customHeight="1">
      <c r="A2837" s="18" t="inlineStr">
        <is>
          <t>QW28FTUN</t>
        </is>
      </c>
      <c r="B2837" s="13" t="inlineStr">
        <is>
          <t>s1</t>
        </is>
      </c>
      <c r="C2837" s="13" t="inlineStr">
        <is>
          <t>y3</t>
        </is>
      </c>
      <c r="D2837" s="13" t="inlineStr">
        <is>
          <t>Investment of the shocked BG firm, measured as capital expenditures (CapEx) in thousand euros.</t>
        </is>
      </c>
      <c r="E2837" s="13" t="inlineStr">
        <is>
          <t>0</t>
        </is>
      </c>
      <c r="F2837" s="13" t="inlineStr">
        <is>
          <t>1</t>
        </is>
      </c>
      <c r="G2837" s="13" t="inlineStr">
        <is>
          <t>none</t>
        </is>
      </c>
      <c r="H2837" s="26" t="n"/>
      <c r="I2837" s="26" t="n"/>
      <c r="J2837" s="26" t="n"/>
      <c r="K2837" s="25" t="n"/>
    </row>
    <row r="2838" ht="48" customHeight="1">
      <c r="A2838" s="18" t="inlineStr">
        <is>
          <t>QW28FTUN</t>
        </is>
      </c>
      <c r="B2838" s="13" t="inlineStr">
        <is>
          <t>s1</t>
        </is>
      </c>
      <c r="C2838" s="13" t="inlineStr">
        <is>
          <t>y4</t>
        </is>
      </c>
      <c r="D2838" s="13" t="inlineStr">
        <is>
          <t>Market share of the shocked BG firm, measured as firm sales divided by total sales in its four-digit shocked industry.</t>
        </is>
      </c>
      <c r="E2838" s="13" t="inlineStr">
        <is>
          <t>0</t>
        </is>
      </c>
      <c r="F2838" s="13" t="inlineStr">
        <is>
          <t>unknown</t>
        </is>
      </c>
      <c r="G2838" s="13" t="inlineStr">
        <is>
          <t>none</t>
        </is>
      </c>
      <c r="H2838" s="26" t="n"/>
      <c r="I2838" s="26" t="n"/>
      <c r="J2838" s="26" t="n"/>
      <c r="K2838" s="25" t="n"/>
    </row>
    <row r="2839" ht="48" customHeight="1">
      <c r="A2839" s="18" t="inlineStr">
        <is>
          <t>QW28FTUN</t>
        </is>
      </c>
      <c r="B2839" s="13" t="inlineStr">
        <is>
          <t>s1</t>
        </is>
      </c>
      <c r="C2839" s="13" t="inlineStr">
        <is>
          <t>y5</t>
        </is>
      </c>
      <c r="D2839" s="13" t="inlineStr">
        <is>
          <t>Share of internal hires, measured as hires originating from same-group firms divided by total hiring of the shocked BG firm.</t>
        </is>
      </c>
      <c r="E2839" s="13" t="inlineStr">
        <is>
          <t>0</t>
        </is>
      </c>
      <c r="F2839" s="13" t="inlineStr">
        <is>
          <t>1</t>
        </is>
      </c>
      <c r="G2839" s="13" t="inlineStr">
        <is>
          <t>none</t>
        </is>
      </c>
      <c r="H2839" s="26" t="n"/>
      <c r="I2839" s="26" t="n"/>
      <c r="J2839" s="26" t="n"/>
      <c r="K2839" s="25" t="n"/>
    </row>
    <row r="2840" ht="48" customHeight="1">
      <c r="A2840" s="18" t="inlineStr">
        <is>
          <t>QW28FTUN</t>
        </is>
      </c>
      <c r="B2840" s="13" t="inlineStr">
        <is>
          <t>s2</t>
        </is>
      </c>
      <c r="C2840" s="13" t="inlineStr">
        <is>
          <t>y1</t>
        </is>
      </c>
      <c r="D2840" s="13" t="inlineStr">
        <is>
          <t>Share of internal hires, measured as hires from same-group firms divided by total hiring.</t>
        </is>
      </c>
      <c r="E2840" s="13" t="inlineStr">
        <is>
          <t>0</t>
        </is>
      </c>
      <c r="F2840" s="13" t="inlineStr">
        <is>
          <t>1</t>
        </is>
      </c>
      <c r="G2840" s="13" t="inlineStr">
        <is>
          <t>none</t>
        </is>
      </c>
      <c r="H2840" s="26" t="n"/>
      <c r="I2840" s="26" t="n"/>
      <c r="J2840" s="26" t="n"/>
      <c r="K2840" s="25" t="n"/>
    </row>
    <row r="2841" ht="48" customHeight="1">
      <c r="A2841" s="18" t="inlineStr">
        <is>
          <t>QW28FTUN</t>
        </is>
      </c>
      <c r="B2841" s="13" t="inlineStr">
        <is>
          <t>s2</t>
        </is>
      </c>
      <c r="C2841" s="13" t="inlineStr">
        <is>
          <t>y2</t>
        </is>
      </c>
      <c r="D2841" s="13" t="inlineStr">
        <is>
          <t>Number of active internal labor market partners (NAIPs), i.e. number of same-group affiliates from which the shocked firm actually hires workers.</t>
        </is>
      </c>
      <c r="E2841" s="13" t="inlineStr">
        <is>
          <t>0</t>
        </is>
      </c>
      <c r="F2841" s="13" t="inlineStr">
        <is>
          <t>1</t>
        </is>
      </c>
      <c r="G2841" s="13" t="inlineStr">
        <is>
          <t>none</t>
        </is>
      </c>
      <c r="H2841" s="26" t="n"/>
      <c r="I2841" s="26" t="n"/>
      <c r="J2841" s="26" t="n"/>
      <c r="K2841" s="25" t="n"/>
    </row>
    <row r="2842" ht="48" customHeight="1">
      <c r="A2842" s="18" t="inlineStr">
        <is>
          <t>QW28FTUN</t>
        </is>
      </c>
      <c r="B2842" s="13" t="inlineStr">
        <is>
          <t>s2</t>
        </is>
      </c>
      <c r="C2842" s="13" t="inlineStr">
        <is>
          <t>y3</t>
        </is>
      </c>
      <c r="D2842" s="13" t="inlineStr">
        <is>
          <t>Employment of the shocked BG firm, measured as total number of full-time-equivalent employees.</t>
        </is>
      </c>
      <c r="E2842" s="13" t="inlineStr">
        <is>
          <t>0</t>
        </is>
      </c>
      <c r="F2842" s="13" t="inlineStr">
        <is>
          <t>unknown</t>
        </is>
      </c>
      <c r="G2842" s="13" t="inlineStr">
        <is>
          <t>none</t>
        </is>
      </c>
      <c r="H2842" s="26" t="n"/>
      <c r="I2842" s="26" t="n"/>
      <c r="J2842" s="26" t="n"/>
      <c r="K2842" s="25" t="n"/>
    </row>
    <row r="2843" ht="48" customHeight="1">
      <c r="A2843" s="18" t="inlineStr">
        <is>
          <t>QW28FTUN</t>
        </is>
      </c>
      <c r="B2843" s="13" t="inlineStr">
        <is>
          <t>s2</t>
        </is>
      </c>
      <c r="C2843" s="13" t="inlineStr">
        <is>
          <t>y4</t>
        </is>
      </c>
      <c r="D2843" s="13" t="inlineStr">
        <is>
          <t>Investment of the shocked BG firm, measured as CapEx in thousand euros.</t>
        </is>
      </c>
      <c r="E2843" s="13" t="inlineStr">
        <is>
          <t>0</t>
        </is>
      </c>
      <c r="F2843" s="13" t="inlineStr">
        <is>
          <t>1</t>
        </is>
      </c>
      <c r="G2843" s="13" t="inlineStr">
        <is>
          <t>none</t>
        </is>
      </c>
      <c r="H2843" s="26" t="n"/>
      <c r="I2843" s="26" t="n"/>
      <c r="J2843" s="26" t="n"/>
      <c r="K2843" s="25" t="n"/>
    </row>
    <row r="2844" ht="48" customHeight="1">
      <c r="A2844" s="18" t="inlineStr">
        <is>
          <t>QW28FTUN</t>
        </is>
      </c>
      <c r="B2844" s="13" t="inlineStr">
        <is>
          <t>s2</t>
        </is>
      </c>
      <c r="C2844" s="13" t="inlineStr">
        <is>
          <t>y5</t>
        </is>
      </c>
      <c r="D2844" s="13" t="inlineStr">
        <is>
          <t>Market share of the shocked BG firm, measured as firm sales divided by total sales in its four-digit shocked industry.</t>
        </is>
      </c>
      <c r="E2844" s="13" t="inlineStr">
        <is>
          <t>0</t>
        </is>
      </c>
      <c r="F2844" s="13" t="inlineStr">
        <is>
          <t>unknown</t>
        </is>
      </c>
      <c r="G2844" s="13" t="inlineStr">
        <is>
          <t>none</t>
        </is>
      </c>
      <c r="H2844" s="26" t="n"/>
      <c r="I2844" s="26" t="n"/>
      <c r="J2844" s="26" t="n"/>
      <c r="K2844" s="25" t="n"/>
    </row>
    <row r="2845" ht="48" customHeight="1">
      <c r="A2845" s="18" t="inlineStr">
        <is>
          <t>QW28FTUN</t>
        </is>
      </c>
      <c r="B2845" s="13" t="inlineStr">
        <is>
          <t>s3</t>
        </is>
      </c>
      <c r="C2845" s="13" t="inlineStr">
        <is>
          <t>y1</t>
        </is>
      </c>
      <c r="D2845" s="13" t="inlineStr">
        <is>
          <t>Bilateral worker flow from origin firm k to shocked destination firm j, measured as the ratio of workers hired by j from k in year t to the total number of workers hired by j in year t.</t>
        </is>
      </c>
      <c r="E2845" s="13" t="inlineStr">
        <is>
          <t>0</t>
        </is>
      </c>
      <c r="F2845" s="13" t="inlineStr">
        <is>
          <t>1</t>
        </is>
      </c>
      <c r="G2845" s="13" t="inlineStr">
        <is>
          <t>none</t>
        </is>
      </c>
      <c r="H2845" s="26" t="n"/>
      <c r="I2845" s="26" t="n"/>
      <c r="J2845" s="26" t="n"/>
      <c r="K2845" s="25" t="n"/>
    </row>
    <row r="2846" ht="48" customHeight="1">
      <c r="A2846" s="18" t="inlineStr">
        <is>
          <t>QW28FTUN</t>
        </is>
      </c>
      <c r="B2846" s="13" t="inlineStr">
        <is>
          <t>s4</t>
        </is>
      </c>
      <c r="C2846" s="13" t="inlineStr">
        <is>
          <t>y1</t>
        </is>
      </c>
      <c r="D2846" s="13" t="inlineStr">
        <is>
          <t>Bilateral internal worker flow from origin firm k to shocked BG destination j, measured as the ratio of workers hired by j from k to total workers hired by j in that year.</t>
        </is>
      </c>
      <c r="E2846" s="13" t="inlineStr">
        <is>
          <t>0</t>
        </is>
      </c>
      <c r="F2846" s="13" t="inlineStr">
        <is>
          <t>1</t>
        </is>
      </c>
      <c r="G2846" s="13" t="inlineStr">
        <is>
          <t>none</t>
        </is>
      </c>
      <c r="H2846" s="26" t="n"/>
      <c r="I2846" s="26" t="n"/>
      <c r="J2846" s="26" t="n"/>
      <c r="K2846" s="25" t="n"/>
    </row>
    <row r="2847" ht="48" customHeight="1">
      <c r="A2847" s="18" t="inlineStr">
        <is>
          <t>QW28FTUN</t>
        </is>
      </c>
      <c r="B2847" s="13" t="inlineStr">
        <is>
          <t>s5</t>
        </is>
      </c>
      <c r="C2847" s="13" t="inlineStr">
        <is>
          <t>y1</t>
        </is>
      </c>
      <c r="D2847" s="13" t="inlineStr">
        <is>
          <t>Employment of the shocked BG firm, measured as total number of workers/full-time-equivalent employees.</t>
        </is>
      </c>
      <c r="E2847" s="13" t="inlineStr">
        <is>
          <t>0</t>
        </is>
      </c>
      <c r="F2847" s="13" t="inlineStr">
        <is>
          <t>unknown</t>
        </is>
      </c>
      <c r="G2847" s="13" t="inlineStr">
        <is>
          <t>none</t>
        </is>
      </c>
      <c r="H2847" s="26" t="n"/>
      <c r="I2847" s="26" t="n"/>
      <c r="J2847" s="26" t="n"/>
      <c r="K2847" s="25" t="n"/>
    </row>
    <row r="2848" ht="48" customHeight="1">
      <c r="A2848" s="18" t="inlineStr">
        <is>
          <t>QW28FTUN</t>
        </is>
      </c>
      <c r="B2848" s="13" t="inlineStr">
        <is>
          <t>s5</t>
        </is>
      </c>
      <c r="C2848" s="13" t="inlineStr">
        <is>
          <t>y2</t>
        </is>
      </c>
      <c r="D2848" s="13" t="inlineStr">
        <is>
          <t>Market share of the shocked BG firm, measured as firm sales divided by total sales in the four-digit industry.</t>
        </is>
      </c>
      <c r="E2848" s="13" t="inlineStr">
        <is>
          <t>0</t>
        </is>
      </c>
      <c r="F2848" s="13" t="inlineStr">
        <is>
          <t>unknown</t>
        </is>
      </c>
      <c r="G2848" s="13" t="inlineStr">
        <is>
          <t>none</t>
        </is>
      </c>
      <c r="H2848" s="26" t="n"/>
      <c r="I2848" s="26" t="n"/>
      <c r="J2848" s="26" t="n"/>
      <c r="K2848" s="25" t="n"/>
    </row>
    <row r="2849" ht="48" customHeight="1">
      <c r="A2849" s="18" t="inlineStr">
        <is>
          <t>QW28FTUN</t>
        </is>
      </c>
      <c r="B2849" s="13" t="inlineStr">
        <is>
          <t>s6</t>
        </is>
      </c>
      <c r="C2849" s="13" t="inlineStr">
        <is>
          <t>y1</t>
        </is>
      </c>
      <c r="D2849" s="13" t="inlineStr">
        <is>
          <t>Bilateral internal flow of blue-collar workers from origin firm k to shocked destination j, as a share of total hires by j.</t>
        </is>
      </c>
      <c r="E2849" s="13" t="inlineStr">
        <is>
          <t>0</t>
        </is>
      </c>
      <c r="F2849" s="13" t="inlineStr">
        <is>
          <t>1</t>
        </is>
      </c>
      <c r="G2849" s="13" t="inlineStr">
        <is>
          <t>none</t>
        </is>
      </c>
      <c r="H2849" s="26" t="n"/>
      <c r="I2849" s="26" t="n"/>
      <c r="J2849" s="26" t="n"/>
      <c r="K2849" s="25" t="n"/>
    </row>
    <row r="2850" ht="48" customHeight="1">
      <c r="A2850" s="18" t="inlineStr">
        <is>
          <t>QW28FTUN</t>
        </is>
      </c>
      <c r="B2850" s="13" t="inlineStr">
        <is>
          <t>s6</t>
        </is>
      </c>
      <c r="C2850" s="13" t="inlineStr">
        <is>
          <t>y2</t>
        </is>
      </c>
      <c r="D2850" s="13" t="inlineStr">
        <is>
          <t>Bilateral internal flow of clerical workers from origin firm k to shocked destination j, as a share of total hires by j.</t>
        </is>
      </c>
      <c r="E2850" s="13" t="inlineStr">
        <is>
          <t>0</t>
        </is>
      </c>
      <c r="F2850" s="13" t="inlineStr">
        <is>
          <t>1</t>
        </is>
      </c>
      <c r="G2850" s="13" t="inlineStr">
        <is>
          <t>none</t>
        </is>
      </c>
      <c r="H2850" s="26" t="n"/>
      <c r="I2850" s="26" t="n"/>
      <c r="J2850" s="26" t="n"/>
      <c r="K2850" s="25" t="n"/>
    </row>
    <row r="2851" ht="48" customHeight="1">
      <c r="A2851" s="18" t="inlineStr">
        <is>
          <t>QW28FTUN</t>
        </is>
      </c>
      <c r="B2851" s="13" t="inlineStr">
        <is>
          <t>s6</t>
        </is>
      </c>
      <c r="C2851" s="13" t="inlineStr">
        <is>
          <t>y3</t>
        </is>
      </c>
      <c r="D2851" s="13" t="inlineStr">
        <is>
          <t>Bilateral internal flow of intermediate-profession workers from origin firm k to shocked destination j, as a share of total hires by j.</t>
        </is>
      </c>
      <c r="E2851" s="13" t="inlineStr">
        <is>
          <t>0</t>
        </is>
      </c>
      <c r="F2851" s="13" t="inlineStr">
        <is>
          <t>1</t>
        </is>
      </c>
      <c r="G2851" s="13" t="inlineStr">
        <is>
          <t>none</t>
        </is>
      </c>
      <c r="H2851" s="26" t="n"/>
      <c r="I2851" s="26" t="n"/>
      <c r="J2851" s="26" t="n"/>
      <c r="K2851" s="25" t="n"/>
    </row>
    <row r="2852" ht="48" customHeight="1">
      <c r="A2852" s="18" t="inlineStr">
        <is>
          <t>QW28FTUN</t>
        </is>
      </c>
      <c r="B2852" s="13" t="inlineStr">
        <is>
          <t>s6</t>
        </is>
      </c>
      <c r="C2852" s="13" t="inlineStr">
        <is>
          <t>y4</t>
        </is>
      </c>
      <c r="D2852" s="13" t="inlineStr">
        <is>
          <t>Bilateral internal flow of managers/high-skill workers from origin firm k to shocked destination j, as a share of total hires by j.</t>
        </is>
      </c>
      <c r="E2852" s="13" t="inlineStr">
        <is>
          <t>0</t>
        </is>
      </c>
      <c r="F2852" s="13" t="inlineStr">
        <is>
          <t>1</t>
        </is>
      </c>
      <c r="G2852" s="13" t="inlineStr">
        <is>
          <t>none</t>
        </is>
      </c>
      <c r="H2852" s="26" t="n"/>
      <c r="I2852" s="26" t="n"/>
      <c r="J2852" s="26" t="n"/>
      <c r="K2852" s="25" t="n"/>
    </row>
    <row r="2853" ht="48" customHeight="1">
      <c r="A2853" s="18" t="inlineStr">
        <is>
          <t>QW28FTUN</t>
        </is>
      </c>
      <c r="B2853" s="13" t="inlineStr">
        <is>
          <t>s7</t>
        </is>
      </c>
      <c r="C2853" s="13" t="inlineStr">
        <is>
          <t>y1</t>
        </is>
      </c>
      <c r="D2853" s="13" t="inlineStr">
        <is>
          <t>Increase in one-year group profits/consolidated profits from redeploying one additional worker internally, measured by the wedge λ in euros and sometimes scaled by pre-shock group EBITDA/profits.</t>
        </is>
      </c>
      <c r="E2853" s="13" t="inlineStr">
        <is>
          <t>0</t>
        </is>
      </c>
      <c r="F2853" s="13" t="inlineStr">
        <is>
          <t>unknown</t>
        </is>
      </c>
      <c r="G2853" s="13" t="inlineStr">
        <is>
          <t>none</t>
        </is>
      </c>
      <c r="H2853" s="26" t="n"/>
      <c r="I2853" s="26" t="n"/>
      <c r="J2853" s="26" t="n"/>
      <c r="K2853" s="25" t="n"/>
    </row>
    <row r="2854" ht="48" customHeight="1">
      <c r="A2854" s="18" t="inlineStr">
        <is>
          <t>R3NSZAZE</t>
        </is>
      </c>
      <c r="B2854" s="13" t="inlineStr">
        <is>
          <t>s1</t>
        </is>
      </c>
      <c r="C2854" s="13" t="inlineStr">
        <is>
          <t>y1</t>
        </is>
      </c>
      <c r="D2854" s="13" t="inlineStr">
        <is>
          <t>Log municipality total employment from population censuses (2000, 2010).</t>
        </is>
      </c>
      <c r="E2854" s="13" t="inlineStr">
        <is>
          <t>0</t>
        </is>
      </c>
      <c r="F2854" s="13" t="inlineStr">
        <is>
          <t>unknown</t>
        </is>
      </c>
      <c r="G2854" s="13" t="inlineStr">
        <is>
          <t>log of municipality employment</t>
        </is>
      </c>
      <c r="H2854" s="26" t="n"/>
      <c r="I2854" s="26" t="n"/>
      <c r="J2854" s="26" t="n"/>
      <c r="K2854" s="25" t="n"/>
    </row>
    <row r="2855" ht="48" customHeight="1">
      <c r="A2855" s="18" t="inlineStr">
        <is>
          <t>R3NSZAZE</t>
        </is>
      </c>
      <c r="B2855" s="13" t="inlineStr">
        <is>
          <t>s1</t>
        </is>
      </c>
      <c r="C2855" s="13" t="inlineStr">
        <is>
          <t>y2</t>
        </is>
      </c>
      <c r="D2855" s="13" t="inlineStr">
        <is>
          <t>Log municipality population from population censuses (2000, 2010).</t>
        </is>
      </c>
      <c r="E2855" s="13" t="inlineStr">
        <is>
          <t>0</t>
        </is>
      </c>
      <c r="F2855" s="13" t="inlineStr">
        <is>
          <t>0</t>
        </is>
      </c>
      <c r="G2855" s="13" t="inlineStr">
        <is>
          <t>log of municipality population</t>
        </is>
      </c>
      <c r="H2855" s="26" t="n"/>
      <c r="I2855" s="26" t="n"/>
      <c r="J2855" s="26" t="n"/>
      <c r="K2855" s="25" t="n"/>
    </row>
    <row r="2856" ht="48" customHeight="1">
      <c r="A2856" s="18" t="inlineStr">
        <is>
          <t>R3NSZAZE</t>
        </is>
      </c>
      <c r="B2856" s="13" t="inlineStr">
        <is>
          <t>s1</t>
        </is>
      </c>
      <c r="C2856" s="13" t="inlineStr">
        <is>
          <t>y3</t>
        </is>
      </c>
      <c r="D2856" s="13" t="inlineStr">
        <is>
          <t>Log municipality labor income / wage bill from Censos Económicos (1998, 2008).</t>
        </is>
      </c>
      <c r="E2856" s="13" t="inlineStr">
        <is>
          <t>0</t>
        </is>
      </c>
      <c r="F2856" s="13" t="inlineStr">
        <is>
          <t>unknown</t>
        </is>
      </c>
      <c r="G2856" s="13" t="inlineStr">
        <is>
          <t>log of labor income</t>
        </is>
      </c>
      <c r="H2856" s="26" t="n"/>
      <c r="I2856" s="26" t="n"/>
      <c r="J2856" s="26" t="n"/>
      <c r="K2856" s="25" t="n"/>
    </row>
    <row r="2857" ht="48" customHeight="1">
      <c r="A2857" s="18" t="inlineStr">
        <is>
          <t>R3NSZAZE</t>
        </is>
      </c>
      <c r="B2857" s="13" t="inlineStr">
        <is>
          <t>s1</t>
        </is>
      </c>
      <c r="C2857" s="13" t="inlineStr">
        <is>
          <t>y4</t>
        </is>
      </c>
      <c r="D2857" s="13" t="inlineStr">
        <is>
          <t>Log municipality GDP from Censos Económicos (1998, 2008).</t>
        </is>
      </c>
      <c r="E2857" s="13" t="inlineStr">
        <is>
          <t>0</t>
        </is>
      </c>
      <c r="F2857" s="13" t="inlineStr">
        <is>
          <t>unknown</t>
        </is>
      </c>
      <c r="G2857" s="13" t="inlineStr">
        <is>
          <t>log of GDP</t>
        </is>
      </c>
      <c r="H2857" s="26" t="n"/>
      <c r="I2857" s="26" t="n"/>
      <c r="J2857" s="26" t="n"/>
      <c r="K2857" s="25" t="n"/>
    </row>
    <row r="2858" ht="48" customHeight="1">
      <c r="A2858" s="18" t="inlineStr">
        <is>
          <t>R3NSZAZE</t>
        </is>
      </c>
      <c r="B2858" s="13" t="inlineStr">
        <is>
          <t>s1</t>
        </is>
      </c>
      <c r="C2858" s="13" t="inlineStr">
        <is>
          <t>y5</t>
        </is>
      </c>
      <c r="D2858" s="13" t="inlineStr">
        <is>
          <t>Log municipality GDP excluding hotel sector from Censos Económicos (1998, 2008).</t>
        </is>
      </c>
      <c r="E2858" s="13" t="inlineStr">
        <is>
          <t>0</t>
        </is>
      </c>
      <c r="F2858" s="13" t="inlineStr">
        <is>
          <t>unknown</t>
        </is>
      </c>
      <c r="G2858" s="13" t="inlineStr">
        <is>
          <t>log of GDP excluding hotels</t>
        </is>
      </c>
      <c r="H2858" s="26" t="n"/>
      <c r="I2858" s="26" t="n"/>
      <c r="J2858" s="26" t="n"/>
      <c r="K2858" s="25" t="n"/>
    </row>
    <row r="2859" ht="48" customHeight="1">
      <c r="A2859" s="18" t="inlineStr">
        <is>
          <t>R3NSZAZE</t>
        </is>
      </c>
      <c r="B2859" s="13" t="inlineStr">
        <is>
          <t>s1</t>
        </is>
      </c>
      <c r="C2859" s="13" t="inlineStr">
        <is>
          <t>y6</t>
        </is>
      </c>
      <c r="D2859" s="13" t="inlineStr">
        <is>
          <t>Municipality manufacturing GDP from Censos Económicos (1998, 2008).</t>
        </is>
      </c>
      <c r="E2859" s="13" t="inlineStr">
        <is>
          <t>0</t>
        </is>
      </c>
      <c r="F2859" s="13" t="inlineStr">
        <is>
          <t>1</t>
        </is>
      </c>
      <c r="G2859" s="13" t="inlineStr">
        <is>
          <t>inverse hyperbolic sine of manufacturing GDP; underlying outcome is manufacturing GDP</t>
        </is>
      </c>
      <c r="H2859" s="26" t="n"/>
      <c r="I2859" s="26" t="n"/>
      <c r="J2859" s="26" t="n"/>
      <c r="K2859" s="25" t="n"/>
    </row>
    <row r="2860" ht="48" customHeight="1">
      <c r="A2860" s="18" t="inlineStr">
        <is>
          <t>R3NSZAZE</t>
        </is>
      </c>
      <c r="B2860" s="13" t="inlineStr">
        <is>
          <t>s1</t>
        </is>
      </c>
      <c r="C2860" s="13" t="inlineStr">
        <is>
          <t>y7</t>
        </is>
      </c>
      <c r="D2860" s="13" t="inlineStr">
        <is>
          <t>Municipality agricultural GDP from Censos Económicos (1998, 2008).</t>
        </is>
      </c>
      <c r="E2860" s="13" t="inlineStr">
        <is>
          <t>0</t>
        </is>
      </c>
      <c r="F2860" s="13" t="inlineStr">
        <is>
          <t>1</t>
        </is>
      </c>
      <c r="G2860" s="13" t="inlineStr">
        <is>
          <t>inverse hyperbolic sine of agricultural GDP; underlying outcome is agricultural GDP</t>
        </is>
      </c>
      <c r="H2860" s="26" t="n"/>
      <c r="I2860" s="26" t="n"/>
      <c r="J2860" s="26" t="n"/>
      <c r="K2860" s="25" t="n"/>
    </row>
    <row r="2861" ht="48" customHeight="1">
      <c r="A2861" s="18" t="inlineStr">
        <is>
          <t>R3NSZAZE</t>
        </is>
      </c>
      <c r="B2861" s="13" t="inlineStr">
        <is>
          <t>s1</t>
        </is>
      </c>
      <c r="C2861" s="13" t="inlineStr">
        <is>
          <t>y8</t>
        </is>
      </c>
      <c r="D2861" s="13" t="inlineStr">
        <is>
          <t>Municipality average Mincerized wage residual from individual census microdata (2000, 2010), controlling for gender, ethnicity, age, and education.</t>
        </is>
      </c>
      <c r="E2861" s="13" t="inlineStr">
        <is>
          <t>0</t>
        </is>
      </c>
      <c r="F2861" s="13" t="inlineStr">
        <is>
          <t>unknown</t>
        </is>
      </c>
      <c r="G2861" s="13" t="inlineStr">
        <is>
          <t>none; wage residual from wage regression</t>
        </is>
      </c>
      <c r="H2861" s="26" t="n"/>
      <c r="I2861" s="26" t="n"/>
      <c r="J2861" s="26" t="n"/>
      <c r="K2861" s="25" t="n"/>
    </row>
    <row r="2862" ht="48" customHeight="1">
      <c r="A2862" s="18" t="inlineStr">
        <is>
          <t>R3NSZAZE</t>
        </is>
      </c>
      <c r="B2862" s="13" t="inlineStr">
        <is>
          <t>s2</t>
        </is>
      </c>
      <c r="C2862" s="13" t="inlineStr">
        <is>
          <t>y1</t>
        </is>
      </c>
      <c r="D2862" s="13" t="inlineStr">
        <is>
          <t>Historical municipality population in census years 1921, 1930, 1940, and 1950 for consistent 2010 spatial units.</t>
        </is>
      </c>
      <c r="E2862" s="13" t="inlineStr">
        <is>
          <t>0</t>
        </is>
      </c>
      <c r="F2862" s="13" t="inlineStr">
        <is>
          <t>1</t>
        </is>
      </c>
      <c r="G2862" s="13" t="inlineStr">
        <is>
          <t>Panel A: inverse hyperbolic sine of population; Panel B: log population with zeros replaced by log(1)</t>
        </is>
      </c>
      <c r="H2862" s="26" t="n"/>
      <c r="I2862" s="26" t="n"/>
      <c r="J2862" s="26" t="n"/>
      <c r="K2862" s="25" t="n"/>
    </row>
    <row r="2863" ht="48" customHeight="1">
      <c r="A2863" s="18" t="inlineStr">
        <is>
          <t>R3NSZAZE</t>
        </is>
      </c>
      <c r="B2863" s="13" t="inlineStr">
        <is>
          <t>s3</t>
        </is>
      </c>
      <c r="C2863" s="13" t="inlineStr">
        <is>
          <t>y1</t>
        </is>
      </c>
      <c r="D2863" s="13" t="inlineStr">
        <is>
          <t>Municipality population over time from long census panel, interpreted through population growth/differential changes across municipalities.</t>
        </is>
      </c>
      <c r="E2863" s="13" t="inlineStr">
        <is>
          <t>0</t>
        </is>
      </c>
      <c r="F2863" s="13" t="inlineStr">
        <is>
          <t>unknown</t>
        </is>
      </c>
      <c r="G2863" s="13" t="inlineStr">
        <is>
          <t>log population / decadal changes in population as implemented in panel regressions; exact transformation not fully reproduced in main text</t>
        </is>
      </c>
      <c r="H2863" s="26" t="n"/>
      <c r="I2863" s="26" t="n"/>
      <c r="J2863" s="26" t="n"/>
      <c r="K2863" s="25" t="n"/>
    </row>
    <row r="2864" ht="48" customHeight="1">
      <c r="A2864" s="18" t="inlineStr">
        <is>
          <t>R3NSZAZE</t>
        </is>
      </c>
      <c r="B2864" s="13" t="inlineStr">
        <is>
          <t>s4</t>
        </is>
      </c>
      <c r="C2864" s="13" t="inlineStr">
        <is>
          <t>y1</t>
        </is>
      </c>
      <c r="D2864" s="13" t="inlineStr">
        <is>
          <t>Log municipality total employment.</t>
        </is>
      </c>
      <c r="E2864" s="13" t="inlineStr">
        <is>
          <t>0</t>
        </is>
      </c>
      <c r="F2864" s="13" t="inlineStr">
        <is>
          <t>unknown</t>
        </is>
      </c>
      <c r="G2864" s="13" t="inlineStr">
        <is>
          <t>log employment</t>
        </is>
      </c>
      <c r="H2864" s="26" t="n"/>
      <c r="I2864" s="26" t="n"/>
      <c r="J2864" s="26" t="n"/>
      <c r="K2864" s="25" t="n"/>
    </row>
    <row r="2865" ht="48" customHeight="1">
      <c r="A2865" s="18" t="inlineStr">
        <is>
          <t>R3NSZAZE</t>
        </is>
      </c>
      <c r="B2865" s="13" t="inlineStr">
        <is>
          <t>s4</t>
        </is>
      </c>
      <c r="C2865" s="13" t="inlineStr">
        <is>
          <t>y2</t>
        </is>
      </c>
      <c r="D2865" s="13" t="inlineStr">
        <is>
          <t>Log municipality labor income / wage bill.</t>
        </is>
      </c>
      <c r="E2865" s="13" t="inlineStr">
        <is>
          <t>0</t>
        </is>
      </c>
      <c r="F2865" s="13" t="inlineStr">
        <is>
          <t>unknown</t>
        </is>
      </c>
      <c r="G2865" s="13" t="inlineStr">
        <is>
          <t>log labor income</t>
        </is>
      </c>
      <c r="H2865" s="26" t="n"/>
      <c r="I2865" s="26" t="n"/>
      <c r="J2865" s="26" t="n"/>
      <c r="K2865" s="25" t="n"/>
    </row>
    <row r="2866" ht="48" customHeight="1">
      <c r="A2866" s="18" t="inlineStr">
        <is>
          <t>R3NSZAZE</t>
        </is>
      </c>
      <c r="B2866" s="13" t="inlineStr">
        <is>
          <t>s4</t>
        </is>
      </c>
      <c r="C2866" s="13" t="inlineStr">
        <is>
          <t>y3</t>
        </is>
      </c>
      <c r="D2866" s="13" t="inlineStr">
        <is>
          <t>Log municipality GDP.</t>
        </is>
      </c>
      <c r="E2866" s="13" t="inlineStr">
        <is>
          <t>0</t>
        </is>
      </c>
      <c r="F2866" s="13" t="inlineStr">
        <is>
          <t>unknown</t>
        </is>
      </c>
      <c r="G2866" s="13" t="inlineStr">
        <is>
          <t>log GDP</t>
        </is>
      </c>
      <c r="H2866" s="26" t="n"/>
      <c r="I2866" s="26" t="n"/>
      <c r="J2866" s="26" t="n"/>
      <c r="K2866" s="25" t="n"/>
    </row>
    <row r="2867" ht="48" customHeight="1">
      <c r="A2867" s="18" t="inlineStr">
        <is>
          <t>R3NSZAZE</t>
        </is>
      </c>
      <c r="B2867" s="13" t="inlineStr">
        <is>
          <t>s4</t>
        </is>
      </c>
      <c r="C2867" s="13" t="inlineStr">
        <is>
          <t>y4</t>
        </is>
      </c>
      <c r="D2867" s="13" t="inlineStr">
        <is>
          <t>Log municipality GDP excluding hotel sector.</t>
        </is>
      </c>
      <c r="E2867" s="13" t="inlineStr">
        <is>
          <t>0</t>
        </is>
      </c>
      <c r="F2867" s="13" t="inlineStr">
        <is>
          <t>unknown</t>
        </is>
      </c>
      <c r="G2867" s="13" t="inlineStr">
        <is>
          <t>log GDP excluding hotels</t>
        </is>
      </c>
      <c r="H2867" s="26" t="n"/>
      <c r="I2867" s="26" t="n"/>
      <c r="J2867" s="26" t="n"/>
      <c r="K2867" s="25" t="n"/>
    </row>
    <row r="2868" ht="48" customHeight="1">
      <c r="A2868" s="18" t="inlineStr">
        <is>
          <t>R3NSZAZE</t>
        </is>
      </c>
      <c r="B2868" s="13" t="inlineStr">
        <is>
          <t>s4</t>
        </is>
      </c>
      <c r="C2868" s="13" t="inlineStr">
        <is>
          <t>y5</t>
        </is>
      </c>
      <c r="D2868" s="13" t="inlineStr">
        <is>
          <t>Municipality manufacturing GDP.</t>
        </is>
      </c>
      <c r="E2868" s="13" t="inlineStr">
        <is>
          <t>0</t>
        </is>
      </c>
      <c r="F2868" s="13" t="inlineStr">
        <is>
          <t>1</t>
        </is>
      </c>
      <c r="G2868" s="13" t="inlineStr">
        <is>
          <t>inverse hyperbolic sine of manufacturing GDP; underlying outcome is manufacturing GDP</t>
        </is>
      </c>
      <c r="H2868" s="26" t="n"/>
      <c r="I2868" s="26" t="n"/>
      <c r="J2868" s="26" t="n"/>
      <c r="K2868" s="25" t="n"/>
    </row>
    <row r="2869" ht="48" customHeight="1">
      <c r="A2869" s="18" t="inlineStr">
        <is>
          <t>R3NSZAZE</t>
        </is>
      </c>
      <c r="B2869" s="13" t="inlineStr">
        <is>
          <t>s4</t>
        </is>
      </c>
      <c r="C2869" s="13" t="inlineStr">
        <is>
          <t>y6</t>
        </is>
      </c>
      <c r="D2869" s="13" t="inlineStr">
        <is>
          <t>Municipality agricultural GDP.</t>
        </is>
      </c>
      <c r="E2869" s="13" t="inlineStr">
        <is>
          <t>0</t>
        </is>
      </c>
      <c r="F2869" s="13" t="inlineStr">
        <is>
          <t>1</t>
        </is>
      </c>
      <c r="G2869" s="13" t="inlineStr">
        <is>
          <t>inverse hyperbolic sine of agricultural GDP; underlying outcome is agricultural GDP</t>
        </is>
      </c>
      <c r="H2869" s="26" t="n"/>
      <c r="I2869" s="26" t="n"/>
      <c r="J2869" s="26" t="n"/>
      <c r="K2869" s="25" t="n"/>
    </row>
    <row r="2870" ht="48" customHeight="1">
      <c r="A2870" s="18" t="inlineStr">
        <is>
          <t>R3NSZAZE</t>
        </is>
      </c>
      <c r="B2870" s="13" t="inlineStr">
        <is>
          <t>s4</t>
        </is>
      </c>
      <c r="C2870" s="13" t="inlineStr">
        <is>
          <t>y7</t>
        </is>
      </c>
      <c r="D2870" s="13" t="inlineStr">
        <is>
          <t>Log municipality population.</t>
        </is>
      </c>
      <c r="E2870" s="13" t="inlineStr">
        <is>
          <t>0</t>
        </is>
      </c>
      <c r="F2870" s="13" t="inlineStr">
        <is>
          <t>0</t>
        </is>
      </c>
      <c r="G2870" s="13" t="inlineStr">
        <is>
          <t>log population</t>
        </is>
      </c>
      <c r="H2870" s="26" t="n"/>
      <c r="I2870" s="26" t="n"/>
      <c r="J2870" s="26" t="n"/>
      <c r="K2870" s="25" t="n"/>
    </row>
    <row r="2871" ht="48" customHeight="1">
      <c r="A2871" s="18" t="inlineStr">
        <is>
          <t>R3NSZAZE</t>
        </is>
      </c>
      <c r="B2871" s="13" t="inlineStr">
        <is>
          <t>s4</t>
        </is>
      </c>
      <c r="C2871" s="13" t="inlineStr">
        <is>
          <t>y8</t>
        </is>
      </c>
      <c r="D2871" s="13" t="inlineStr">
        <is>
          <t>Municipality average Mincerized wage residual from individual data.</t>
        </is>
      </c>
      <c r="E2871" s="13" t="inlineStr">
        <is>
          <t>0</t>
        </is>
      </c>
      <c r="F2871" s="13" t="inlineStr">
        <is>
          <t>unknown</t>
        </is>
      </c>
      <c r="G2871" s="13" t="inlineStr">
        <is>
          <t>none; wage residual from wage regression</t>
        </is>
      </c>
      <c r="H2871" s="26" t="n"/>
      <c r="I2871" s="26" t="n"/>
      <c r="J2871" s="26" t="n"/>
      <c r="K2871" s="25" t="n"/>
    </row>
    <row r="2872" ht="48" customHeight="1">
      <c r="A2872" s="18" t="inlineStr">
        <is>
          <t>R3NSZAZE</t>
        </is>
      </c>
      <c r="B2872" s="13" t="inlineStr">
        <is>
          <t>s5</t>
        </is>
      </c>
      <c r="C2872" s="13" t="inlineStr">
        <is>
          <t>y1</t>
        </is>
      </c>
      <c r="D2872" s="13" t="inlineStr">
        <is>
          <t>Log stock of public investment in tourism development at municipality level.</t>
        </is>
      </c>
      <c r="E2872" s="13" t="inlineStr">
        <is>
          <t>0</t>
        </is>
      </c>
      <c r="F2872" s="13" t="inlineStr">
        <is>
          <t>unknown</t>
        </is>
      </c>
      <c r="G2872" s="13" t="inlineStr">
        <is>
          <t>log stock of public investment</t>
        </is>
      </c>
      <c r="H2872" s="26" t="n"/>
      <c r="I2872" s="26" t="n"/>
      <c r="J2872" s="26" t="n"/>
      <c r="K2872" s="25" t="n"/>
    </row>
    <row r="2873" ht="48" customHeight="1">
      <c r="A2873" s="18" t="inlineStr">
        <is>
          <t>R3NSZAZE</t>
        </is>
      </c>
      <c r="B2873" s="13" t="inlineStr">
        <is>
          <t>s5</t>
        </is>
      </c>
      <c r="C2873" s="13" t="inlineStr">
        <is>
          <t>y2</t>
        </is>
      </c>
      <c r="D2873" s="13" t="inlineStr">
        <is>
          <t>Log distance from planned tourism center.</t>
        </is>
      </c>
      <c r="E2873" s="13" t="inlineStr">
        <is>
          <t>0</t>
        </is>
      </c>
      <c r="F2873" s="13" t="inlineStr">
        <is>
          <t>unknown</t>
        </is>
      </c>
      <c r="G2873" s="13" t="inlineStr">
        <is>
          <t>log distance</t>
        </is>
      </c>
      <c r="H2873" s="26" t="n"/>
      <c r="I2873" s="26" t="n"/>
      <c r="J2873" s="26" t="n"/>
      <c r="K2873" s="25" t="n"/>
    </row>
    <row r="2874" ht="48" customHeight="1">
      <c r="A2874" s="18" t="inlineStr">
        <is>
          <t>R3NSZAZE</t>
        </is>
      </c>
      <c r="B2874" s="13" t="inlineStr">
        <is>
          <t>s5</t>
        </is>
      </c>
      <c r="C2874" s="13" t="inlineStr">
        <is>
          <t>y3</t>
        </is>
      </c>
      <c r="D2874" s="13" t="inlineStr">
        <is>
          <t>Log kilometers of paved roads.</t>
        </is>
      </c>
      <c r="E2874" s="13" t="inlineStr">
        <is>
          <t>0</t>
        </is>
      </c>
      <c r="F2874" s="13" t="inlineStr">
        <is>
          <t>unknown</t>
        </is>
      </c>
      <c r="G2874" s="13" t="inlineStr">
        <is>
          <t>log km of paved roads</t>
        </is>
      </c>
      <c r="H2874" s="26" t="n"/>
      <c r="I2874" s="26" t="n"/>
      <c r="J2874" s="26" t="n"/>
      <c r="K2874" s="25" t="n"/>
    </row>
    <row r="2875" ht="48" customHeight="1">
      <c r="A2875" s="18" t="inlineStr">
        <is>
          <t>R3NSZAZE</t>
        </is>
      </c>
      <c r="B2875" s="13" t="inlineStr">
        <is>
          <t>s5</t>
        </is>
      </c>
      <c r="C2875" s="13" t="inlineStr">
        <is>
          <t>y4</t>
        </is>
      </c>
      <c r="D2875" s="13" t="inlineStr">
        <is>
          <t>Log distance to international airport.</t>
        </is>
      </c>
      <c r="E2875" s="13" t="inlineStr">
        <is>
          <t>0</t>
        </is>
      </c>
      <c r="F2875" s="13" t="inlineStr">
        <is>
          <t>unknown</t>
        </is>
      </c>
      <c r="G2875" s="13" t="inlineStr">
        <is>
          <t>log distance</t>
        </is>
      </c>
      <c r="H2875" s="26" t="n"/>
      <c r="I2875" s="26" t="n"/>
      <c r="J2875" s="26" t="n"/>
      <c r="K2875" s="25" t="n"/>
    </row>
    <row r="2876" ht="48" customHeight="1">
      <c r="A2876" s="18" t="inlineStr">
        <is>
          <t>R3NSZAZE</t>
        </is>
      </c>
      <c r="B2876" s="13" t="inlineStr">
        <is>
          <t>s5</t>
        </is>
      </c>
      <c r="C2876" s="13" t="inlineStr">
        <is>
          <t>y5</t>
        </is>
      </c>
      <c r="D2876" s="13" t="inlineStr">
        <is>
          <t>Log average transport time to other municipalities/border crossings on Mexican transport network (simple average).</t>
        </is>
      </c>
      <c r="E2876" s="13" t="inlineStr">
        <is>
          <t>0</t>
        </is>
      </c>
      <c r="F2876" s="13" t="inlineStr">
        <is>
          <t>unknown</t>
        </is>
      </c>
      <c r="G2876" s="13" t="inlineStr">
        <is>
          <t>log transport time</t>
        </is>
      </c>
      <c r="H2876" s="26" t="n"/>
      <c r="I2876" s="26" t="n"/>
      <c r="J2876" s="26" t="n"/>
      <c r="K2876" s="25" t="n"/>
    </row>
    <row r="2877" ht="48" customHeight="1">
      <c r="A2877" s="18" t="inlineStr">
        <is>
          <t>R3NSZAZE</t>
        </is>
      </c>
      <c r="B2877" s="13" t="inlineStr">
        <is>
          <t>s5</t>
        </is>
      </c>
      <c r="C2877" s="13" t="inlineStr">
        <is>
          <t>y6</t>
        </is>
      </c>
      <c r="D2877" s="13" t="inlineStr">
        <is>
          <t>Log population-weighted average transport time on Mexican transport network.</t>
        </is>
      </c>
      <c r="E2877" s="13" t="inlineStr">
        <is>
          <t>0</t>
        </is>
      </c>
      <c r="F2877" s="13" t="inlineStr">
        <is>
          <t>unknown</t>
        </is>
      </c>
      <c r="G2877" s="13" t="inlineStr">
        <is>
          <t>log transport time</t>
        </is>
      </c>
      <c r="H2877" s="26" t="n"/>
      <c r="I2877" s="26" t="n"/>
      <c r="J2877" s="26" t="n"/>
      <c r="K2877" s="25" t="n"/>
    </row>
    <row r="2878" ht="48" customHeight="1">
      <c r="A2878" s="18" t="inlineStr">
        <is>
          <t>R3NSZAZE</t>
        </is>
      </c>
      <c r="B2878" s="13" t="inlineStr">
        <is>
          <t>s5</t>
        </is>
      </c>
      <c r="C2878" s="13" t="inlineStr">
        <is>
          <t>y7</t>
        </is>
      </c>
      <c r="D2878" s="13" t="inlineStr">
        <is>
          <t>Log GDP-weighted average transport time on Mexican transport network.</t>
        </is>
      </c>
      <c r="E2878" s="13" t="inlineStr">
        <is>
          <t>0</t>
        </is>
      </c>
      <c r="F2878" s="13" t="inlineStr">
        <is>
          <t>unknown</t>
        </is>
      </c>
      <c r="G2878" s="13" t="inlineStr">
        <is>
          <t>log transport time</t>
        </is>
      </c>
      <c r="H2878" s="26" t="n"/>
      <c r="I2878" s="26" t="n"/>
      <c r="J2878" s="26" t="n"/>
      <c r="K2878" s="25" t="n"/>
    </row>
    <row r="2879" ht="48" customHeight="1">
      <c r="A2879" s="18" t="inlineStr">
        <is>
          <t>R3NSZAZE</t>
        </is>
      </c>
      <c r="B2879" s="13" t="inlineStr">
        <is>
          <t>s6</t>
        </is>
      </c>
      <c r="C2879" s="13" t="inlineStr">
        <is>
          <t>y1</t>
        </is>
      </c>
      <c r="D2879" s="13" t="inlineStr">
        <is>
          <t>Manufacturing GDP in above-median tourism-input-intensity traded sectors, where intensity is based on IO total requirement coefficients for hotels or tourism-satellite-account direct tourist tradables.</t>
        </is>
      </c>
      <c r="E2879" s="13" t="inlineStr">
        <is>
          <t>0</t>
        </is>
      </c>
      <c r="F2879" s="13" t="inlineStr">
        <is>
          <t>1</t>
        </is>
      </c>
      <c r="G2879" s="13" t="inlineStr">
        <is>
          <t>inverse hyperbolic sine of sectoral manufacturing GDP; underlying outcome is manufacturing GDP in high-tourism-input sectors</t>
        </is>
      </c>
      <c r="H2879" s="26" t="n"/>
      <c r="I2879" s="26" t="n"/>
      <c r="J2879" s="26" t="n"/>
      <c r="K2879" s="25" t="n"/>
    </row>
    <row r="2880" ht="48" customHeight="1">
      <c r="A2880" s="18" t="inlineStr">
        <is>
          <t>R3NSZAZE</t>
        </is>
      </c>
      <c r="B2880" s="13" t="inlineStr">
        <is>
          <t>s6</t>
        </is>
      </c>
      <c r="C2880" s="13" t="inlineStr">
        <is>
          <t>y2</t>
        </is>
      </c>
      <c r="D2880" s="13" t="inlineStr">
        <is>
          <t>Manufacturing GDP in below-median tourism-input-intensity traded sectors.</t>
        </is>
      </c>
      <c r="E2880" s="13" t="inlineStr">
        <is>
          <t>0</t>
        </is>
      </c>
      <c r="F2880" s="13" t="inlineStr">
        <is>
          <t>1</t>
        </is>
      </c>
      <c r="G2880" s="13" t="inlineStr">
        <is>
          <t>inverse hyperbolic sine of sectoral manufacturing GDP; underlying outcome is manufacturing GDP in low-tourism-input sectors</t>
        </is>
      </c>
      <c r="H2880" s="26" t="n"/>
      <c r="I2880" s="26" t="n"/>
      <c r="J2880" s="26" t="n"/>
      <c r="K2880" s="25" t="n"/>
    </row>
    <row r="2881" ht="48" customHeight="1">
      <c r="A2881" s="18" t="inlineStr">
        <is>
          <t>R3NSZAZE</t>
        </is>
      </c>
      <c r="B2881" s="13" t="inlineStr">
        <is>
          <t>s7</t>
        </is>
      </c>
      <c r="C2881" s="13" t="inlineStr">
        <is>
          <t>y1</t>
        </is>
      </c>
      <c r="D2881" s="13" t="inlineStr">
        <is>
          <t>Within-manufacturing agglomeration elasticity gamma_M, governing effect of local manufacturing scale on manufacturing productivity.</t>
        </is>
      </c>
      <c r="E2881" s="13" t="inlineStr">
        <is>
          <t>0</t>
        </is>
      </c>
      <c r="F2881" s="13" t="inlineStr">
        <is>
          <t>unknown</t>
        </is>
      </c>
      <c r="G2881" s="13" t="inlineStr">
        <is>
          <t>structural parameter, none</t>
        </is>
      </c>
      <c r="H2881" s="26" t="n"/>
      <c r="I2881" s="26" t="n"/>
      <c r="J2881" s="26" t="n"/>
      <c r="K2881" s="25" t="n"/>
    </row>
    <row r="2882" ht="48" customHeight="1">
      <c r="A2882" s="18" t="inlineStr">
        <is>
          <t>R3NSZAZE</t>
        </is>
      </c>
      <c r="B2882" s="13" t="inlineStr">
        <is>
          <t>s7</t>
        </is>
      </c>
      <c r="C2882" s="13" t="inlineStr">
        <is>
          <t>y2</t>
        </is>
      </c>
      <c r="D2882" s="13" t="inlineStr">
        <is>
          <t>Cross-sector spillover elasticity gamma_S, governing effect of local services/tourism scale on manufacturing productivity.</t>
        </is>
      </c>
      <c r="E2882" s="13" t="inlineStr">
        <is>
          <t>0</t>
        </is>
      </c>
      <c r="F2882" s="13" t="inlineStr">
        <is>
          <t>unknown</t>
        </is>
      </c>
      <c r="G2882" s="13" t="inlineStr">
        <is>
          <t>structural parameter, none</t>
        </is>
      </c>
      <c r="H2882" s="26" t="n"/>
      <c r="I2882" s="26" t="n"/>
      <c r="J2882" s="26" t="n"/>
      <c r="K2882" s="25" t="n"/>
    </row>
    <row r="2883" ht="48" customHeight="1">
      <c r="A2883" s="18" t="inlineStr">
        <is>
          <t>R3NSZAZE</t>
        </is>
      </c>
      <c r="B2883" s="13" t="inlineStr">
        <is>
          <t>s8</t>
        </is>
      </c>
      <c r="C2883" s="13" t="inlineStr">
        <is>
          <t>y1</t>
        </is>
      </c>
      <c r="D2883" s="13" t="inlineStr">
        <is>
          <t>Aggregate welfare of the average Mexican household, expressed as percent of household consumption / equivalent variation in utility terms.</t>
        </is>
      </c>
      <c r="E2883" s="13" t="inlineStr">
        <is>
          <t>0</t>
        </is>
      </c>
      <c r="F2883" s="13" t="inlineStr">
        <is>
          <t>unknown</t>
        </is>
      </c>
      <c r="G2883" s="13" t="inlineStr">
        <is>
          <t>percentage welfare gain relative to counterfactual equilibrium</t>
        </is>
      </c>
      <c r="H2883" s="26" t="n"/>
      <c r="I2883" s="26" t="n"/>
      <c r="J2883" s="26" t="n"/>
      <c r="K2883" s="25" t="n"/>
    </row>
    <row r="2884" ht="48" customHeight="1">
      <c r="A2884" s="18" t="inlineStr">
        <is>
          <t>R3NSZAZE</t>
        </is>
      </c>
      <c r="B2884" s="13" t="inlineStr">
        <is>
          <t>s8</t>
        </is>
      </c>
      <c r="C2884" s="13" t="inlineStr">
        <is>
          <t>y2</t>
        </is>
      </c>
      <c r="D2884" s="13" t="inlineStr">
        <is>
          <t>Contribution of spillovers versus neoclassical channels to welfare gains from tourism.</t>
        </is>
      </c>
      <c r="E2884" s="13" t="inlineStr">
        <is>
          <t>0</t>
        </is>
      </c>
      <c r="F2884" s="13" t="inlineStr">
        <is>
          <t>unknown</t>
        </is>
      </c>
      <c r="G2884" s="13" t="inlineStr">
        <is>
          <t>percentage welfare gain decomposition, none</t>
        </is>
      </c>
      <c r="H2884" s="26" t="n"/>
      <c r="I2884" s="26" t="n"/>
      <c r="J2884" s="26" t="n"/>
      <c r="K2884" s="25" t="n"/>
    </row>
    <row r="2885" ht="48" customHeight="1">
      <c r="A2885" s="18" t="inlineStr">
        <is>
          <t>R3NSZAZE</t>
        </is>
      </c>
      <c r="B2885" s="13" t="inlineStr">
        <is>
          <t>s9</t>
        </is>
      </c>
      <c r="C2885" s="13" t="inlineStr">
        <is>
          <t>y1</t>
        </is>
      </c>
      <c r="D2885" s="13" t="inlineStr">
        <is>
          <t>Counterfactual change in log total GDP across regions implied by the model.</t>
        </is>
      </c>
      <c r="E2885" s="13" t="inlineStr">
        <is>
          <t>0</t>
        </is>
      </c>
      <c r="F2885" s="13" t="inlineStr">
        <is>
          <t>unknown</t>
        </is>
      </c>
      <c r="G2885" s="13" t="inlineStr">
        <is>
          <t>change in log total GDP between no-tourism and observed equilibrium</t>
        </is>
      </c>
      <c r="H2885" s="26" t="n"/>
      <c r="I2885" s="26" t="n"/>
      <c r="J2885" s="26" t="n"/>
      <c r="K2885" s="25" t="n"/>
    </row>
    <row r="2886" ht="48" customHeight="1">
      <c r="A2886" s="18" t="inlineStr">
        <is>
          <t>RG6T2XB5</t>
        </is>
      </c>
      <c r="B2886" s="13" t="inlineStr">
        <is>
          <t>s1</t>
        </is>
      </c>
      <c r="C2886" s="13" t="inlineStr">
        <is>
          <t>y1</t>
        </is>
      </c>
      <c r="D2886" s="13" t="inlineStr">
        <is>
          <t>Change in mean student test scores across consecutive cohorts within a school-grade-subject cell; reported in test-score units.</t>
        </is>
      </c>
      <c r="E2886" s="13" t="inlineStr">
        <is>
          <t>0</t>
        </is>
      </c>
      <c r="F2886" s="13" t="inlineStr">
        <is>
          <t>unknown</t>
        </is>
      </c>
      <c r="G2886" s="13" t="inlineStr">
        <is>
          <t>none</t>
        </is>
      </c>
      <c r="H2886" s="26" t="n"/>
      <c r="I2886" s="26" t="n"/>
      <c r="J2886" s="26" t="n"/>
      <c r="K2886" s="25" t="n"/>
    </row>
    <row r="2887" ht="48" customHeight="1">
      <c r="A2887" s="18" t="inlineStr">
        <is>
          <t>RG6T2XB5</t>
        </is>
      </c>
      <c r="B2887" s="13" t="inlineStr">
        <is>
          <t>s2</t>
        </is>
      </c>
      <c r="C2887" s="13" t="inlineStr">
        <is>
          <t>y1</t>
        </is>
      </c>
      <c r="D2887" s="13" t="inlineStr">
        <is>
          <t>Change in mean current test scores across cohorts in the simulation; test-score units.</t>
        </is>
      </c>
      <c r="E2887" s="13" t="inlineStr">
        <is>
          <t>0</t>
        </is>
      </c>
      <c r="F2887" s="13" t="inlineStr">
        <is>
          <t>unknown</t>
        </is>
      </c>
      <c r="G2887" s="13" t="inlineStr">
        <is>
          <t>none</t>
        </is>
      </c>
      <c r="H2887" s="26" t="n"/>
      <c r="I2887" s="26" t="n"/>
      <c r="J2887" s="26" t="n"/>
      <c r="K2887" s="25" t="n"/>
    </row>
    <row r="2888" ht="48" customHeight="1">
      <c r="A2888" s="18" t="inlineStr">
        <is>
          <t>RG6T2XB5</t>
        </is>
      </c>
      <c r="B2888" s="13" t="inlineStr">
        <is>
          <t>s2</t>
        </is>
      </c>
      <c r="C2888" s="13" t="inlineStr">
        <is>
          <t>y2</t>
        </is>
      </c>
      <c r="D2888" s="13" t="inlineStr">
        <is>
          <t>Change in mean lagged (prior) test scores across cohorts in the simulation; test-score units.</t>
        </is>
      </c>
      <c r="E2888" s="13" t="inlineStr">
        <is>
          <t>0</t>
        </is>
      </c>
      <c r="F2888" s="13" t="inlineStr">
        <is>
          <t>unknown</t>
        </is>
      </c>
      <c r="G2888" s="13" t="inlineStr">
        <is>
          <t>none</t>
        </is>
      </c>
      <c r="H2888" s="26" t="n"/>
      <c r="I2888" s="26" t="n"/>
      <c r="J2888" s="26" t="n"/>
      <c r="K2888" s="25" t="n"/>
    </row>
    <row r="2889" ht="48" customHeight="1">
      <c r="A2889" s="18" t="inlineStr">
        <is>
          <t>RG6T2XB5</t>
        </is>
      </c>
      <c r="B2889" s="13" t="inlineStr">
        <is>
          <t>s3</t>
        </is>
      </c>
      <c r="C2889" s="13" t="inlineStr">
        <is>
          <t>y1</t>
        </is>
      </c>
      <c r="D2889" s="13" t="inlineStr">
        <is>
          <t>Change in mean current student test scores across cohorts within a school-grade-subject cell; test-score units.</t>
        </is>
      </c>
      <c r="E2889" s="13" t="inlineStr">
        <is>
          <t>0</t>
        </is>
      </c>
      <c r="F2889" s="13" t="inlineStr">
        <is>
          <t>unknown</t>
        </is>
      </c>
      <c r="G2889" s="13" t="inlineStr">
        <is>
          <t>none</t>
        </is>
      </c>
      <c r="H2889" s="26" t="n"/>
      <c r="I2889" s="26" t="n"/>
      <c r="J2889" s="26" t="n"/>
      <c r="K2889" s="25" t="n"/>
    </row>
    <row r="2890" ht="48" customHeight="1">
      <c r="A2890" s="18" t="inlineStr">
        <is>
          <t>RG6T2XB5</t>
        </is>
      </c>
      <c r="B2890" s="13" t="inlineStr">
        <is>
          <t>s3</t>
        </is>
      </c>
      <c r="C2890" s="13" t="inlineStr">
        <is>
          <t>y2</t>
        </is>
      </c>
      <c r="D2890" s="13" t="inlineStr">
        <is>
          <t>Change in mean lagged/prior student test scores across cohorts within a school-grade-subject cell; test-score units.</t>
        </is>
      </c>
      <c r="E2890" s="13" t="inlineStr">
        <is>
          <t>0</t>
        </is>
      </c>
      <c r="F2890" s="13" t="inlineStr">
        <is>
          <t>unknown</t>
        </is>
      </c>
      <c r="G2890" s="13" t="inlineStr">
        <is>
          <t>none</t>
        </is>
      </c>
      <c r="H2890" s="26" t="n"/>
      <c r="I2890" s="26" t="n"/>
      <c r="J2890" s="26" t="n"/>
      <c r="K2890" s="25" t="n"/>
    </row>
    <row r="2891" ht="48" customHeight="1">
      <c r="A2891" s="18" t="inlineStr">
        <is>
          <t>RG6T2XB5</t>
        </is>
      </c>
      <c r="B2891" s="13" t="inlineStr">
        <is>
          <t>s4</t>
        </is>
      </c>
      <c r="C2891" s="13" t="inlineStr">
        <is>
          <t>y1</t>
        </is>
      </c>
      <c r="D2891" s="13" t="inlineStr">
        <is>
          <t>High school graduation rate/probability in Rothstein's North Carolina replication; measured in percentage points.</t>
        </is>
      </c>
      <c r="E2891" s="13" t="inlineStr">
        <is>
          <t>1</t>
        </is>
      </c>
      <c r="F2891" s="13" t="inlineStr">
        <is>
          <t>unknown</t>
        </is>
      </c>
      <c r="G2891" s="13" t="inlineStr">
        <is>
          <t>none</t>
        </is>
      </c>
      <c r="H2891" s="26" t="n"/>
      <c r="I2891" s="26" t="n"/>
      <c r="J2891" s="26" t="n"/>
      <c r="K2891" s="25" t="n"/>
    </row>
    <row r="2892" ht="48" customHeight="1">
      <c r="A2892" s="18" t="inlineStr">
        <is>
          <t>RG6T2XB5</t>
        </is>
      </c>
      <c r="B2892" s="13" t="inlineStr">
        <is>
          <t>s4</t>
        </is>
      </c>
      <c r="C2892" s="13" t="inlineStr">
        <is>
          <t>y2</t>
        </is>
      </c>
      <c r="D2892" s="13" t="inlineStr">
        <is>
          <t>Indicator/probability that the student plans to attend college in high school, in Rothstein's North Carolina replication; measured in percentage points.</t>
        </is>
      </c>
      <c r="E2892" s="13" t="inlineStr">
        <is>
          <t>1</t>
        </is>
      </c>
      <c r="F2892" s="13" t="inlineStr">
        <is>
          <t>unknown</t>
        </is>
      </c>
      <c r="G2892" s="13" t="inlineStr">
        <is>
          <t>none</t>
        </is>
      </c>
      <c r="H2892" s="26" t="n"/>
      <c r="I2892" s="26" t="n"/>
      <c r="J2892" s="26" t="n"/>
      <c r="K2892" s="25" t="n"/>
    </row>
    <row r="2893" ht="48" customHeight="1">
      <c r="A2893" s="18" t="inlineStr">
        <is>
          <t>RG6T2XB5</t>
        </is>
      </c>
      <c r="B2893" s="13" t="inlineStr">
        <is>
          <t>s4</t>
        </is>
      </c>
      <c r="C2893" s="13" t="inlineStr">
        <is>
          <t>y3</t>
        </is>
      </c>
      <c r="D2893" s="13" t="inlineStr">
        <is>
          <t>Student earnings in adulthood in the CFR-II framework discussed in Section III.B; dollar outcome in the structural exposition.</t>
        </is>
      </c>
      <c r="E2893" s="13" t="inlineStr">
        <is>
          <t>0</t>
        </is>
      </c>
      <c r="F2893" s="13" t="inlineStr">
        <is>
          <t>unknown</t>
        </is>
      </c>
      <c r="G2893" s="13" t="inlineStr">
        <is>
          <t>none</t>
        </is>
      </c>
      <c r="H2893" s="26" t="n"/>
      <c r="I2893" s="26" t="n"/>
      <c r="J2893" s="26" t="n"/>
      <c r="K2893" s="25" t="n"/>
    </row>
    <row r="2894" ht="48" customHeight="1">
      <c r="A2894" s="18" t="inlineStr">
        <is>
          <t>RG6T2XB5</t>
        </is>
      </c>
      <c r="B2894" s="13" t="inlineStr">
        <is>
          <t>s5</t>
        </is>
      </c>
      <c r="C2894" s="13" t="inlineStr">
        <is>
          <t>y1</t>
        </is>
      </c>
      <c r="D2894" s="13" t="inlineStr">
        <is>
          <t>Student earnings in dollars in the simulation.</t>
        </is>
      </c>
      <c r="E2894" s="13" t="inlineStr">
        <is>
          <t>0</t>
        </is>
      </c>
      <c r="F2894" s="13" t="inlineStr">
        <is>
          <t>unknown</t>
        </is>
      </c>
      <c r="G2894" s="13" t="inlineStr">
        <is>
          <t>none</t>
        </is>
      </c>
      <c r="H2894" s="26" t="n"/>
      <c r="I2894" s="26" t="n"/>
      <c r="J2894" s="26" t="n"/>
      <c r="K2894" s="25" t="n"/>
    </row>
    <row r="2895" ht="48" customHeight="1">
      <c r="A2895" s="18" t="inlineStr">
        <is>
          <t>RG6T2XB5</t>
        </is>
      </c>
      <c r="B2895" s="13" t="inlineStr">
        <is>
          <t>s6</t>
        </is>
      </c>
      <c r="C2895" s="13" t="inlineStr">
        <is>
          <t>y1</t>
        </is>
      </c>
      <c r="D2895" s="13" t="inlineStr">
        <is>
          <t>Student earnings in dollars in the simulation.</t>
        </is>
      </c>
      <c r="E2895" s="13" t="inlineStr">
        <is>
          <t>0</t>
        </is>
      </c>
      <c r="F2895" s="13" t="inlineStr">
        <is>
          <t>unknown</t>
        </is>
      </c>
      <c r="G2895" s="13" t="inlineStr">
        <is>
          <t>none</t>
        </is>
      </c>
      <c r="H2895" s="26" t="n"/>
      <c r="I2895" s="26" t="n"/>
      <c r="J2895" s="26" t="n"/>
      <c r="K2895" s="25" t="n"/>
    </row>
    <row r="2896" ht="48" customHeight="1">
      <c r="A2896" s="18" t="inlineStr">
        <is>
          <t>RG6T2XB5</t>
        </is>
      </c>
      <c r="B2896" s="13" t="inlineStr">
        <is>
          <t>s7</t>
        </is>
      </c>
      <c r="C2896" s="13" t="inlineStr">
        <is>
          <t>y1</t>
        </is>
      </c>
      <c r="D2896" s="13" t="inlineStr">
        <is>
          <t>High school graduation probability/rate in North Carolina, measured in percentage points.</t>
        </is>
      </c>
      <c r="E2896" s="13" t="inlineStr">
        <is>
          <t>1</t>
        </is>
      </c>
      <c r="F2896" s="13" t="inlineStr">
        <is>
          <t>unknown</t>
        </is>
      </c>
      <c r="G2896" s="13" t="inlineStr">
        <is>
          <t>none</t>
        </is>
      </c>
      <c r="H2896" s="26" t="n"/>
      <c r="I2896" s="26" t="n"/>
      <c r="J2896" s="26" t="n"/>
      <c r="K2896" s="25" t="n"/>
    </row>
    <row r="2897" ht="48" customHeight="1">
      <c r="A2897" s="18" t="inlineStr">
        <is>
          <t>RG6T2XB5</t>
        </is>
      </c>
      <c r="B2897" s="13" t="inlineStr">
        <is>
          <t>s7</t>
        </is>
      </c>
      <c r="C2897" s="13" t="inlineStr">
        <is>
          <t>y2</t>
        </is>
      </c>
      <c r="D2897" s="13" t="inlineStr">
        <is>
          <t>Probability/rate that students plan to attend college, measured in percentage points.</t>
        </is>
      </c>
      <c r="E2897" s="13" t="inlineStr">
        <is>
          <t>1</t>
        </is>
      </c>
      <c r="F2897" s="13" t="inlineStr">
        <is>
          <t>unknown</t>
        </is>
      </c>
      <c r="G2897" s="13" t="inlineStr">
        <is>
          <t>none</t>
        </is>
      </c>
      <c r="H2897" s="26" t="n"/>
      <c r="I2897" s="26" t="n"/>
      <c r="J2897" s="26" t="n"/>
      <c r="K2897" s="25" t="n"/>
    </row>
    <row r="2898" ht="48" customHeight="1">
      <c r="A2898" s="18" t="inlineStr">
        <is>
          <t>RG6T2XB5</t>
        </is>
      </c>
      <c r="B2898" s="13" t="inlineStr">
        <is>
          <t>s7</t>
        </is>
      </c>
      <c r="C2898" s="13" t="inlineStr">
        <is>
          <t>y3</t>
        </is>
      </c>
      <c r="D2898" s="13" t="inlineStr">
        <is>
          <t>Actual college attendance rate in CFR-II, measured in percentage points.</t>
        </is>
      </c>
      <c r="E2898" s="13" t="inlineStr">
        <is>
          <t>1</t>
        </is>
      </c>
      <c r="F2898" s="13" t="inlineStr">
        <is>
          <t>unknown</t>
        </is>
      </c>
      <c r="G2898" s="13" t="inlineStr">
        <is>
          <t>none</t>
        </is>
      </c>
      <c r="H2898" s="26" t="n"/>
      <c r="I2898" s="26" t="n"/>
      <c r="J2898" s="26" t="n"/>
      <c r="K2898" s="25" t="n"/>
    </row>
    <row r="2899" ht="48" customHeight="1">
      <c r="A2899" s="18" t="inlineStr">
        <is>
          <t>RH367ADM</t>
        </is>
      </c>
      <c r="B2899" s="13" t="inlineStr">
        <is>
          <t>s1</t>
        </is>
      </c>
      <c r="C2899" s="13" t="inlineStr">
        <is>
          <t>y1</t>
        </is>
      </c>
      <c r="D2899" s="13" t="inlineStr">
        <is>
          <t>Indicator for sustained extreme poverty reduction over a five-year window; equals 1 if the share of the population living below $1.90/day PPP in 2011 USD declines continuously over the window, 0 otherwise.</t>
        </is>
      </c>
      <c r="E2899" s="13" t="inlineStr">
        <is>
          <t>1</t>
        </is>
      </c>
      <c r="F2899" s="13" t="inlineStr">
        <is>
          <t>0</t>
        </is>
      </c>
      <c r="G2899" s="13" t="inlineStr">
        <is>
          <t>none</t>
        </is>
      </c>
      <c r="H2899" s="26" t="n"/>
      <c r="I2899" s="26" t="n"/>
      <c r="J2899" s="26" t="n"/>
      <c r="K2899" s="25" t="n"/>
    </row>
    <row r="2900" ht="48" customHeight="1">
      <c r="A2900" s="18" t="inlineStr">
        <is>
          <t>RH367ADM</t>
        </is>
      </c>
      <c r="B2900" s="13" t="inlineStr">
        <is>
          <t>s2</t>
        </is>
      </c>
      <c r="C2900" s="13" t="inlineStr">
        <is>
          <t>y1</t>
        </is>
      </c>
      <c r="D2900" s="13" t="inlineStr">
        <is>
          <t>Indicator for sustained extreme poverty reduction over a five-year window.</t>
        </is>
      </c>
      <c r="E2900" s="13" t="inlineStr">
        <is>
          <t>1</t>
        </is>
      </c>
      <c r="F2900" s="13" t="inlineStr">
        <is>
          <t>0</t>
        </is>
      </c>
      <c r="G2900" s="13" t="inlineStr">
        <is>
          <t>none</t>
        </is>
      </c>
      <c r="H2900" s="26" t="n"/>
      <c r="I2900" s="26" t="n"/>
      <c r="J2900" s="26" t="n"/>
      <c r="K2900" s="25" t="n"/>
    </row>
    <row r="2901" ht="48" customHeight="1">
      <c r="A2901" s="18" t="inlineStr">
        <is>
          <t>RH367ADM</t>
        </is>
      </c>
      <c r="B2901" s="13" t="inlineStr">
        <is>
          <t>s3</t>
        </is>
      </c>
      <c r="C2901" s="13" t="inlineStr">
        <is>
          <t>y1</t>
        </is>
      </c>
      <c r="D2901" s="13" t="inlineStr">
        <is>
          <t>Indicator for sustained extreme poverty reduction over a five-year window.</t>
        </is>
      </c>
      <c r="E2901" s="13" t="inlineStr">
        <is>
          <t>1</t>
        </is>
      </c>
      <c r="F2901" s="13" t="inlineStr">
        <is>
          <t>0</t>
        </is>
      </c>
      <c r="G2901" s="13" t="inlineStr">
        <is>
          <t>none</t>
        </is>
      </c>
      <c r="H2901" s="26" t="n"/>
      <c r="I2901" s="26" t="n"/>
      <c r="J2901" s="26" t="n"/>
      <c r="K2901" s="25" t="n"/>
    </row>
    <row r="2902" ht="48" customHeight="1">
      <c r="A2902" s="18" t="inlineStr">
        <is>
          <t>RH367ADM</t>
        </is>
      </c>
      <c r="B2902" s="13" t="inlineStr">
        <is>
          <t>s4</t>
        </is>
      </c>
      <c r="C2902" s="13" t="inlineStr">
        <is>
          <t>y1</t>
        </is>
      </c>
      <c r="D2902" s="13" t="inlineStr">
        <is>
          <t>Indicator for sustained extreme poverty reduction over a five-year window.</t>
        </is>
      </c>
      <c r="E2902" s="13" t="inlineStr">
        <is>
          <t>1</t>
        </is>
      </c>
      <c r="F2902" s="13" t="inlineStr">
        <is>
          <t>0</t>
        </is>
      </c>
      <c r="G2902" s="13" t="inlineStr">
        <is>
          <t>none</t>
        </is>
      </c>
      <c r="H2902" s="26" t="n"/>
      <c r="I2902" s="26" t="n"/>
      <c r="J2902" s="26" t="n"/>
      <c r="K2902" s="25" t="n"/>
    </row>
    <row r="2903" ht="48" customHeight="1">
      <c r="A2903" s="18" t="inlineStr">
        <is>
          <t>RH367ADM</t>
        </is>
      </c>
      <c r="B2903" s="13" t="inlineStr">
        <is>
          <t>s5</t>
        </is>
      </c>
      <c r="C2903" s="13" t="inlineStr">
        <is>
          <t>y1</t>
        </is>
      </c>
      <c r="D2903" s="13" t="inlineStr">
        <is>
          <t>Indicator for sustained extreme poverty reduction over a five-year window, measured from consumption-survey-based poverty data only.</t>
        </is>
      </c>
      <c r="E2903" s="13" t="inlineStr">
        <is>
          <t>1</t>
        </is>
      </c>
      <c r="F2903" s="13" t="inlineStr">
        <is>
          <t>0</t>
        </is>
      </c>
      <c r="G2903" s="13" t="inlineStr">
        <is>
          <t>none</t>
        </is>
      </c>
      <c r="H2903" s="26" t="n"/>
      <c r="I2903" s="26" t="n"/>
      <c r="J2903" s="26" t="n"/>
      <c r="K2903" s="25" t="n"/>
    </row>
    <row r="2904" ht="48" customHeight="1">
      <c r="A2904" s="18" t="inlineStr">
        <is>
          <t>RH367ADM</t>
        </is>
      </c>
      <c r="B2904" s="13" t="inlineStr">
        <is>
          <t>s6</t>
        </is>
      </c>
      <c r="C2904" s="13" t="inlineStr">
        <is>
          <t>y1</t>
        </is>
      </c>
      <c r="D2904" s="13" t="inlineStr">
        <is>
          <t>Indicator for sustained extreme poverty reduction over shifted five-year windows.</t>
        </is>
      </c>
      <c r="E2904" s="13" t="inlineStr">
        <is>
          <t>1</t>
        </is>
      </c>
      <c r="F2904" s="13" t="inlineStr">
        <is>
          <t>0</t>
        </is>
      </c>
      <c r="G2904" s="13" t="inlineStr">
        <is>
          <t>none</t>
        </is>
      </c>
      <c r="H2904" s="26" t="n"/>
      <c r="I2904" s="26" t="n"/>
      <c r="J2904" s="26" t="n"/>
      <c r="K2904" s="25" t="n"/>
    </row>
    <row r="2905" ht="48" customHeight="1">
      <c r="A2905" s="18" t="inlineStr">
        <is>
          <t>RH367ADM</t>
        </is>
      </c>
      <c r="B2905" s="13" t="inlineStr">
        <is>
          <t>s7</t>
        </is>
      </c>
      <c r="C2905" s="13" t="inlineStr">
        <is>
          <t>y1</t>
        </is>
      </c>
      <c r="D2905" s="13" t="inlineStr">
        <is>
          <t>Indicator for sustained extreme poverty reduction over a five-year window.</t>
        </is>
      </c>
      <c r="E2905" s="13" t="inlineStr">
        <is>
          <t>1</t>
        </is>
      </c>
      <c r="F2905" s="13" t="inlineStr">
        <is>
          <t>0</t>
        </is>
      </c>
      <c r="G2905" s="13" t="inlineStr">
        <is>
          <t>none</t>
        </is>
      </c>
      <c r="H2905" s="26" t="n"/>
      <c r="I2905" s="26" t="n"/>
      <c r="J2905" s="26" t="n"/>
      <c r="K2905" s="25" t="n"/>
    </row>
    <row r="2906" ht="48" customHeight="1">
      <c r="A2906" s="18" t="inlineStr">
        <is>
          <t>RH367ADM</t>
        </is>
      </c>
      <c r="B2906" s="13" t="inlineStr">
        <is>
          <t>s8</t>
        </is>
      </c>
      <c r="C2906" s="13" t="inlineStr">
        <is>
          <t>y1</t>
        </is>
      </c>
      <c r="D2906" s="13" t="inlineStr">
        <is>
          <t>Alternative indicator for poverty reduction over a five-year window: equals 1 for baseline sustained poverty reduction and also if the poverty rate falls by at least 5 percent between the first and last years of the window.</t>
        </is>
      </c>
      <c r="E2906" s="13" t="inlineStr">
        <is>
          <t>1</t>
        </is>
      </c>
      <c r="F2906" s="13" t="inlineStr">
        <is>
          <t>0</t>
        </is>
      </c>
      <c r="G2906" s="13" t="inlineStr">
        <is>
          <t>none</t>
        </is>
      </c>
      <c r="H2906" s="26" t="n"/>
      <c r="I2906" s="26" t="n"/>
      <c r="J2906" s="26" t="n"/>
      <c r="K2906" s="25" t="n"/>
    </row>
    <row r="2907" ht="48" customHeight="1">
      <c r="A2907" s="18" t="inlineStr">
        <is>
          <t>RH367ADM</t>
        </is>
      </c>
      <c r="B2907" s="13" t="inlineStr">
        <is>
          <t>s9</t>
        </is>
      </c>
      <c r="C2907" s="13" t="inlineStr">
        <is>
          <t>y1</t>
        </is>
      </c>
      <c r="D2907" s="13" t="inlineStr">
        <is>
          <t>Indicator for sustained extreme poverty reduction over a five-year window, in the higher-frequency-survey subsample.</t>
        </is>
      </c>
      <c r="E2907" s="13" t="inlineStr">
        <is>
          <t>1</t>
        </is>
      </c>
      <c r="F2907" s="13" t="inlineStr">
        <is>
          <t>0</t>
        </is>
      </c>
      <c r="G2907" s="13" t="inlineStr">
        <is>
          <t>none</t>
        </is>
      </c>
      <c r="H2907" s="26" t="n"/>
      <c r="I2907" s="26" t="n"/>
      <c r="J2907" s="26" t="n"/>
      <c r="K2907" s="25" t="n"/>
    </row>
    <row r="2908" ht="48" customHeight="1">
      <c r="A2908" s="18" t="inlineStr">
        <is>
          <t>RH367ADM</t>
        </is>
      </c>
      <c r="B2908" s="13" t="inlineStr">
        <is>
          <t>s10</t>
        </is>
      </c>
      <c r="C2908" s="13" t="inlineStr">
        <is>
          <t>y1</t>
        </is>
      </c>
      <c r="D2908" s="13" t="inlineStr">
        <is>
          <t>Indicator for sustained extreme poverty reduction over a five-year window.</t>
        </is>
      </c>
      <c r="E2908" s="13" t="inlineStr">
        <is>
          <t>1</t>
        </is>
      </c>
      <c r="F2908" s="13" t="inlineStr">
        <is>
          <t>0</t>
        </is>
      </c>
      <c r="G2908" s="13" t="inlineStr">
        <is>
          <t>none</t>
        </is>
      </c>
      <c r="H2908" s="26" t="n"/>
      <c r="I2908" s="26" t="n"/>
      <c r="J2908" s="26" t="n"/>
      <c r="K2908" s="25" t="n"/>
    </row>
    <row r="2909" ht="48" customHeight="1">
      <c r="A2909" s="18" t="inlineStr">
        <is>
          <t>RH367ADM</t>
        </is>
      </c>
      <c r="B2909" s="13" t="inlineStr">
        <is>
          <t>s11</t>
        </is>
      </c>
      <c r="C2909" s="13" t="inlineStr">
        <is>
          <t>y1</t>
        </is>
      </c>
      <c r="D2909" s="13" t="inlineStr">
        <is>
          <t>Indicator for sustained extreme poverty reduction over a five-year window.</t>
        </is>
      </c>
      <c r="E2909" s="13" t="inlineStr">
        <is>
          <t>1</t>
        </is>
      </c>
      <c r="F2909" s="13" t="inlineStr">
        <is>
          <t>0</t>
        </is>
      </c>
      <c r="G2909" s="13" t="inlineStr">
        <is>
          <t>none</t>
        </is>
      </c>
      <c r="H2909" s="26" t="n"/>
      <c r="I2909" s="26" t="n"/>
      <c r="J2909" s="26" t="n"/>
      <c r="K2909" s="25" t="n"/>
    </row>
    <row r="2910" ht="48" customHeight="1">
      <c r="A2910" s="18" t="inlineStr">
        <is>
          <t>RH367ADM</t>
        </is>
      </c>
      <c r="B2910" s="13" t="inlineStr">
        <is>
          <t>s12</t>
        </is>
      </c>
      <c r="C2910" s="13" t="inlineStr">
        <is>
          <t>y1</t>
        </is>
      </c>
      <c r="D2910" s="13" t="inlineStr">
        <is>
          <t>Percent change in the extreme poverty rate over the five-year window; continuous change in the share of the population living below $1.90/day PPP in 2011 USD.</t>
        </is>
      </c>
      <c r="E2910" s="13" t="inlineStr">
        <is>
          <t>0</t>
        </is>
      </c>
      <c r="F2910" s="13" t="inlineStr">
        <is>
          <t>unknown</t>
        </is>
      </c>
      <c r="G2910" s="13" t="inlineStr">
        <is>
          <t>none</t>
        </is>
      </c>
      <c r="H2910" s="26" t="n"/>
      <c r="I2910" s="26" t="n"/>
      <c r="J2910" s="26" t="n"/>
      <c r="K2910" s="25" t="n"/>
    </row>
    <row r="2911" ht="48" customHeight="1">
      <c r="A2911" s="18" t="inlineStr">
        <is>
          <t>RI7EAM24</t>
        </is>
      </c>
      <c r="B2911" s="13" t="inlineStr">
        <is>
          <t>s1</t>
        </is>
      </c>
      <c r="C2911" s="13" t="inlineStr">
        <is>
          <t>y1</t>
        </is>
      </c>
      <c r="D2911" s="13" t="inlineStr">
        <is>
          <t>Average patient welfare in steady-state equilibrium, expressed as equivalent percent change in donor supply relative to the pre-2014 mechanism.</t>
        </is>
      </c>
      <c r="E2911" s="13" t="inlineStr">
        <is>
          <t>0</t>
        </is>
      </c>
      <c r="F2911" s="13" t="inlineStr">
        <is>
          <t>0</t>
        </is>
      </c>
      <c r="G2911" s="13" t="inlineStr">
        <is>
          <t>none; welfare measured in donor-supply-equivalent percent units</t>
        </is>
      </c>
      <c r="H2911" s="26" t="n"/>
      <c r="I2911" s="26" t="n"/>
      <c r="J2911" s="26" t="n"/>
      <c r="K2911" s="25" t="n"/>
    </row>
    <row r="2912" ht="48" customHeight="1">
      <c r="A2912" s="18" t="inlineStr">
        <is>
          <t>RI7EAM24</t>
        </is>
      </c>
      <c r="B2912" s="13" t="inlineStr">
        <is>
          <t>s1</t>
        </is>
      </c>
      <c r="C2912" s="13" t="inlineStr">
        <is>
          <t>y2</t>
        </is>
      </c>
      <c r="D2912" s="13" t="inlineStr">
        <is>
          <t>Reduction in fraction of kidneys discarded/rejected by all NYRT patients offered the organ, relative to the pre-2014 mechanism; percentage-point change in discard share shown graphically and percent change reported in text/prose.</t>
        </is>
      </c>
      <c r="E2912" s="13" t="inlineStr">
        <is>
          <t>0</t>
        </is>
      </c>
      <c r="F2912" s="13" t="inlineStr">
        <is>
          <t>0</t>
        </is>
      </c>
      <c r="G2912" s="13" t="inlineStr">
        <is>
          <t>none</t>
        </is>
      </c>
      <c r="H2912" s="26" t="n"/>
      <c r="I2912" s="26" t="n"/>
      <c r="J2912" s="26" t="n"/>
      <c r="K2912" s="25" t="n"/>
    </row>
    <row r="2913" ht="48" customHeight="1">
      <c r="A2913" s="18" t="inlineStr">
        <is>
          <t>RI7EAM24</t>
        </is>
      </c>
      <c r="B2913" s="13" t="inlineStr">
        <is>
          <t>s1</t>
        </is>
      </c>
      <c r="C2913" s="13" t="inlineStr">
        <is>
          <t>y3</t>
        </is>
      </c>
      <c r="D2913" s="13" t="inlineStr">
        <is>
          <t>Steady-state queue length (number of patients waiting).</t>
        </is>
      </c>
      <c r="E2913" s="13" t="inlineStr">
        <is>
          <t>0</t>
        </is>
      </c>
      <c r="F2913" s="13" t="inlineStr">
        <is>
          <t>0</t>
        </is>
      </c>
      <c r="G2913" s="13" t="inlineStr">
        <is>
          <t>none</t>
        </is>
      </c>
      <c r="H2913" s="26" t="n"/>
      <c r="I2913" s="26" t="n"/>
      <c r="J2913" s="26" t="n"/>
      <c r="K2913" s="25" t="n"/>
    </row>
    <row r="2914" ht="48" customHeight="1">
      <c r="A2914" s="18" t="inlineStr">
        <is>
          <t>RI7EAM24</t>
        </is>
      </c>
      <c r="B2914" s="13" t="inlineStr">
        <is>
          <t>s1</t>
        </is>
      </c>
      <c r="C2914" s="13" t="inlineStr">
        <is>
          <t>y4</t>
        </is>
      </c>
      <c r="D2914" s="13" t="inlineStr">
        <is>
          <t>Mean years waited for transplanted patients in steady state.</t>
        </is>
      </c>
      <c r="E2914" s="13" t="inlineStr">
        <is>
          <t>0</t>
        </is>
      </c>
      <c r="F2914" s="13" t="inlineStr">
        <is>
          <t>0</t>
        </is>
      </c>
      <c r="G2914" s="13" t="inlineStr">
        <is>
          <t>none</t>
        </is>
      </c>
      <c r="H2914" s="26" t="n"/>
      <c r="I2914" s="26" t="n"/>
      <c r="J2914" s="26" t="n"/>
      <c r="K2914" s="25" t="n"/>
    </row>
    <row r="2915" ht="48" customHeight="1">
      <c r="A2915" s="18" t="inlineStr">
        <is>
          <t>RI7EAM24</t>
        </is>
      </c>
      <c r="B2915" s="13" t="inlineStr">
        <is>
          <t>s1</t>
        </is>
      </c>
      <c r="C2915" s="13" t="inlineStr">
        <is>
          <t>y5</t>
        </is>
      </c>
      <c r="D2915" s="13" t="inlineStr">
        <is>
          <t>Mean donor age among transplanted kidneys in steady state (years).</t>
        </is>
      </c>
      <c r="E2915" s="13" t="inlineStr">
        <is>
          <t>0</t>
        </is>
      </c>
      <c r="F2915" s="13" t="inlineStr">
        <is>
          <t>0</t>
        </is>
      </c>
      <c r="G2915" s="13" t="inlineStr">
        <is>
          <t>none</t>
        </is>
      </c>
      <c r="H2915" s="26" t="n"/>
      <c r="I2915" s="26" t="n"/>
      <c r="J2915" s="26" t="n"/>
      <c r="K2915" s="25" t="n"/>
    </row>
    <row r="2916" ht="48" customHeight="1">
      <c r="A2916" s="18" t="inlineStr">
        <is>
          <t>RI7EAM24</t>
        </is>
      </c>
      <c r="B2916" s="13" t="inlineStr">
        <is>
          <t>s1</t>
        </is>
      </c>
      <c r="C2916" s="13" t="inlineStr">
        <is>
          <t>y6</t>
        </is>
      </c>
      <c r="D2916" s="13" t="inlineStr">
        <is>
          <t>Fraction of transplanted donors who died from head trauma in steady state (share/percent).</t>
        </is>
      </c>
      <c r="E2916" s="13" t="inlineStr">
        <is>
          <t>0</t>
        </is>
      </c>
      <c r="F2916" s="13" t="inlineStr">
        <is>
          <t>0</t>
        </is>
      </c>
      <c r="G2916" s="13" t="inlineStr">
        <is>
          <t>none</t>
        </is>
      </c>
      <c r="H2916" s="26" t="n"/>
      <c r="I2916" s="26" t="n"/>
      <c r="J2916" s="26" t="n"/>
      <c r="K2916" s="25" t="n"/>
    </row>
    <row r="2917" ht="48" customHeight="1">
      <c r="A2917" s="18" t="inlineStr">
        <is>
          <t>RI7EAM24</t>
        </is>
      </c>
      <c r="B2917" s="13" t="inlineStr">
        <is>
          <t>s2</t>
        </is>
      </c>
      <c r="C2917" s="13" t="inlineStr">
        <is>
          <t>y1</t>
        </is>
      </c>
      <c r="D2917" s="13" t="inlineStr">
        <is>
          <t>Average patient welfare in steady-state equilibrium, measured as equivalent percent change in donor supply relative to pre-2014.</t>
        </is>
      </c>
      <c r="E2917" s="13" t="inlineStr">
        <is>
          <t>0</t>
        </is>
      </c>
      <c r="F2917" s="13" t="inlineStr">
        <is>
          <t>0</t>
        </is>
      </c>
      <c r="G2917" s="13" t="inlineStr">
        <is>
          <t>none; donor-supply-equivalent percent units</t>
        </is>
      </c>
      <c r="H2917" s="26" t="n"/>
      <c r="I2917" s="26" t="n"/>
      <c r="J2917" s="26" t="n"/>
      <c r="K2917" s="25" t="n"/>
    </row>
    <row r="2918" ht="48" customHeight="1">
      <c r="A2918" s="18" t="inlineStr">
        <is>
          <t>RI7EAM24</t>
        </is>
      </c>
      <c r="B2918" s="13" t="inlineStr">
        <is>
          <t>s2</t>
        </is>
      </c>
      <c r="C2918" s="13" t="inlineStr">
        <is>
          <t>y2</t>
        </is>
      </c>
      <c r="D2918" s="13" t="inlineStr">
        <is>
          <t>Fraction of kidneys discarded/rejected by all NYRT patients offered the organ; reported as level or reduction relative to pre-2014.</t>
        </is>
      </c>
      <c r="E2918" s="13" t="inlineStr">
        <is>
          <t>0</t>
        </is>
      </c>
      <c r="F2918" s="13" t="inlineStr">
        <is>
          <t>0</t>
        </is>
      </c>
      <c r="G2918" s="13" t="inlineStr">
        <is>
          <t>none</t>
        </is>
      </c>
      <c r="H2918" s="26" t="n"/>
      <c r="I2918" s="26" t="n"/>
      <c r="J2918" s="26" t="n"/>
      <c r="K2918" s="25" t="n"/>
    </row>
    <row r="2919" ht="48" customHeight="1">
      <c r="A2919" s="18" t="inlineStr">
        <is>
          <t>RI7EAM24</t>
        </is>
      </c>
      <c r="B2919" s="13" t="inlineStr">
        <is>
          <t>s2</t>
        </is>
      </c>
      <c r="C2919" s="13" t="inlineStr">
        <is>
          <t>y3</t>
        </is>
      </c>
      <c r="D2919" s="13" t="inlineStr">
        <is>
          <t>Steady-state queue length (number of patients).</t>
        </is>
      </c>
      <c r="E2919" s="13" t="inlineStr">
        <is>
          <t>0</t>
        </is>
      </c>
      <c r="F2919" s="13" t="inlineStr">
        <is>
          <t>0</t>
        </is>
      </c>
      <c r="G2919" s="13" t="inlineStr">
        <is>
          <t>none</t>
        </is>
      </c>
      <c r="H2919" s="26" t="n"/>
      <c r="I2919" s="26" t="n"/>
      <c r="J2919" s="26" t="n"/>
      <c r="K2919" s="25" t="n"/>
    </row>
    <row r="2920" ht="48" customHeight="1">
      <c r="A2920" s="18" t="inlineStr">
        <is>
          <t>RI7EAM24</t>
        </is>
      </c>
      <c r="B2920" s="13" t="inlineStr">
        <is>
          <t>s2</t>
        </is>
      </c>
      <c r="C2920" s="13" t="inlineStr">
        <is>
          <t>y4</t>
        </is>
      </c>
      <c r="D2920" s="13" t="inlineStr">
        <is>
          <t>Mean years waited for transplanted patients in steady state.</t>
        </is>
      </c>
      <c r="E2920" s="13" t="inlineStr">
        <is>
          <t>0</t>
        </is>
      </c>
      <c r="F2920" s="13" t="inlineStr">
        <is>
          <t>0</t>
        </is>
      </c>
      <c r="G2920" s="13" t="inlineStr">
        <is>
          <t>none</t>
        </is>
      </c>
      <c r="H2920" s="26" t="n"/>
      <c r="I2920" s="26" t="n"/>
      <c r="J2920" s="26" t="n"/>
      <c r="K2920" s="25" t="n"/>
    </row>
    <row r="2921" ht="48" customHeight="1">
      <c r="A2921" s="18" t="inlineStr">
        <is>
          <t>RI7EAM24</t>
        </is>
      </c>
      <c r="B2921" s="13" t="inlineStr">
        <is>
          <t>s3</t>
        </is>
      </c>
      <c r="C2921" s="13" t="inlineStr">
        <is>
          <t>y1</t>
        </is>
      </c>
      <c r="D2921" s="13" t="inlineStr">
        <is>
          <t>Average patient welfare in steady-state equilibrium, in donor-supply-equivalent percent terms relative to pre-2014.</t>
        </is>
      </c>
      <c r="E2921" s="13" t="inlineStr">
        <is>
          <t>0</t>
        </is>
      </c>
      <c r="F2921" s="13" t="inlineStr">
        <is>
          <t>0</t>
        </is>
      </c>
      <c r="G2921" s="13" t="inlineStr">
        <is>
          <t>none</t>
        </is>
      </c>
      <c r="H2921" s="26" t="n"/>
      <c r="I2921" s="26" t="n"/>
      <c r="J2921" s="26" t="n"/>
      <c r="K2921" s="25" t="n"/>
    </row>
    <row r="2922" ht="48" customHeight="1">
      <c r="A2922" s="18" t="inlineStr">
        <is>
          <t>RI7EAM24</t>
        </is>
      </c>
      <c r="B2922" s="13" t="inlineStr">
        <is>
          <t>s3</t>
        </is>
      </c>
      <c r="C2922" s="13" t="inlineStr">
        <is>
          <t>y2</t>
        </is>
      </c>
      <c r="D2922" s="13" t="inlineStr">
        <is>
          <t>Organ discard rate / reduction in discard rate relative to pre-2014.</t>
        </is>
      </c>
      <c r="E2922" s="13" t="inlineStr">
        <is>
          <t>0</t>
        </is>
      </c>
      <c r="F2922" s="13" t="inlineStr">
        <is>
          <t>0</t>
        </is>
      </c>
      <c r="G2922" s="13" t="inlineStr">
        <is>
          <t>none</t>
        </is>
      </c>
      <c r="H2922" s="26" t="n"/>
      <c r="I2922" s="26" t="n"/>
      <c r="J2922" s="26" t="n"/>
      <c r="K2922" s="25" t="n"/>
    </row>
    <row r="2923" ht="48" customHeight="1">
      <c r="A2923" s="18" t="inlineStr">
        <is>
          <t>RI7EAM24</t>
        </is>
      </c>
      <c r="B2923" s="13" t="inlineStr">
        <is>
          <t>s3</t>
        </is>
      </c>
      <c r="C2923" s="13" t="inlineStr">
        <is>
          <t>y3</t>
        </is>
      </c>
      <c r="D2923" s="13" t="inlineStr">
        <is>
          <t>Predicted equilibrium allocations such as queue lengths and donor characteristics when acceptance behavior adjusts versus is held fixed.</t>
        </is>
      </c>
      <c r="E2923" s="13" t="inlineStr">
        <is>
          <t>0</t>
        </is>
      </c>
      <c r="F2923" s="13" t="inlineStr">
        <is>
          <t>0</t>
        </is>
      </c>
      <c r="G2923" s="13" t="inlineStr">
        <is>
          <t>none</t>
        </is>
      </c>
      <c r="H2923" s="26" t="n"/>
      <c r="I2923" s="26" t="n"/>
      <c r="J2923" s="26" t="n"/>
      <c r="K2923" s="25" t="n"/>
    </row>
    <row r="2924" ht="48" customHeight="1">
      <c r="A2924" s="18" t="inlineStr">
        <is>
          <t>RI7EAM24</t>
        </is>
      </c>
      <c r="B2924" s="13" t="inlineStr">
        <is>
          <t>s4</t>
        </is>
      </c>
      <c r="C2924" s="13" t="inlineStr">
        <is>
          <t>y1</t>
        </is>
      </c>
      <c r="D2924" s="13" t="inlineStr">
        <is>
          <t>Average patient welfare in steady-state equilibrium, measured as equivalent percent increase in donor supply relative to pre-2014.</t>
        </is>
      </c>
      <c r="E2924" s="13" t="inlineStr">
        <is>
          <t>0</t>
        </is>
      </c>
      <c r="F2924" s="13" t="inlineStr">
        <is>
          <t>0</t>
        </is>
      </c>
      <c r="G2924" s="13" t="inlineStr">
        <is>
          <t>none</t>
        </is>
      </c>
      <c r="H2924" s="26" t="n"/>
      <c r="I2924" s="26" t="n"/>
      <c r="J2924" s="26" t="n"/>
      <c r="K2924" s="25" t="n"/>
    </row>
    <row r="2925" ht="48" customHeight="1">
      <c r="A2925" s="18" t="inlineStr">
        <is>
          <t>RI7EAM24</t>
        </is>
      </c>
      <c r="B2925" s="13" t="inlineStr">
        <is>
          <t>s4</t>
        </is>
      </c>
      <c r="C2925" s="13" t="inlineStr">
        <is>
          <t>y2</t>
        </is>
      </c>
      <c r="D2925" s="13" t="inlineStr">
        <is>
          <t>Fraction discarded / reduction in discard rate among kidneys offered to NYRT patients.</t>
        </is>
      </c>
      <c r="E2925" s="13" t="inlineStr">
        <is>
          <t>0</t>
        </is>
      </c>
      <c r="F2925" s="13" t="inlineStr">
        <is>
          <t>0</t>
        </is>
      </c>
      <c r="G2925" s="13" t="inlineStr">
        <is>
          <t>none</t>
        </is>
      </c>
      <c r="H2925" s="26" t="n"/>
      <c r="I2925" s="26" t="n"/>
      <c r="J2925" s="26" t="n"/>
      <c r="K2925" s="25" t="n"/>
    </row>
    <row r="2926" ht="48" customHeight="1">
      <c r="A2926" s="18" t="inlineStr">
        <is>
          <t>RI7EAM24</t>
        </is>
      </c>
      <c r="B2926" s="13" t="inlineStr">
        <is>
          <t>s5</t>
        </is>
      </c>
      <c r="C2926" s="13" t="inlineStr">
        <is>
          <t>y1</t>
        </is>
      </c>
      <c r="D2926" s="13" t="inlineStr">
        <is>
          <t>Transplant rates/number of transplants by patient age and dialysis-at-registration status under different mechanisms.</t>
        </is>
      </c>
      <c r="E2926" s="13" t="inlineStr">
        <is>
          <t>0</t>
        </is>
      </c>
      <c r="F2926" s="13" t="inlineStr">
        <is>
          <t>1</t>
        </is>
      </c>
      <c r="G2926" s="13" t="inlineStr">
        <is>
          <t>none</t>
        </is>
      </c>
      <c r="H2926" s="26" t="n"/>
      <c r="I2926" s="26" t="n"/>
      <c r="J2926" s="26" t="n"/>
      <c r="K2926" s="25" t="n"/>
    </row>
    <row r="2927" ht="48" customHeight="1">
      <c r="A2927" s="18" t="inlineStr">
        <is>
          <t>RI7EAM24</t>
        </is>
      </c>
      <c r="B2927" s="13" t="inlineStr">
        <is>
          <t>s5</t>
        </is>
      </c>
      <c r="C2927" s="13" t="inlineStr">
        <is>
          <t>y2</t>
        </is>
      </c>
      <c r="D2927" s="13" t="inlineStr">
        <is>
          <t>Allocation of desirable donors (e.g., young NYRT donors) across patient subgroups by age and dialysis status.</t>
        </is>
      </c>
      <c r="E2927" s="13" t="inlineStr">
        <is>
          <t>0</t>
        </is>
      </c>
      <c r="F2927" s="13" t="inlineStr">
        <is>
          <t>1</t>
        </is>
      </c>
      <c r="G2927" s="13" t="inlineStr">
        <is>
          <t>none</t>
        </is>
      </c>
      <c r="H2927" s="26" t="n"/>
      <c r="I2927" s="26" t="n"/>
      <c r="J2927" s="26" t="n"/>
      <c r="K2927" s="25" t="n"/>
    </row>
    <row r="2928" ht="48" customHeight="1">
      <c r="A2928" s="18" t="inlineStr">
        <is>
          <t>RMYANHBG</t>
        </is>
      </c>
      <c r="B2928" s="13" t="inlineStr">
        <is>
          <t>s1</t>
        </is>
      </c>
      <c r="C2928" s="13" t="inlineStr">
        <is>
          <t>y1</t>
        </is>
      </c>
      <c r="D2928" s="1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13" t="inlineStr">
        <is>
          <t>0</t>
        </is>
      </c>
      <c r="F2928" s="13" t="inlineStr">
        <is>
          <t>0</t>
        </is>
      </c>
      <c r="G2928" s="13" t="inlineStr">
        <is>
          <t>none</t>
        </is>
      </c>
      <c r="H2928" s="26" t="n"/>
      <c r="I2928" s="26" t="n"/>
      <c r="J2928" s="26" t="n"/>
      <c r="K2928" s="25" t="n"/>
    </row>
    <row r="2929" ht="48" customHeight="1">
      <c r="A2929" s="18" t="inlineStr">
        <is>
          <t>RMYANHBG</t>
        </is>
      </c>
      <c r="B2929" s="13" t="inlineStr">
        <is>
          <t>s2</t>
        </is>
      </c>
      <c r="C2929" s="13" t="inlineStr">
        <is>
          <t>y1</t>
        </is>
      </c>
      <c r="D2929" s="1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13" t="inlineStr">
        <is>
          <t>0</t>
        </is>
      </c>
      <c r="F2929" s="13" t="inlineStr">
        <is>
          <t>0</t>
        </is>
      </c>
      <c r="G2929" s="13" t="inlineStr">
        <is>
          <t>none</t>
        </is>
      </c>
      <c r="H2929" s="26" t="n"/>
      <c r="I2929" s="26" t="n"/>
      <c r="J2929" s="26" t="n"/>
      <c r="K2929" s="25" t="n"/>
    </row>
    <row r="2930" ht="48" customHeight="1">
      <c r="A2930" s="18" t="inlineStr">
        <is>
          <t>RMYANHBG</t>
        </is>
      </c>
      <c r="B2930" s="13" t="inlineStr">
        <is>
          <t>s3</t>
        </is>
      </c>
      <c r="C2930" s="13" t="inlineStr">
        <is>
          <t>y1</t>
        </is>
      </c>
      <c r="D2930" s="13" t="inlineStr">
        <is>
          <t>Total tax revenue relative to GDP, 100 × total tax revenue / GDP. Units: percentage points of GDP.</t>
        </is>
      </c>
      <c r="E2930" s="13" t="inlineStr">
        <is>
          <t>0</t>
        </is>
      </c>
      <c r="F2930" s="13" t="inlineStr">
        <is>
          <t>0</t>
        </is>
      </c>
      <c r="G2930" s="13" t="inlineStr">
        <is>
          <t>none</t>
        </is>
      </c>
      <c r="H2930" s="26" t="n"/>
      <c r="I2930" s="26" t="n"/>
      <c r="J2930" s="26" t="n"/>
      <c r="K2930" s="25" t="n"/>
    </row>
    <row r="2931" ht="48" customHeight="1">
      <c r="A2931" s="18" t="inlineStr">
        <is>
          <t>RMYANHBG</t>
        </is>
      </c>
      <c r="B2931" s="13" t="inlineStr">
        <is>
          <t>s3</t>
        </is>
      </c>
      <c r="C2931" s="13" t="inlineStr">
        <is>
          <t>y2</t>
        </is>
      </c>
      <c r="D2931" s="13" t="inlineStr">
        <is>
          <t>Firm-borne tax revenue relative to GDP, 100 × firm-borne tax revenue / GDP. Units: percentage points of GDP.</t>
        </is>
      </c>
      <c r="E2931" s="13" t="inlineStr">
        <is>
          <t>0</t>
        </is>
      </c>
      <c r="F2931" s="13" t="inlineStr">
        <is>
          <t>0</t>
        </is>
      </c>
      <c r="G2931" s="13" t="inlineStr">
        <is>
          <t>none</t>
        </is>
      </c>
      <c r="H2931" s="26" t="n"/>
      <c r="I2931" s="26" t="n"/>
      <c r="J2931" s="26" t="n"/>
      <c r="K2931" s="25" t="n"/>
    </row>
    <row r="2932" ht="48" customHeight="1">
      <c r="A2932" s="18" t="inlineStr">
        <is>
          <t>RMYANHBG</t>
        </is>
      </c>
      <c r="B2932" s="13" t="inlineStr">
        <is>
          <t>s3</t>
        </is>
      </c>
      <c r="C2932" s="13" t="inlineStr">
        <is>
          <t>y3</t>
        </is>
      </c>
      <c r="D2932" s="13" t="inlineStr">
        <is>
          <t>Employee-borne tax revenue relative to GDP, 100 × employee-borne tax revenue / GDP. Units: percentage points of GDP.</t>
        </is>
      </c>
      <c r="E2932" s="13" t="inlineStr">
        <is>
          <t>0</t>
        </is>
      </c>
      <c r="F2932" s="13" t="inlineStr">
        <is>
          <t>0</t>
        </is>
      </c>
      <c r="G2932" s="13" t="inlineStr">
        <is>
          <t>none</t>
        </is>
      </c>
      <c r="H2932" s="26" t="n"/>
      <c r="I2932" s="26" t="n"/>
      <c r="J2932" s="26" t="n"/>
      <c r="K2932" s="25" t="n"/>
    </row>
    <row r="2933" ht="48" customHeight="1">
      <c r="A2933" s="18" t="inlineStr">
        <is>
          <t>RMYANHBG</t>
        </is>
      </c>
      <c r="B2933" s="13" t="inlineStr">
        <is>
          <t>s3</t>
        </is>
      </c>
      <c r="C2933" s="13" t="inlineStr">
        <is>
          <t>y4</t>
        </is>
      </c>
      <c r="D2933" s="13" t="inlineStr">
        <is>
          <t>Goods-and-services tax revenue relative to GDP, 100 × goods/services tax revenue / GDP. Units: percentage points of GDP.</t>
        </is>
      </c>
      <c r="E2933" s="13" t="inlineStr">
        <is>
          <t>0</t>
        </is>
      </c>
      <c r="F2933" s="13" t="inlineStr">
        <is>
          <t>0</t>
        </is>
      </c>
      <c r="G2933" s="13" t="inlineStr">
        <is>
          <t>none</t>
        </is>
      </c>
      <c r="H2933" s="26" t="n"/>
      <c r="I2933" s="26" t="n"/>
      <c r="J2933" s="26" t="n"/>
      <c r="K2933" s="25" t="n"/>
    </row>
    <row r="2934" ht="48" customHeight="1">
      <c r="A2934" s="18" t="inlineStr">
        <is>
          <t>RMYANHBG</t>
        </is>
      </c>
      <c r="B2934" s="13" t="inlineStr">
        <is>
          <t>s3</t>
        </is>
      </c>
      <c r="C2934" s="13" t="inlineStr">
        <is>
          <t>y5</t>
        </is>
      </c>
      <c r="D2934" s="13" t="inlineStr">
        <is>
          <t>Other tax revenue relative to GDP, 100 × other tax revenue / GDP. Units: percentage points of GDP.</t>
        </is>
      </c>
      <c r="E2934" s="13" t="inlineStr">
        <is>
          <t>0</t>
        </is>
      </c>
      <c r="F2934" s="13" t="inlineStr">
        <is>
          <t>0</t>
        </is>
      </c>
      <c r="G2934" s="13" t="inlineStr">
        <is>
          <t>none</t>
        </is>
      </c>
      <c r="H2934" s="26" t="n"/>
      <c r="I2934" s="26" t="n"/>
      <c r="J2934" s="26" t="n"/>
      <c r="K2934" s="25" t="n"/>
    </row>
    <row r="2935" ht="48" customHeight="1">
      <c r="A2935" s="18" t="inlineStr">
        <is>
          <t>RMYANHBG</t>
        </is>
      </c>
      <c r="B2935" s="13" t="inlineStr">
        <is>
          <t>s4</t>
        </is>
      </c>
      <c r="C2935" s="13" t="inlineStr">
        <is>
          <t>y1</t>
        </is>
      </c>
      <c r="D2935" s="13" t="inlineStr">
        <is>
          <t>Total tax revenue relative to GDP, 100 × total tax revenue / GDP. Units: percentage points of GDP.</t>
        </is>
      </c>
      <c r="E2935" s="13" t="inlineStr">
        <is>
          <t>0</t>
        </is>
      </c>
      <c r="F2935" s="13" t="inlineStr">
        <is>
          <t>0</t>
        </is>
      </c>
      <c r="G2935" s="13" t="inlineStr">
        <is>
          <t>none</t>
        </is>
      </c>
      <c r="H2935" s="26" t="n"/>
      <c r="I2935" s="26" t="n"/>
      <c r="J2935" s="26" t="n"/>
      <c r="K2935" s="25" t="n"/>
    </row>
    <row r="2936" ht="48" customHeight="1">
      <c r="A2936" s="18" t="inlineStr">
        <is>
          <t>RMYANHBG</t>
        </is>
      </c>
      <c r="B2936" s="13" t="inlineStr">
        <is>
          <t>s4</t>
        </is>
      </c>
      <c r="C2936" s="13" t="inlineStr">
        <is>
          <t>y2</t>
        </is>
      </c>
      <c r="D2936" s="13" t="inlineStr">
        <is>
          <t>Firm-borne tax revenue relative to GDP, 100 × firm-borne tax revenue / GDP. Units: percentage points of GDP.</t>
        </is>
      </c>
      <c r="E2936" s="13" t="inlineStr">
        <is>
          <t>0</t>
        </is>
      </c>
      <c r="F2936" s="13" t="inlineStr">
        <is>
          <t>0</t>
        </is>
      </c>
      <c r="G2936" s="13" t="inlineStr">
        <is>
          <t>none</t>
        </is>
      </c>
      <c r="H2936" s="26" t="n"/>
      <c r="I2936" s="26" t="n"/>
      <c r="J2936" s="26" t="n"/>
      <c r="K2936" s="25" t="n"/>
    </row>
    <row r="2937" ht="48" customHeight="1">
      <c r="A2937" s="18" t="inlineStr">
        <is>
          <t>RMYANHBG</t>
        </is>
      </c>
      <c r="B2937" s="13" t="inlineStr">
        <is>
          <t>s4</t>
        </is>
      </c>
      <c r="C2937" s="13" t="inlineStr">
        <is>
          <t>y3</t>
        </is>
      </c>
      <c r="D2937" s="13" t="inlineStr">
        <is>
          <t>Employee-borne tax revenue relative to GDP, 100 × employee-borne tax revenue / GDP. Units: percentage points of GDP.</t>
        </is>
      </c>
      <c r="E2937" s="13" t="inlineStr">
        <is>
          <t>0</t>
        </is>
      </c>
      <c r="F2937" s="13" t="inlineStr">
        <is>
          <t>0</t>
        </is>
      </c>
      <c r="G2937" s="13" t="inlineStr">
        <is>
          <t>none</t>
        </is>
      </c>
      <c r="H2937" s="26" t="n"/>
      <c r="I2937" s="26" t="n"/>
      <c r="J2937" s="26" t="n"/>
      <c r="K2937" s="25" t="n"/>
    </row>
    <row r="2938" ht="48" customHeight="1">
      <c r="A2938" s="18" t="inlineStr">
        <is>
          <t>RMYANHBG</t>
        </is>
      </c>
      <c r="B2938" s="13" t="inlineStr">
        <is>
          <t>s4</t>
        </is>
      </c>
      <c r="C2938" s="13" t="inlineStr">
        <is>
          <t>y4</t>
        </is>
      </c>
      <c r="D2938" s="13" t="inlineStr">
        <is>
          <t>Goods-and-services tax revenue relative to GDP, 100 × goods/services tax revenue / GDP. Units: percentage points of GDP.</t>
        </is>
      </c>
      <c r="E2938" s="13" t="inlineStr">
        <is>
          <t>0</t>
        </is>
      </c>
      <c r="F2938" s="13" t="inlineStr">
        <is>
          <t>0</t>
        </is>
      </c>
      <c r="G2938" s="13" t="inlineStr">
        <is>
          <t>none</t>
        </is>
      </c>
      <c r="H2938" s="26" t="n"/>
      <c r="I2938" s="26" t="n"/>
      <c r="J2938" s="26" t="n"/>
      <c r="K2938" s="25" t="n"/>
    </row>
    <row r="2939" ht="48" customHeight="1">
      <c r="A2939" s="18" t="inlineStr">
        <is>
          <t>RMYANHBG</t>
        </is>
      </c>
      <c r="B2939" s="13" t="inlineStr">
        <is>
          <t>s4</t>
        </is>
      </c>
      <c r="C2939" s="13" t="inlineStr">
        <is>
          <t>y5</t>
        </is>
      </c>
      <c r="D2939" s="13" t="inlineStr">
        <is>
          <t>Other tax revenue relative to GDP, 100 × other tax revenue / GDP. Units: percentage points of GDP.</t>
        </is>
      </c>
      <c r="E2939" s="13" t="inlineStr">
        <is>
          <t>0</t>
        </is>
      </c>
      <c r="F2939" s="13" t="inlineStr">
        <is>
          <t>0</t>
        </is>
      </c>
      <c r="G2939" s="13" t="inlineStr">
        <is>
          <t>none</t>
        </is>
      </c>
      <c r="H2939" s="26" t="n"/>
      <c r="I2939" s="26" t="n"/>
      <c r="J2939" s="26" t="n"/>
      <c r="K2939" s="25" t="n"/>
    </row>
    <row r="2940" ht="48" customHeight="1">
      <c r="A2940" s="18" t="inlineStr">
        <is>
          <t>RMYANHBG</t>
        </is>
      </c>
      <c r="B2940" s="13" t="inlineStr">
        <is>
          <t>s5</t>
        </is>
      </c>
      <c r="C2940" s="13" t="inlineStr">
        <is>
          <t>y1</t>
        </is>
      </c>
      <c r="D2940" s="13" t="inlineStr">
        <is>
          <t>Percentile-specific relative employee-borne labor income tax burden computed using observed LIS wage microdata for single-male, single-earner households. Units are percentage points of total employee-borne labor tax revenue attributed to a percentile.</t>
        </is>
      </c>
      <c r="E2940" s="13" t="inlineStr">
        <is>
          <t>0</t>
        </is>
      </c>
      <c r="F2940" s="13" t="inlineStr">
        <is>
          <t>0</t>
        </is>
      </c>
      <c r="G2940" s="13" t="inlineStr">
        <is>
          <t>none</t>
        </is>
      </c>
      <c r="H2940" s="26" t="n"/>
      <c r="I2940" s="26" t="n"/>
      <c r="J2940" s="26" t="n"/>
      <c r="K2940" s="25" t="n"/>
    </row>
    <row r="2941" ht="48" customHeight="1">
      <c r="A2941" s="18" t="inlineStr">
        <is>
          <t>RMYANHBG</t>
        </is>
      </c>
      <c r="B2941" s="13" t="inlineStr">
        <is>
          <t>s6</t>
        </is>
      </c>
      <c r="C2941" s="13" t="inlineStr">
        <is>
          <t>y1</t>
        </is>
      </c>
      <c r="D2941" s="13" t="inlineStr">
        <is>
          <t>Percentile-specific relative employee-borne labor income tax burden computed using observed LIS wage microdata for single-male, single-earner households. Units are percentage points of total employee-borne labor tax revenue attributed to a percentile.</t>
        </is>
      </c>
      <c r="E2941" s="13" t="inlineStr">
        <is>
          <t>0</t>
        </is>
      </c>
      <c r="F2941" s="13" t="inlineStr">
        <is>
          <t>0</t>
        </is>
      </c>
      <c r="G2941" s="13" t="inlineStr">
        <is>
          <t>none</t>
        </is>
      </c>
      <c r="H2941" s="26" t="n"/>
      <c r="I2941" s="26" t="n"/>
      <c r="J2941" s="26" t="n"/>
      <c r="K2941" s="25" t="n"/>
    </row>
    <row r="2942" ht="48" customHeight="1">
      <c r="A2942" s="18" t="inlineStr">
        <is>
          <t>RMYANHBG</t>
        </is>
      </c>
      <c r="B2942" s="13" t="inlineStr">
        <is>
          <t>s7</t>
        </is>
      </c>
      <c r="C2942" s="13" t="inlineStr">
        <is>
          <t>y1</t>
        </is>
      </c>
      <c r="D2942" s="13" t="inlineStr">
        <is>
          <t>Percentile-specific relative employee-borne labor income tax burden for all wage-earning household types computed from LIS microdata and tax calculators. Units are percentage points of total employee-borne labor tax revenue attributed to a percentile.</t>
        </is>
      </c>
      <c r="E2942" s="13" t="inlineStr">
        <is>
          <t>0</t>
        </is>
      </c>
      <c r="F2942" s="13" t="inlineStr">
        <is>
          <t>0</t>
        </is>
      </c>
      <c r="G2942" s="13" t="inlineStr">
        <is>
          <t>none</t>
        </is>
      </c>
      <c r="H2942" s="26" t="n"/>
      <c r="I2942" s="26" t="n"/>
      <c r="J2942" s="26" t="n"/>
      <c r="K2942" s="25" t="n"/>
    </row>
    <row r="2943" ht="48" customHeight="1">
      <c r="A2943" s="18" t="inlineStr">
        <is>
          <t>RMYANHBG</t>
        </is>
      </c>
      <c r="B2943" s="13" t="inlineStr">
        <is>
          <t>s8</t>
        </is>
      </c>
      <c r="C2943" s="13" t="inlineStr">
        <is>
          <t>y1</t>
        </is>
      </c>
      <c r="D2943" s="13" t="inlineStr">
        <is>
          <t>Percentile-specific relative employee-borne labor income tax burden for all wage-earning household types computed from LIS microdata and tax calculators. Units are percentage points of total employee-borne labor tax revenue attributed to a percentile.</t>
        </is>
      </c>
      <c r="E2943" s="13" t="inlineStr">
        <is>
          <t>0</t>
        </is>
      </c>
      <c r="F2943" s="13" t="inlineStr">
        <is>
          <t>0</t>
        </is>
      </c>
      <c r="G2943" s="13" t="inlineStr">
        <is>
          <t>none</t>
        </is>
      </c>
      <c r="H2943" s="26" t="n"/>
      <c r="I2943" s="26" t="n"/>
      <c r="J2943" s="26" t="n"/>
      <c r="K2943" s="25" t="n"/>
    </row>
    <row r="2944" ht="48" customHeight="1">
      <c r="A2944" s="18" t="inlineStr">
        <is>
          <t>RMYANHBG</t>
        </is>
      </c>
      <c r="B2944" s="13" t="inlineStr">
        <is>
          <t>s9</t>
        </is>
      </c>
      <c r="C2944" s="13" t="inlineStr">
        <is>
          <t>y1</t>
        </is>
      </c>
      <c r="D2944" s="13" t="inlineStr">
        <is>
          <t>Log average gross wage in country-year before taxes. Units are log wage units; underlying outcome is the average annual gross wage.</t>
        </is>
      </c>
      <c r="E2944" s="13" t="inlineStr">
        <is>
          <t>0</t>
        </is>
      </c>
      <c r="F2944" s="13" t="inlineStr">
        <is>
          <t>0</t>
        </is>
      </c>
      <c r="G2944" s="13" t="inlineStr">
        <is>
          <t>log of average gross wage</t>
        </is>
      </c>
      <c r="H2944" s="26" t="n"/>
      <c r="I2944" s="26" t="n"/>
      <c r="J2944" s="26" t="n"/>
      <c r="K2944" s="25" t="n"/>
    </row>
    <row r="2945" ht="48" customHeight="1">
      <c r="A2945" s="18" t="inlineStr">
        <is>
          <t>RMYANHBG</t>
        </is>
      </c>
      <c r="B2945" s="13" t="inlineStr">
        <is>
          <t>s10</t>
        </is>
      </c>
      <c r="C2945" s="13" t="inlineStr">
        <is>
          <t>y1</t>
        </is>
      </c>
      <c r="D2945" s="13" t="inlineStr">
        <is>
          <t>Percentile-specific wage share/dispersion component s_pit in the decomposition of gross wages into average wage times percentile-specific share. Unitless continuous measure.</t>
        </is>
      </c>
      <c r="E2945" s="13" t="inlineStr">
        <is>
          <t>0</t>
        </is>
      </c>
      <c r="F2945" s="13" t="inlineStr">
        <is>
          <t>0</t>
        </is>
      </c>
      <c r="G2945" s="13" t="inlineStr">
        <is>
          <t>none</t>
        </is>
      </c>
      <c r="H2945" s="26" t="n"/>
      <c r="I2945" s="26" t="n"/>
      <c r="J2945" s="26" t="n"/>
      <c r="K2945" s="25" t="n"/>
    </row>
    <row r="2946" ht="48" customHeight="1">
      <c r="A2946" s="18" t="inlineStr">
        <is>
          <t>RMYANHBG</t>
        </is>
      </c>
      <c r="B2946" s="13" t="inlineStr">
        <is>
          <t>s11</t>
        </is>
      </c>
      <c r="C2946" s="13" t="inlineStr">
        <is>
          <t>y1</t>
        </is>
      </c>
      <c r="D2946" s="1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13" t="inlineStr">
        <is>
          <t>0</t>
        </is>
      </c>
      <c r="F2946" s="13" t="inlineStr">
        <is>
          <t>0</t>
        </is>
      </c>
      <c r="G2946" s="13" t="inlineStr">
        <is>
          <t>none</t>
        </is>
      </c>
      <c r="H2946" s="26" t="n"/>
      <c r="I2946" s="26" t="n"/>
      <c r="J2946" s="26" t="n"/>
      <c r="K2946" s="25" t="n"/>
    </row>
    <row r="2947" ht="48" customHeight="1">
      <c r="A2947" s="18" t="inlineStr">
        <is>
          <t>RMYANHBG</t>
        </is>
      </c>
      <c r="B2947" s="13" t="inlineStr">
        <is>
          <t>s12</t>
        </is>
      </c>
      <c r="C2947" s="13" t="inlineStr">
        <is>
          <t>y1</t>
        </is>
      </c>
      <c r="D2947" s="1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13" t="inlineStr">
        <is>
          <t>0</t>
        </is>
      </c>
      <c r="F2947" s="13" t="inlineStr">
        <is>
          <t>0</t>
        </is>
      </c>
      <c r="G2947" s="13" t="inlineStr">
        <is>
          <t>none</t>
        </is>
      </c>
      <c r="H2947" s="26" t="n"/>
      <c r="I2947" s="26" t="n"/>
      <c r="J2947" s="26" t="n"/>
      <c r="K2947" s="25" t="n"/>
    </row>
    <row r="2948" ht="48" customHeight="1">
      <c r="A2948" s="18" t="inlineStr">
        <is>
          <t>RMYANHBG</t>
        </is>
      </c>
      <c r="B2948" s="13" t="inlineStr">
        <is>
          <t>s13</t>
        </is>
      </c>
      <c r="C2948" s="13" t="inlineStr">
        <is>
          <t>y1</t>
        </is>
      </c>
      <c r="D2948" s="13" t="inlineStr">
        <is>
          <t>Percentile-specific relative employee-borne labor income tax burden. Units are percentage points of total employee-borne labor tax revenue attributed to a percentile.</t>
        </is>
      </c>
      <c r="E2948" s="13" t="inlineStr">
        <is>
          <t>0</t>
        </is>
      </c>
      <c r="F2948" s="13" t="inlineStr">
        <is>
          <t>0</t>
        </is>
      </c>
      <c r="G2948" s="13" t="inlineStr">
        <is>
          <t>none</t>
        </is>
      </c>
      <c r="H2948" s="26" t="n"/>
      <c r="I2948" s="26" t="n"/>
      <c r="J2948" s="26" t="n"/>
      <c r="K2948" s="25" t="n"/>
    </row>
    <row r="2949" ht="48" customHeight="1">
      <c r="A2949" s="18" t="inlineStr">
        <is>
          <t>RMYANHBG</t>
        </is>
      </c>
      <c r="B2949" s="13" t="inlineStr">
        <is>
          <t>s14</t>
        </is>
      </c>
      <c r="C2949" s="13" t="inlineStr">
        <is>
          <t>y1</t>
        </is>
      </c>
      <c r="D2949" s="13" t="inlineStr">
        <is>
          <t>Percentile-specific relative employee-borne labor income tax burden. Units are percentage points of total employee-borne labor tax revenue attributed to a percentile.</t>
        </is>
      </c>
      <c r="E2949" s="13" t="inlineStr">
        <is>
          <t>0</t>
        </is>
      </c>
      <c r="F2949" s="13" t="inlineStr">
        <is>
          <t>0</t>
        </is>
      </c>
      <c r="G2949" s="13" t="inlineStr">
        <is>
          <t>none</t>
        </is>
      </c>
      <c r="H2949" s="26" t="n"/>
      <c r="I2949" s="26" t="n"/>
      <c r="J2949" s="26" t="n"/>
      <c r="K2949" s="25" t="n"/>
    </row>
    <row r="2950" ht="48" customHeight="1">
      <c r="A2950" s="18" t="inlineStr">
        <is>
          <t>RMYANHBG</t>
        </is>
      </c>
      <c r="B2950" s="13" t="inlineStr">
        <is>
          <t>s15</t>
        </is>
      </c>
      <c r="C2950" s="13" t="inlineStr">
        <is>
          <t>y1</t>
        </is>
      </c>
      <c r="D2950" s="1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13" t="inlineStr">
        <is>
          <t>0</t>
        </is>
      </c>
      <c r="F2950" s="13" t="inlineStr">
        <is>
          <t>0</t>
        </is>
      </c>
      <c r="G2950" s="13" t="inlineStr">
        <is>
          <t>none</t>
        </is>
      </c>
      <c r="H2950" s="26" t="n"/>
      <c r="I2950" s="26" t="n"/>
      <c r="J2950" s="26" t="n"/>
      <c r="K2950" s="25" t="n"/>
    </row>
    <row r="2951" ht="48" customHeight="1">
      <c r="A2951" s="18" t="inlineStr">
        <is>
          <t>RMYANHBG</t>
        </is>
      </c>
      <c r="B2951" s="13" t="inlineStr">
        <is>
          <t>s16</t>
        </is>
      </c>
      <c r="C2951" s="13" t="inlineStr">
        <is>
          <t>y1</t>
        </is>
      </c>
      <c r="D2951" s="13" t="inlineStr">
        <is>
          <t>Quantile-specific relative total income tax burden combining state and federal income taxes, expressed as each quantile’s share of total tax burden. Units are percentage points of the combined state-plus-federal income tax burden.</t>
        </is>
      </c>
      <c r="E2951" s="13" t="inlineStr">
        <is>
          <t>0</t>
        </is>
      </c>
      <c r="F2951" s="13" t="inlineStr">
        <is>
          <t>0</t>
        </is>
      </c>
      <c r="G2951" s="13" t="inlineStr">
        <is>
          <t>none</t>
        </is>
      </c>
      <c r="H2951" s="26" t="n"/>
      <c r="I2951" s="26" t="n"/>
      <c r="J2951" s="26" t="n"/>
      <c r="K2951" s="25" t="n"/>
    </row>
    <row r="2952" ht="48" customHeight="1">
      <c r="A2952" s="18" t="inlineStr">
        <is>
          <t>RYQSMNXI</t>
        </is>
      </c>
      <c r="B2952" s="13" t="inlineStr">
        <is>
          <t>s1</t>
        </is>
      </c>
      <c r="C2952" s="13" t="inlineStr">
        <is>
          <t>y1</t>
        </is>
      </c>
      <c r="D2952" s="13" t="inlineStr">
        <is>
          <t>Patient 30-day mortality, an indicator for death within 30 days after hospital discharge, measured in percentage points in the linear probability model.</t>
        </is>
      </c>
      <c r="E2952" s="13" t="inlineStr">
        <is>
          <t>1</t>
        </is>
      </c>
      <c r="F2952" s="13" t="inlineStr">
        <is>
          <t>1</t>
        </is>
      </c>
      <c r="G2952" s="13" t="inlineStr">
        <is>
          <t>none; underlying outcome is death within 30 days after discharge</t>
        </is>
      </c>
      <c r="H2952" s="26" t="n"/>
      <c r="I2952" s="26" t="n"/>
      <c r="J2952" s="26" t="n"/>
      <c r="K2952" s="25" t="n"/>
    </row>
    <row r="2953" ht="48" customHeight="1">
      <c r="A2953" s="18" t="inlineStr">
        <is>
          <t>RYQSMNXI</t>
        </is>
      </c>
      <c r="B2953" s="13" t="inlineStr">
        <is>
          <t>s2</t>
        </is>
      </c>
      <c r="C2953" s="13" t="inlineStr">
        <is>
          <t>y1</t>
        </is>
      </c>
      <c r="D2953" s="13" t="inlineStr">
        <is>
          <t>Patient 30-day mortality, an indicator for death within 30 days after hospital discharge, estimated in a linear probability model.</t>
        </is>
      </c>
      <c r="E2953" s="13" t="inlineStr">
        <is>
          <t>1</t>
        </is>
      </c>
      <c r="F2953" s="13" t="inlineStr">
        <is>
          <t>1</t>
        </is>
      </c>
      <c r="G2953" s="13" t="inlineStr">
        <is>
          <t>none; underlying outcome is death within 30 days after discharge</t>
        </is>
      </c>
      <c r="H2953" s="26" t="n"/>
      <c r="I2953" s="26" t="n"/>
      <c r="J2953" s="26" t="n"/>
      <c r="K2953" s="25" t="n"/>
    </row>
    <row r="2954" ht="48" customHeight="1">
      <c r="A2954" s="18" t="inlineStr">
        <is>
          <t>RYQSMNXI</t>
        </is>
      </c>
      <c r="B2954" s="13" t="inlineStr">
        <is>
          <t>s3</t>
        </is>
      </c>
      <c r="C2954" s="13" t="inlineStr">
        <is>
          <t>y1</t>
        </is>
      </c>
      <c r="D2954" s="13" t="inlineStr">
        <is>
          <t>Length of hospital stay for the current procedure hospitalization, measured in days.</t>
        </is>
      </c>
      <c r="E2954" s="13" t="inlineStr">
        <is>
          <t>0</t>
        </is>
      </c>
      <c r="F2954" s="13" t="inlineStr">
        <is>
          <t>0</t>
        </is>
      </c>
      <c r="G2954" s="13" t="inlineStr">
        <is>
          <t>none</t>
        </is>
      </c>
      <c r="H2954" s="26" t="n"/>
      <c r="I2954" s="26" t="n"/>
      <c r="J2954" s="26" t="n"/>
      <c r="K2954" s="25" t="n"/>
    </row>
    <row r="2955" ht="48" customHeight="1">
      <c r="A2955" s="18" t="inlineStr">
        <is>
          <t>RYQSMNXI</t>
        </is>
      </c>
      <c r="B2955" s="13" t="inlineStr">
        <is>
          <t>s3</t>
        </is>
      </c>
      <c r="C2955" s="13" t="inlineStr">
        <is>
          <t>y2</t>
        </is>
      </c>
      <c r="D2955" s="13" t="inlineStr">
        <is>
          <t>Number of tests and exams performed on the patient during the current hospital stay, counted in levels.</t>
        </is>
      </c>
      <c r="E2955" s="13" t="inlineStr">
        <is>
          <t>0</t>
        </is>
      </c>
      <c r="F2955" s="13" t="inlineStr">
        <is>
          <t>unknown</t>
        </is>
      </c>
      <c r="G2955" s="13" t="inlineStr">
        <is>
          <t>none</t>
        </is>
      </c>
      <c r="H2955" s="26" t="n"/>
      <c r="I2955" s="26" t="n"/>
      <c r="J2955" s="26" t="n"/>
      <c r="K2955" s="25" t="n"/>
    </row>
    <row r="2956" ht="48" customHeight="1">
      <c r="A2956" s="18" t="inlineStr">
        <is>
          <t>RYQSMNXI</t>
        </is>
      </c>
      <c r="B2956" s="13" t="inlineStr">
        <is>
          <t>s3</t>
        </is>
      </c>
      <c r="C2956" s="13" t="inlineStr">
        <is>
          <t>y3</t>
        </is>
      </c>
      <c r="D2956" s="13" t="inlineStr">
        <is>
          <t>Indicator for whether the hospital stay incurred Medicare outlier payments because of unusually long stay or high cost.</t>
        </is>
      </c>
      <c r="E2956" s="13" t="inlineStr">
        <is>
          <t>1</t>
        </is>
      </c>
      <c r="F2956" s="13" t="inlineStr">
        <is>
          <t>1</t>
        </is>
      </c>
      <c r="G2956" s="13" t="inlineStr">
        <is>
          <t>none</t>
        </is>
      </c>
      <c r="H2956" s="26" t="n"/>
      <c r="I2956" s="26" t="n"/>
      <c r="J2956" s="26" t="n"/>
      <c r="K2956" s="25" t="n"/>
    </row>
    <row r="2957" ht="48" customHeight="1">
      <c r="A2957" s="18" t="inlineStr">
        <is>
          <t>RYQSMNXI</t>
        </is>
      </c>
      <c r="B2957" s="13" t="inlineStr">
        <is>
          <t>s4</t>
        </is>
      </c>
      <c r="C2957" s="13" t="inlineStr">
        <is>
          <t>y1</t>
        </is>
      </c>
      <c r="D2957" s="13" t="inlineStr">
        <is>
          <t>Patient 30-day mortality, an indicator for death within 30 days after hospital discharge.</t>
        </is>
      </c>
      <c r="E2957" s="13" t="inlineStr">
        <is>
          <t>1</t>
        </is>
      </c>
      <c r="F2957" s="13" t="inlineStr">
        <is>
          <t>1</t>
        </is>
      </c>
      <c r="G2957" s="13" t="inlineStr">
        <is>
          <t>none; underlying outcome is death within 30 days after discharge</t>
        </is>
      </c>
      <c r="H2957" s="26" t="n"/>
      <c r="I2957" s="26" t="n"/>
      <c r="J2957" s="26" t="n"/>
      <c r="K2957" s="25" t="n"/>
    </row>
    <row r="2958" ht="48" customHeight="1">
      <c r="A2958" s="18" t="inlineStr">
        <is>
          <t>RYQSMNXI</t>
        </is>
      </c>
      <c r="B2958" s="13" t="inlineStr">
        <is>
          <t>s5</t>
        </is>
      </c>
      <c r="C2958" s="13" t="inlineStr">
        <is>
          <t>y1</t>
        </is>
      </c>
      <c r="D2958" s="13" t="inlineStr">
        <is>
          <t>Patient 30-day mortality, an indicator for death within 30 days after hospital discharge.</t>
        </is>
      </c>
      <c r="E2958" s="13" t="inlineStr">
        <is>
          <t>1</t>
        </is>
      </c>
      <c r="F2958" s="13" t="inlineStr">
        <is>
          <t>1</t>
        </is>
      </c>
      <c r="G2958" s="13" t="inlineStr">
        <is>
          <t>none; underlying outcome is death within 30 days after discharge</t>
        </is>
      </c>
      <c r="H2958" s="26" t="n"/>
      <c r="I2958" s="26" t="n"/>
      <c r="J2958" s="26" t="n"/>
      <c r="K2958" s="25" t="n"/>
    </row>
    <row r="2959" ht="48" customHeight="1">
      <c r="A2959" s="18" t="inlineStr">
        <is>
          <t>SG76NLJ6</t>
        </is>
      </c>
      <c r="B2959" s="13" t="inlineStr">
        <is>
          <t>s1</t>
        </is>
      </c>
      <c r="C2959" s="13" t="inlineStr">
        <is>
          <t>y1</t>
        </is>
      </c>
      <c r="D2959" s="13" t="inlineStr">
        <is>
          <t>Number of full-time paid employees reported in the follow-up survey.</t>
        </is>
      </c>
      <c r="E2959" s="13" t="inlineStr">
        <is>
          <t>0</t>
        </is>
      </c>
      <c r="F2959" s="13" t="inlineStr">
        <is>
          <t>unknown</t>
        </is>
      </c>
      <c r="G2959" s="13" t="inlineStr">
        <is>
          <t>none</t>
        </is>
      </c>
      <c r="H2959" s="26" t="n"/>
      <c r="I2959" s="26" t="n"/>
      <c r="J2959" s="26" t="n"/>
      <c r="K2959" s="25" t="n"/>
    </row>
    <row r="2960" ht="48" customHeight="1">
      <c r="A2960" s="18" t="inlineStr">
        <is>
          <t>SG76NLJ6</t>
        </is>
      </c>
      <c r="B2960" s="13" t="inlineStr">
        <is>
          <t>s1</t>
        </is>
      </c>
      <c r="C2960" s="13" t="inlineStr">
        <is>
          <t>y2</t>
        </is>
      </c>
      <c r="D2960" s="13" t="inlineStr">
        <is>
          <t>Log of total employees reported in the follow-up survey.</t>
        </is>
      </c>
      <c r="E2960" s="13" t="inlineStr">
        <is>
          <t>0</t>
        </is>
      </c>
      <c r="F2960" s="13" t="inlineStr">
        <is>
          <t>unknown</t>
        </is>
      </c>
      <c r="G2960" s="13" t="inlineStr">
        <is>
          <t>log(total employees)</t>
        </is>
      </c>
      <c r="H2960" s="26" t="n"/>
      <c r="I2960" s="26" t="n"/>
      <c r="J2960" s="26" t="n"/>
      <c r="K2960" s="25" t="n"/>
    </row>
    <row r="2961" ht="48" customHeight="1">
      <c r="A2961" s="18" t="inlineStr">
        <is>
          <t>SG76NLJ6</t>
        </is>
      </c>
      <c r="B2961" s="13" t="inlineStr">
        <is>
          <t>s1</t>
        </is>
      </c>
      <c r="C2961" s="13" t="inlineStr">
        <is>
          <t>y3</t>
        </is>
      </c>
      <c r="D2961" s="13" t="inlineStr">
        <is>
          <t>Average monthly sales over December 2008, January 2009, and February 2009, in thousands of US dollars.</t>
        </is>
      </c>
      <c r="E2961" s="13" t="inlineStr">
        <is>
          <t>0</t>
        </is>
      </c>
      <c r="F2961" s="13" t="inlineStr">
        <is>
          <t>0</t>
        </is>
      </c>
      <c r="G2961" s="13" t="inlineStr">
        <is>
          <t>none</t>
        </is>
      </c>
      <c r="H2961" s="26" t="n"/>
      <c r="I2961" s="26" t="n"/>
      <c r="J2961" s="26" t="n"/>
      <c r="K2961" s="25" t="n"/>
    </row>
    <row r="2962" ht="48" customHeight="1">
      <c r="A2962" s="18" t="inlineStr">
        <is>
          <t>SG76NLJ6</t>
        </is>
      </c>
      <c r="B2962" s="13" t="inlineStr">
        <is>
          <t>s1</t>
        </is>
      </c>
      <c r="C2962" s="13" t="inlineStr">
        <is>
          <t>y4</t>
        </is>
      </c>
      <c r="D2962" s="13" t="inlineStr">
        <is>
          <t>Log of average sales over December 2008, January 2009, and February 2009, in thousands of US dollars.</t>
        </is>
      </c>
      <c r="E2962" s="13" t="inlineStr">
        <is>
          <t>0</t>
        </is>
      </c>
      <c r="F2962" s="13" t="inlineStr">
        <is>
          <t>0</t>
        </is>
      </c>
      <c r="G2962" s="13" t="inlineStr">
        <is>
          <t>log(average sales over Dec. 2008-Jan./Feb. 2009)</t>
        </is>
      </c>
      <c r="H2962" s="26" t="n"/>
      <c r="I2962" s="26" t="n"/>
      <c r="J2962" s="26" t="n"/>
      <c r="K2962" s="25" t="n"/>
    </row>
    <row r="2963" ht="48" customHeight="1">
      <c r="A2963" s="18" t="inlineStr">
        <is>
          <t>SG76NLJ6</t>
        </is>
      </c>
      <c r="B2963" s="13" t="inlineStr">
        <is>
          <t>s1</t>
        </is>
      </c>
      <c r="C2963" s="13" t="inlineStr">
        <is>
          <t>y5</t>
        </is>
      </c>
      <c r="D2963" s="13" t="inlineStr">
        <is>
          <t>February 2009 costs, in thousands of US dollars.</t>
        </is>
      </c>
      <c r="E2963" s="13" t="inlineStr">
        <is>
          <t>0</t>
        </is>
      </c>
      <c r="F2963" s="13" t="inlineStr">
        <is>
          <t>unknown</t>
        </is>
      </c>
      <c r="G2963" s="13" t="inlineStr">
        <is>
          <t>none</t>
        </is>
      </c>
      <c r="H2963" s="26" t="n"/>
      <c r="I2963" s="26" t="n"/>
      <c r="J2963" s="26" t="n"/>
      <c r="K2963" s="25" t="n"/>
    </row>
    <row r="2964" ht="48" customHeight="1">
      <c r="A2964" s="18" t="inlineStr">
        <is>
          <t>SG76NLJ6</t>
        </is>
      </c>
      <c r="B2964" s="13" t="inlineStr">
        <is>
          <t>s1</t>
        </is>
      </c>
      <c r="C2964" s="13" t="inlineStr">
        <is>
          <t>y6</t>
        </is>
      </c>
      <c r="D2964" s="13" t="inlineStr">
        <is>
          <t>Profits, defined as February 2009 sales minus costs, in thousands of US dollars.</t>
        </is>
      </c>
      <c r="E2964" s="13" t="inlineStr">
        <is>
          <t>0</t>
        </is>
      </c>
      <c r="F2964" s="13" t="inlineStr">
        <is>
          <t>unknown</t>
        </is>
      </c>
      <c r="G2964" s="13" t="inlineStr">
        <is>
          <t>none</t>
        </is>
      </c>
      <c r="H2964" s="26" t="n"/>
      <c r="I2964" s="26" t="n"/>
      <c r="J2964" s="26" t="n"/>
      <c r="K2964" s="25" t="n"/>
    </row>
    <row r="2965" ht="48" customHeight="1">
      <c r="A2965" s="18" t="inlineStr">
        <is>
          <t>SG76NLJ6</t>
        </is>
      </c>
      <c r="B2965" s="13" t="inlineStr">
        <is>
          <t>s1</t>
        </is>
      </c>
      <c r="C2965" s="13" t="inlineStr">
        <is>
          <t>y7</t>
        </is>
      </c>
      <c r="D2965" s="13" t="inlineStr">
        <is>
          <t>Log of business assets.</t>
        </is>
      </c>
      <c r="E2965" s="13" t="inlineStr">
        <is>
          <t>0</t>
        </is>
      </c>
      <c r="F2965" s="13" t="inlineStr">
        <is>
          <t>unknown</t>
        </is>
      </c>
      <c r="G2965" s="13" t="inlineStr">
        <is>
          <t>log(business assets)</t>
        </is>
      </c>
      <c r="H2965" s="26" t="n"/>
      <c r="I2965" s="26" t="n"/>
      <c r="J2965" s="26" t="n"/>
      <c r="K2965" s="25" t="n"/>
    </row>
    <row r="2966" ht="48" customHeight="1">
      <c r="A2966" s="18" t="inlineStr">
        <is>
          <t>SG76NLJ6</t>
        </is>
      </c>
      <c r="B2966" s="13" t="inlineStr">
        <is>
          <t>s1</t>
        </is>
      </c>
      <c r="C2966" s="13" t="inlineStr">
        <is>
          <t>y8</t>
        </is>
      </c>
      <c r="D2966" s="13" t="inlineStr">
        <is>
          <t>Productivity residual from a regression of log February 2009 sales on log employees and log business assets; unit is residual log points.</t>
        </is>
      </c>
      <c r="E2966" s="13" t="inlineStr">
        <is>
          <t>0</t>
        </is>
      </c>
      <c r="F2966" s="13" t="inlineStr">
        <is>
          <t>0</t>
        </is>
      </c>
      <c r="G2966" s="13" t="inlineStr">
        <is>
          <t>residualized log-sales productivity measure</t>
        </is>
      </c>
      <c r="H2966" s="26" t="n"/>
      <c r="I2966" s="26" t="n"/>
      <c r="J2966" s="26" t="n"/>
      <c r="K2966" s="25" t="n"/>
    </row>
    <row r="2967" ht="48" customHeight="1">
      <c r="A2967" s="18" t="inlineStr">
        <is>
          <t>SG76NLJ6</t>
        </is>
      </c>
      <c r="B2967" s="13" t="inlineStr">
        <is>
          <t>s1</t>
        </is>
      </c>
      <c r="C2967" s="13" t="inlineStr">
        <is>
          <t>y9</t>
        </is>
      </c>
      <c r="D2967" s="13" t="inlineStr">
        <is>
          <t>Return on assets (ROA), defined as February 2009 sales minus costs divided by assets.</t>
        </is>
      </c>
      <c r="E2967" s="13" t="inlineStr">
        <is>
          <t>0</t>
        </is>
      </c>
      <c r="F2967" s="13" t="inlineStr">
        <is>
          <t>unknown</t>
        </is>
      </c>
      <c r="G2967" s="13" t="inlineStr">
        <is>
          <t>ratio: profits/assets</t>
        </is>
      </c>
      <c r="H2967" s="26" t="n"/>
      <c r="I2967" s="26" t="n"/>
      <c r="J2967" s="26" t="n"/>
      <c r="K2967" s="25" t="n"/>
    </row>
    <row r="2968" ht="48" customHeight="1">
      <c r="A2968" s="18" t="inlineStr">
        <is>
          <t>SG76NLJ6</t>
        </is>
      </c>
      <c r="B2968" s="13" t="inlineStr">
        <is>
          <t>s2</t>
        </is>
      </c>
      <c r="C2968" s="13" t="inlineStr">
        <is>
          <t>y1</t>
        </is>
      </c>
      <c r="D2968" s="13" t="inlineStr">
        <is>
          <t>Number of full-time paid employees reported at baseline and follow-up survey.</t>
        </is>
      </c>
      <c r="E2968" s="13" t="inlineStr">
        <is>
          <t>0</t>
        </is>
      </c>
      <c r="F2968" s="13" t="inlineStr">
        <is>
          <t>unknown</t>
        </is>
      </c>
      <c r="G2968" s="13" t="inlineStr">
        <is>
          <t>none</t>
        </is>
      </c>
      <c r="H2968" s="26" t="n"/>
      <c r="I2968" s="26" t="n"/>
      <c r="J2968" s="26" t="n"/>
      <c r="K2968" s="25" t="n"/>
    </row>
    <row r="2969" ht="48" customHeight="1">
      <c r="A2969" s="18" t="inlineStr">
        <is>
          <t>SG76NLJ6</t>
        </is>
      </c>
      <c r="B2969" s="13" t="inlineStr">
        <is>
          <t>s2</t>
        </is>
      </c>
      <c r="C2969" s="13" t="inlineStr">
        <is>
          <t>y2</t>
        </is>
      </c>
      <c r="D2969" s="13" t="inlineStr">
        <is>
          <t>Log of total employees reported at baseline and follow-up survey.</t>
        </is>
      </c>
      <c r="E2969" s="13" t="inlineStr">
        <is>
          <t>0</t>
        </is>
      </c>
      <c r="F2969" s="13" t="inlineStr">
        <is>
          <t>unknown</t>
        </is>
      </c>
      <c r="G2969" s="13" t="inlineStr">
        <is>
          <t>log(total employees)</t>
        </is>
      </c>
      <c r="H2969" s="26" t="n"/>
      <c r="I2969" s="26" t="n"/>
      <c r="J2969" s="26" t="n"/>
      <c r="K2969" s="25" t="n"/>
    </row>
    <row r="2970" ht="48" customHeight="1">
      <c r="A2970" s="18" t="inlineStr">
        <is>
          <t>SG76NLJ6</t>
        </is>
      </c>
      <c r="B2970" s="13" t="inlineStr">
        <is>
          <t>s2</t>
        </is>
      </c>
      <c r="C2970" s="13" t="inlineStr">
        <is>
          <t>y3</t>
        </is>
      </c>
      <c r="D2970" s="13" t="inlineStr">
        <is>
          <t>Average sales over December 2008, January 2009, and February 2009, in thousands of US dollars, compared with baseline sales measure.</t>
        </is>
      </c>
      <c r="E2970" s="13" t="inlineStr">
        <is>
          <t>0</t>
        </is>
      </c>
      <c r="F2970" s="13" t="inlineStr">
        <is>
          <t>0</t>
        </is>
      </c>
      <c r="G2970" s="13" t="inlineStr">
        <is>
          <t>none</t>
        </is>
      </c>
      <c r="H2970" s="26" t="n"/>
      <c r="I2970" s="26" t="n"/>
      <c r="J2970" s="26" t="n"/>
      <c r="K2970" s="25" t="n"/>
    </row>
    <row r="2971" ht="48" customHeight="1">
      <c r="A2971" s="18" t="inlineStr">
        <is>
          <t>SG76NLJ6</t>
        </is>
      </c>
      <c r="B2971" s="13" t="inlineStr">
        <is>
          <t>s2</t>
        </is>
      </c>
      <c r="C2971" s="13" t="inlineStr">
        <is>
          <t>y4</t>
        </is>
      </c>
      <c r="D2971" s="13" t="inlineStr">
        <is>
          <t>Log of average sales over December 2008, January 2009, and February 2009, compared with baseline, in log units.</t>
        </is>
      </c>
      <c r="E2971" s="13" t="inlineStr">
        <is>
          <t>0</t>
        </is>
      </c>
      <c r="F2971" s="13" t="inlineStr">
        <is>
          <t>0</t>
        </is>
      </c>
      <c r="G2971" s="13" t="inlineStr">
        <is>
          <t>log(average sales)</t>
        </is>
      </c>
      <c r="H2971" s="26" t="n"/>
      <c r="I2971" s="26" t="n"/>
      <c r="J2971" s="26" t="n"/>
      <c r="K2971" s="25" t="n"/>
    </row>
    <row r="2972" ht="48" customHeight="1">
      <c r="A2972" s="18" t="inlineStr">
        <is>
          <t>SG76NLJ6</t>
        </is>
      </c>
      <c r="B2972" s="13" t="inlineStr">
        <is>
          <t>s2</t>
        </is>
      </c>
      <c r="C2972" s="13" t="inlineStr">
        <is>
          <t>y5</t>
        </is>
      </c>
      <c r="D2972" s="13" t="inlineStr">
        <is>
          <t>February 2009 costs, in thousands of US dollars, compared with baseline costs.</t>
        </is>
      </c>
      <c r="E2972" s="13" t="inlineStr">
        <is>
          <t>0</t>
        </is>
      </c>
      <c r="F2972" s="13" t="inlineStr">
        <is>
          <t>unknown</t>
        </is>
      </c>
      <c r="G2972" s="13" t="inlineStr">
        <is>
          <t>none</t>
        </is>
      </c>
      <c r="H2972" s="26" t="n"/>
      <c r="I2972" s="26" t="n"/>
      <c r="J2972" s="26" t="n"/>
      <c r="K2972" s="25" t="n"/>
    </row>
    <row r="2973" ht="48" customHeight="1">
      <c r="A2973" s="18" t="inlineStr">
        <is>
          <t>SG76NLJ6</t>
        </is>
      </c>
      <c r="B2973" s="13" t="inlineStr">
        <is>
          <t>s2</t>
        </is>
      </c>
      <c r="C2973" s="13" t="inlineStr">
        <is>
          <t>y6</t>
        </is>
      </c>
      <c r="D2973" s="13" t="inlineStr">
        <is>
          <t>Profits, February 2009 sales minus costs, in thousands of US dollars, compared with baseline profits.</t>
        </is>
      </c>
      <c r="E2973" s="13" t="inlineStr">
        <is>
          <t>0</t>
        </is>
      </c>
      <c r="F2973" s="13" t="inlineStr">
        <is>
          <t>unknown</t>
        </is>
      </c>
      <c r="G2973" s="13" t="inlineStr">
        <is>
          <t>none</t>
        </is>
      </c>
      <c r="H2973" s="26" t="n"/>
      <c r="I2973" s="26" t="n"/>
      <c r="J2973" s="26" t="n"/>
      <c r="K2973" s="25" t="n"/>
    </row>
    <row r="2974" ht="48" customHeight="1">
      <c r="A2974" s="18" t="inlineStr">
        <is>
          <t>SG76NLJ6</t>
        </is>
      </c>
      <c r="B2974" s="13" t="inlineStr">
        <is>
          <t>s2</t>
        </is>
      </c>
      <c r="C2974" s="13" t="inlineStr">
        <is>
          <t>y7</t>
        </is>
      </c>
      <c r="D2974" s="13" t="inlineStr">
        <is>
          <t>Log of business assets, compared with baseline.</t>
        </is>
      </c>
      <c r="E2974" s="13" t="inlineStr">
        <is>
          <t>0</t>
        </is>
      </c>
      <c r="F2974" s="13" t="inlineStr">
        <is>
          <t>unknown</t>
        </is>
      </c>
      <c r="G2974" s="13" t="inlineStr">
        <is>
          <t>log(business assets)</t>
        </is>
      </c>
      <c r="H2974" s="26" t="n"/>
      <c r="I2974" s="26" t="n"/>
      <c r="J2974" s="26" t="n"/>
      <c r="K2974" s="25" t="n"/>
    </row>
    <row r="2975" ht="48" customHeight="1">
      <c r="A2975" s="18" t="inlineStr">
        <is>
          <t>SG76NLJ6</t>
        </is>
      </c>
      <c r="B2975" s="13" t="inlineStr">
        <is>
          <t>s2</t>
        </is>
      </c>
      <c r="C2975" s="13" t="inlineStr">
        <is>
          <t>y8</t>
        </is>
      </c>
      <c r="D2975" s="13" t="inlineStr">
        <is>
          <t>Productivity residual from regression of log February 2009 sales on log employees and log business assets, compared with baseline residual measure.</t>
        </is>
      </c>
      <c r="E2975" s="13" t="inlineStr">
        <is>
          <t>0</t>
        </is>
      </c>
      <c r="F2975" s="13" t="inlineStr">
        <is>
          <t>0</t>
        </is>
      </c>
      <c r="G2975" s="13" t="inlineStr">
        <is>
          <t>residualized log-sales productivity measure</t>
        </is>
      </c>
      <c r="H2975" s="26" t="n"/>
      <c r="I2975" s="26" t="n"/>
      <c r="J2975" s="26" t="n"/>
      <c r="K2975" s="25" t="n"/>
    </row>
    <row r="2976" ht="48" customHeight="1">
      <c r="A2976" s="18" t="inlineStr">
        <is>
          <t>SG76NLJ6</t>
        </is>
      </c>
      <c r="B2976" s="13" t="inlineStr">
        <is>
          <t>s2</t>
        </is>
      </c>
      <c r="C2976" s="13" t="inlineStr">
        <is>
          <t>y9</t>
        </is>
      </c>
      <c r="D2976" s="13" t="inlineStr">
        <is>
          <t>ROA, profits divided by assets, compared with baseline ROA.</t>
        </is>
      </c>
      <c r="E2976" s="13" t="inlineStr">
        <is>
          <t>0</t>
        </is>
      </c>
      <c r="F2976" s="13" t="inlineStr">
        <is>
          <t>unknown</t>
        </is>
      </c>
      <c r="G2976" s="13" t="inlineStr">
        <is>
          <t>ratio: profits/assets</t>
        </is>
      </c>
      <c r="H2976" s="26" t="n"/>
      <c r="I2976" s="26" t="n"/>
      <c r="J2976" s="26" t="n"/>
      <c r="K2976" s="25" t="n"/>
    </row>
    <row r="2977" ht="48" customHeight="1">
      <c r="A2977" s="18" t="inlineStr">
        <is>
          <t>SG76NLJ6</t>
        </is>
      </c>
      <c r="B2977" s="13" t="inlineStr">
        <is>
          <t>s3</t>
        </is>
      </c>
      <c r="C2977" s="13" t="inlineStr">
        <is>
          <t>y1</t>
        </is>
      </c>
      <c r="D2977" s="13" t="inlineStr">
        <is>
          <t>Average number of permanent full-time employees with pay, from IMSS administrative records, for matched firms in each treatment-status × year cell.</t>
        </is>
      </c>
      <c r="E2977" s="13" t="inlineStr">
        <is>
          <t>0</t>
        </is>
      </c>
      <c r="F2977" s="13" t="inlineStr">
        <is>
          <t>unknown</t>
        </is>
      </c>
      <c r="G2977" s="13" t="inlineStr">
        <is>
          <t>none</t>
        </is>
      </c>
      <c r="H2977" s="26" t="n"/>
      <c r="I2977" s="26" t="n"/>
      <c r="J2977" s="26" t="n"/>
      <c r="K2977" s="25" t="n"/>
    </row>
    <row r="2978" ht="48" customHeight="1">
      <c r="A2978" s="18" t="inlineStr">
        <is>
          <t>SG76NLJ6</t>
        </is>
      </c>
      <c r="B2978" s="13" t="inlineStr">
        <is>
          <t>s3</t>
        </is>
      </c>
      <c r="C2978" s="13" t="inlineStr">
        <is>
          <t>y2</t>
        </is>
      </c>
      <c r="D2978" s="13" t="inlineStr">
        <is>
          <t>Average total daily wage bill in US dollars for permanent employees with pay, from IMSS administrative records, for matched firms in each treatment-status × year cell.</t>
        </is>
      </c>
      <c r="E2978" s="13" t="inlineStr">
        <is>
          <t>0</t>
        </is>
      </c>
      <c r="F2978" s="13" t="inlineStr">
        <is>
          <t>unknown</t>
        </is>
      </c>
      <c r="G2978" s="13" t="inlineStr">
        <is>
          <t>none</t>
        </is>
      </c>
      <c r="H2978" s="26" t="n"/>
      <c r="I2978" s="26" t="n"/>
      <c r="J2978" s="26" t="n"/>
      <c r="K2978" s="25" t="n"/>
    </row>
    <row r="2979" ht="48" customHeight="1">
      <c r="A2979" s="18" t="inlineStr">
        <is>
          <t>SG76NLJ6</t>
        </is>
      </c>
      <c r="B2979" s="13" t="inlineStr">
        <is>
          <t>s4</t>
        </is>
      </c>
      <c r="C2979" s="13" t="inlineStr">
        <is>
          <t>y1</t>
        </is>
      </c>
      <c r="D2979" s="13" t="inlineStr">
        <is>
          <t>Index of all process measures listed below, standardized using the Kling, Liebman, and Katz (2007) method.</t>
        </is>
      </c>
      <c r="E2979" s="13" t="inlineStr">
        <is>
          <t>0</t>
        </is>
      </c>
      <c r="F2979" s="13" t="inlineStr">
        <is>
          <t>0</t>
        </is>
      </c>
      <c r="G2979" s="13" t="inlineStr">
        <is>
          <t>standardized index (normalized average of z-scores)</t>
        </is>
      </c>
      <c r="H2979" s="26" t="n"/>
      <c r="I2979" s="26" t="n"/>
      <c r="J2979" s="26" t="n"/>
      <c r="K2979" s="25" t="n"/>
    </row>
    <row r="2980" ht="48" customHeight="1">
      <c r="A2980" s="18" t="inlineStr">
        <is>
          <t>SG76NLJ6</t>
        </is>
      </c>
      <c r="B2980" s="13" t="inlineStr">
        <is>
          <t>s4</t>
        </is>
      </c>
      <c r="C2980" s="13" t="inlineStr">
        <is>
          <t>y2</t>
        </is>
      </c>
      <c r="D2980" s="13" t="inlineStr">
        <is>
          <t>Indicator for having developed new products during the last year.</t>
        </is>
      </c>
      <c r="E2980" s="13" t="inlineStr">
        <is>
          <t>1</t>
        </is>
      </c>
      <c r="F2980" s="13" t="inlineStr">
        <is>
          <t>1</t>
        </is>
      </c>
      <c r="G2980" s="13" t="inlineStr">
        <is>
          <t>none</t>
        </is>
      </c>
      <c r="H2980" s="26" t="n"/>
      <c r="I2980" s="26" t="n"/>
      <c r="J2980" s="26" t="n"/>
      <c r="K2980" s="25" t="n"/>
    </row>
    <row r="2981" ht="48" customHeight="1">
      <c r="A2981" s="18" t="inlineStr">
        <is>
          <t>SG76NLJ6</t>
        </is>
      </c>
      <c r="B2981" s="13" t="inlineStr">
        <is>
          <t>s4</t>
        </is>
      </c>
      <c r="C2981" s="13" t="inlineStr">
        <is>
          <t>y3</t>
        </is>
      </c>
      <c r="D2981" s="13" t="inlineStr">
        <is>
          <t>Indicator for having attracted new clients during the last year.</t>
        </is>
      </c>
      <c r="E2981" s="13" t="inlineStr">
        <is>
          <t>1</t>
        </is>
      </c>
      <c r="F2981" s="13" t="inlineStr">
        <is>
          <t>1</t>
        </is>
      </c>
      <c r="G2981" s="13" t="inlineStr">
        <is>
          <t>none</t>
        </is>
      </c>
      <c r="H2981" s="26" t="n"/>
      <c r="I2981" s="26" t="n"/>
      <c r="J2981" s="26" t="n"/>
      <c r="K2981" s="25" t="n"/>
    </row>
    <row r="2982" ht="48" customHeight="1">
      <c r="A2982" s="18" t="inlineStr">
        <is>
          <t>SG76NLJ6</t>
        </is>
      </c>
      <c r="B2982" s="13" t="inlineStr">
        <is>
          <t>s4</t>
        </is>
      </c>
      <c r="C2982" s="13" t="inlineStr">
        <is>
          <t>y4</t>
        </is>
      </c>
      <c r="D2982" s="13" t="inlineStr">
        <is>
          <t>Indicator for having implemented a new process during the last year.</t>
        </is>
      </c>
      <c r="E2982" s="13" t="inlineStr">
        <is>
          <t>1</t>
        </is>
      </c>
      <c r="F2982" s="13" t="inlineStr">
        <is>
          <t>1</t>
        </is>
      </c>
      <c r="G2982" s="13" t="inlineStr">
        <is>
          <t>none</t>
        </is>
      </c>
      <c r="H2982" s="26" t="n"/>
      <c r="I2982" s="26" t="n"/>
      <c r="J2982" s="26" t="n"/>
      <c r="K2982" s="25" t="n"/>
    </row>
    <row r="2983" ht="48" customHeight="1">
      <c r="A2983" s="18" t="inlineStr">
        <is>
          <t>SG76NLJ6</t>
        </is>
      </c>
      <c r="B2983" s="13" t="inlineStr">
        <is>
          <t>s4</t>
        </is>
      </c>
      <c r="C2983" s="13" t="inlineStr">
        <is>
          <t>y5</t>
        </is>
      </c>
      <c r="D2983" s="13" t="inlineStr">
        <is>
          <t>Indicator for having attracted new investors during the last year.</t>
        </is>
      </c>
      <c r="E2983" s="13" t="inlineStr">
        <is>
          <t>1</t>
        </is>
      </c>
      <c r="F2983" s="13" t="inlineStr">
        <is>
          <t>1</t>
        </is>
      </c>
      <c r="G2983" s="13" t="inlineStr">
        <is>
          <t>none</t>
        </is>
      </c>
      <c r="H2983" s="26" t="n"/>
      <c r="I2983" s="26" t="n"/>
      <c r="J2983" s="26" t="n"/>
      <c r="K2983" s="25" t="n"/>
    </row>
    <row r="2984" ht="48" customHeight="1">
      <c r="A2984" s="18" t="inlineStr">
        <is>
          <t>SG76NLJ6</t>
        </is>
      </c>
      <c r="B2984" s="13" t="inlineStr">
        <is>
          <t>s4</t>
        </is>
      </c>
      <c r="C2984" s="13" t="inlineStr">
        <is>
          <t>y6</t>
        </is>
      </c>
      <c r="D2984" s="13" t="inlineStr">
        <is>
          <t>Indicator for having begun the process to register a patent during the last year.</t>
        </is>
      </c>
      <c r="E2984" s="13" t="inlineStr">
        <is>
          <t>1</t>
        </is>
      </c>
      <c r="F2984" s="13" t="inlineStr">
        <is>
          <t>1</t>
        </is>
      </c>
      <c r="G2984" s="13" t="inlineStr">
        <is>
          <t>none</t>
        </is>
      </c>
      <c r="H2984" s="26" t="n"/>
      <c r="I2984" s="26" t="n"/>
      <c r="J2984" s="26" t="n"/>
      <c r="K2984" s="25" t="n"/>
    </row>
    <row r="2985" ht="48" customHeight="1">
      <c r="A2985" s="18" t="inlineStr">
        <is>
          <t>SG76NLJ6</t>
        </is>
      </c>
      <c r="B2985" s="13" t="inlineStr">
        <is>
          <t>s4</t>
        </is>
      </c>
      <c r="C2985" s="13" t="inlineStr">
        <is>
          <t>y7</t>
        </is>
      </c>
      <c r="D2985" s="13" t="inlineStr">
        <is>
          <t>Indicator for having begun certification for an international standard such as ISO.</t>
        </is>
      </c>
      <c r="E2985" s="13" t="inlineStr">
        <is>
          <t>1</t>
        </is>
      </c>
      <c r="F2985" s="13" t="inlineStr">
        <is>
          <t>1</t>
        </is>
      </c>
      <c r="G2985" s="13" t="inlineStr">
        <is>
          <t>none</t>
        </is>
      </c>
      <c r="H2985" s="26" t="n"/>
      <c r="I2985" s="26" t="n"/>
      <c r="J2985" s="26" t="n"/>
      <c r="K2985" s="25" t="n"/>
    </row>
    <row r="2986" ht="48" customHeight="1">
      <c r="A2986" s="18" t="inlineStr">
        <is>
          <t>SG76NLJ6</t>
        </is>
      </c>
      <c r="B2986" s="13" t="inlineStr">
        <is>
          <t>s4</t>
        </is>
      </c>
      <c r="C2986" s="13" t="inlineStr">
        <is>
          <t>y8</t>
        </is>
      </c>
      <c r="D2986" s="13" t="inlineStr">
        <is>
          <t>Indicator for having made a new marketing effort during the last year.</t>
        </is>
      </c>
      <c r="E2986" s="13" t="inlineStr">
        <is>
          <t>1</t>
        </is>
      </c>
      <c r="F2986" s="13" t="inlineStr">
        <is>
          <t>1</t>
        </is>
      </c>
      <c r="G2986" s="13" t="inlineStr">
        <is>
          <t>none</t>
        </is>
      </c>
      <c r="H2986" s="26" t="n"/>
      <c r="I2986" s="26" t="n"/>
      <c r="J2986" s="26" t="n"/>
      <c r="K2986" s="25" t="n"/>
    </row>
    <row r="2987" ht="48" customHeight="1">
      <c r="A2987" s="18" t="inlineStr">
        <is>
          <t>SG76NLJ6</t>
        </is>
      </c>
      <c r="B2987" s="13" t="inlineStr">
        <is>
          <t>s4</t>
        </is>
      </c>
      <c r="C2987" s="13" t="inlineStr">
        <is>
          <t>y9</t>
        </is>
      </c>
      <c r="D2987" s="13" t="inlineStr">
        <is>
          <t>Indicator for having expanded installations during the last year.</t>
        </is>
      </c>
      <c r="E2987" s="13" t="inlineStr">
        <is>
          <t>1</t>
        </is>
      </c>
      <c r="F2987" s="13" t="inlineStr">
        <is>
          <t>1</t>
        </is>
      </c>
      <c r="G2987" s="13" t="inlineStr">
        <is>
          <t>none</t>
        </is>
      </c>
      <c r="H2987" s="26" t="n"/>
      <c r="I2987" s="26" t="n"/>
      <c r="J2987" s="26" t="n"/>
      <c r="K2987" s="25" t="n"/>
    </row>
    <row r="2988" ht="48" customHeight="1">
      <c r="A2988" s="18" t="inlineStr">
        <is>
          <t>SG76NLJ6</t>
        </is>
      </c>
      <c r="B2988" s="13" t="inlineStr">
        <is>
          <t>s4</t>
        </is>
      </c>
      <c r="C2988" s="13" t="inlineStr">
        <is>
          <t>y10</t>
        </is>
      </c>
      <c r="D2988" s="13" t="inlineStr">
        <is>
          <t>Indicator for having remodeled installations during the last year.</t>
        </is>
      </c>
      <c r="E2988" s="13" t="inlineStr">
        <is>
          <t>1</t>
        </is>
      </c>
      <c r="F2988" s="13" t="inlineStr">
        <is>
          <t>1</t>
        </is>
      </c>
      <c r="G2988" s="13" t="inlineStr">
        <is>
          <t>none</t>
        </is>
      </c>
      <c r="H2988" s="26" t="n"/>
      <c r="I2988" s="26" t="n"/>
      <c r="J2988" s="26" t="n"/>
      <c r="K2988" s="25" t="n"/>
    </row>
    <row r="2989" ht="48" customHeight="1">
      <c r="A2989" s="18" t="inlineStr">
        <is>
          <t>SG76NLJ6</t>
        </is>
      </c>
      <c r="B2989" s="13" t="inlineStr">
        <is>
          <t>s4</t>
        </is>
      </c>
      <c r="C2989" s="13" t="inlineStr">
        <is>
          <t>y11</t>
        </is>
      </c>
      <c r="D2989" s="13" t="inlineStr">
        <is>
          <t>Human resources management index constructed using principal component analysis from six HR-practice questions.</t>
        </is>
      </c>
      <c r="E2989" s="13" t="inlineStr">
        <is>
          <t>0</t>
        </is>
      </c>
      <c r="F2989" s="13" t="inlineStr">
        <is>
          <t>0</t>
        </is>
      </c>
      <c r="G2989" s="13" t="inlineStr">
        <is>
          <t>PCA index</t>
        </is>
      </c>
      <c r="H2989" s="26" t="n"/>
      <c r="I2989" s="26" t="n"/>
      <c r="J2989" s="26" t="n"/>
      <c r="K2989" s="25" t="n"/>
    </row>
    <row r="2990" ht="48" customHeight="1">
      <c r="A2990" s="18" t="inlineStr">
        <is>
          <t>SG76NLJ6</t>
        </is>
      </c>
      <c r="B2990" s="13" t="inlineStr">
        <is>
          <t>s4</t>
        </is>
      </c>
      <c r="C2990" s="13" t="inlineStr">
        <is>
          <t>y12</t>
        </is>
      </c>
      <c r="D2990" s="13" t="inlineStr">
        <is>
          <t>Indicator for keeping formal accounts, defined as using either an accountant or a computerized system rather than handwritten records or no notes.</t>
        </is>
      </c>
      <c r="E2990" s="13" t="inlineStr">
        <is>
          <t>1</t>
        </is>
      </c>
      <c r="F2990" s="13" t="inlineStr">
        <is>
          <t>1</t>
        </is>
      </c>
      <c r="G2990" s="13" t="inlineStr">
        <is>
          <t>none</t>
        </is>
      </c>
      <c r="H2990" s="26" t="n"/>
      <c r="I2990" s="26" t="n"/>
      <c r="J2990" s="26" t="n"/>
      <c r="K2990" s="25" t="n"/>
    </row>
    <row r="2991" ht="48" customHeight="1">
      <c r="A2991" s="18" t="inlineStr">
        <is>
          <t>SG76NLJ6</t>
        </is>
      </c>
      <c r="B2991" s="13" t="inlineStr">
        <is>
          <t>s5</t>
        </is>
      </c>
      <c r="C2991" s="13" t="inlineStr">
        <is>
          <t>y1</t>
        </is>
      </c>
      <c r="D2991" s="13" t="inlineStr">
        <is>
          <t>PCA entrepreneurial spirit index based on eight survey questions about confidence, control, and goal orientation.</t>
        </is>
      </c>
      <c r="E2991" s="13" t="inlineStr">
        <is>
          <t>0</t>
        </is>
      </c>
      <c r="F2991" s="13" t="inlineStr">
        <is>
          <t>0</t>
        </is>
      </c>
      <c r="G2991" s="13" t="inlineStr">
        <is>
          <t>PCA index</t>
        </is>
      </c>
      <c r="H2991" s="26" t="n"/>
      <c r="I2991" s="26" t="n"/>
      <c r="J2991" s="26" t="n"/>
      <c r="K2991" s="25" t="n"/>
    </row>
    <row r="2992" ht="48" customHeight="1">
      <c r="A2992" s="18" t="inlineStr">
        <is>
          <t>SG76NLJ6</t>
        </is>
      </c>
      <c r="B2992" s="13" t="inlineStr">
        <is>
          <t>s5</t>
        </is>
      </c>
      <c r="C2992" s="13" t="inlineStr">
        <is>
          <t>y2</t>
        </is>
      </c>
      <c r="D2992" s="13" t="inlineStr">
        <is>
          <t>PCA entrepreneurial spirit index excluding components d and e.</t>
        </is>
      </c>
      <c r="E2992" s="13" t="inlineStr">
        <is>
          <t>0</t>
        </is>
      </c>
      <c r="F2992" s="13" t="inlineStr">
        <is>
          <t>0</t>
        </is>
      </c>
      <c r="G2992" s="13" t="inlineStr">
        <is>
          <t>PCA index</t>
        </is>
      </c>
      <c r="H2992" s="26" t="n"/>
      <c r="I2992" s="26" t="n"/>
      <c r="J2992" s="26" t="n"/>
      <c r="K2992" s="25" t="n"/>
    </row>
    <row r="2993" ht="48" customHeight="1">
      <c r="A2993" s="18" t="inlineStr">
        <is>
          <t>SG76NLJ6</t>
        </is>
      </c>
      <c r="B2993" s="13" t="inlineStr">
        <is>
          <t>s5</t>
        </is>
      </c>
      <c r="C2993" s="13" t="inlineStr">
        <is>
          <t>y3</t>
        </is>
      </c>
      <c r="D2993" s="13" t="inlineStr">
        <is>
          <t>KLK entrepreneurial spirit index using Kling, Liebman, and Katz (2007) standardization.</t>
        </is>
      </c>
      <c r="E2993" s="13" t="inlineStr">
        <is>
          <t>0</t>
        </is>
      </c>
      <c r="F2993" s="13" t="inlineStr">
        <is>
          <t>0</t>
        </is>
      </c>
      <c r="G2993" s="13" t="inlineStr">
        <is>
          <t>standardized index</t>
        </is>
      </c>
      <c r="H2993" s="26" t="n"/>
      <c r="I2993" s="26" t="n"/>
      <c r="J2993" s="26" t="n"/>
      <c r="K2993" s="25" t="n"/>
    </row>
    <row r="2994" ht="48" customHeight="1">
      <c r="A2994" s="18" t="inlineStr">
        <is>
          <t>SG76NLJ6</t>
        </is>
      </c>
      <c r="B2994" s="13" t="inlineStr">
        <is>
          <t>s5</t>
        </is>
      </c>
      <c r="C2994" s="13" t="inlineStr">
        <is>
          <t>y4</t>
        </is>
      </c>
      <c r="D2994" s="13" t="inlineStr">
        <is>
          <t>KLK entrepreneurial spirit index excluding components d and e.</t>
        </is>
      </c>
      <c r="E2994" s="13" t="inlineStr">
        <is>
          <t>0</t>
        </is>
      </c>
      <c r="F2994" s="13" t="inlineStr">
        <is>
          <t>0</t>
        </is>
      </c>
      <c r="G2994" s="13" t="inlineStr">
        <is>
          <t>standardized index</t>
        </is>
      </c>
      <c r="H2994" s="26" t="n"/>
      <c r="I2994" s="26" t="n"/>
      <c r="J2994" s="26" t="n"/>
      <c r="K2994" s="25" t="n"/>
    </row>
    <row r="2995" ht="48" customHeight="1">
      <c r="A2995" s="18" t="inlineStr">
        <is>
          <t>SG76NLJ6</t>
        </is>
      </c>
      <c r="B2995" s="13" t="inlineStr">
        <is>
          <t>s5</t>
        </is>
      </c>
      <c r="C2995" s="13" t="inlineStr">
        <is>
          <t>y5</t>
        </is>
      </c>
      <c r="D2995" s="13" t="inlineStr">
        <is>
          <t>Agreement with statement 'I have professional goals' on a survey scale.</t>
        </is>
      </c>
      <c r="E2995" s="13" t="inlineStr">
        <is>
          <t>0</t>
        </is>
      </c>
      <c r="F2995" s="13" t="inlineStr">
        <is>
          <t>unknown</t>
        </is>
      </c>
      <c r="G2995" s="13" t="inlineStr">
        <is>
          <t>none</t>
        </is>
      </c>
      <c r="H2995" s="26" t="n"/>
      <c r="I2995" s="26" t="n"/>
      <c r="J2995" s="26" t="n"/>
      <c r="K2995" s="25" t="n"/>
    </row>
    <row r="2996" ht="48" customHeight="1">
      <c r="A2996" s="18" t="inlineStr">
        <is>
          <t>SG76NLJ6</t>
        </is>
      </c>
      <c r="B2996" s="13" t="inlineStr">
        <is>
          <t>s5</t>
        </is>
      </c>
      <c r="C2996" s="13" t="inlineStr">
        <is>
          <t>y6</t>
        </is>
      </c>
      <c r="D2996" s="13" t="inlineStr">
        <is>
          <t>Agreement with statement 'I revise my goals periodically' on a survey scale.</t>
        </is>
      </c>
      <c r="E2996" s="13" t="inlineStr">
        <is>
          <t>0</t>
        </is>
      </c>
      <c r="F2996" s="13" t="inlineStr">
        <is>
          <t>unknown</t>
        </is>
      </c>
      <c r="G2996" s="13" t="inlineStr">
        <is>
          <t>none</t>
        </is>
      </c>
      <c r="H2996" s="26" t="n"/>
      <c r="I2996" s="26" t="n"/>
      <c r="J2996" s="26" t="n"/>
      <c r="K2996" s="25" t="n"/>
    </row>
    <row r="2997" ht="48" customHeight="1">
      <c r="A2997" s="18" t="inlineStr">
        <is>
          <t>SG76NLJ6</t>
        </is>
      </c>
      <c r="B2997" s="13" t="inlineStr">
        <is>
          <t>s5</t>
        </is>
      </c>
      <c r="C2997" s="13" t="inlineStr">
        <is>
          <t>y7</t>
        </is>
      </c>
      <c r="D2997" s="13" t="inlineStr">
        <is>
          <t>Agreement with statement 'If I don’t reach a goal in the way I wanted to I try again' on a survey scale.</t>
        </is>
      </c>
      <c r="E2997" s="13" t="inlineStr">
        <is>
          <t>0</t>
        </is>
      </c>
      <c r="F2997" s="13" t="inlineStr">
        <is>
          <t>unknown</t>
        </is>
      </c>
      <c r="G2997" s="13" t="inlineStr">
        <is>
          <t>none</t>
        </is>
      </c>
      <c r="H2997" s="26" t="n"/>
      <c r="I2997" s="26" t="n"/>
      <c r="J2997" s="26" t="n"/>
      <c r="K2997" s="25" t="n"/>
    </row>
    <row r="2998" ht="48" customHeight="1">
      <c r="A2998" s="18" t="inlineStr">
        <is>
          <t>SG76NLJ6</t>
        </is>
      </c>
      <c r="B2998" s="13" t="inlineStr">
        <is>
          <t>s5</t>
        </is>
      </c>
      <c r="C2998" s="13" t="inlineStr">
        <is>
          <t>y8</t>
        </is>
      </c>
      <c r="D2998" s="13" t="inlineStr">
        <is>
          <t>Agreement with statement 'I can’t motivate my business partners' (reverse-coded in indices) on a survey scale.</t>
        </is>
      </c>
      <c r="E2998" s="13" t="inlineStr">
        <is>
          <t>0</t>
        </is>
      </c>
      <c r="F2998" s="13" t="inlineStr">
        <is>
          <t>unknown</t>
        </is>
      </c>
      <c r="G2998" s="13" t="inlineStr">
        <is>
          <t>none</t>
        </is>
      </c>
      <c r="H2998" s="26" t="n"/>
      <c r="I2998" s="26" t="n"/>
      <c r="J2998" s="26" t="n"/>
      <c r="K2998" s="25" t="n"/>
    </row>
    <row r="2999" ht="48" customHeight="1">
      <c r="A2999" s="18" t="inlineStr">
        <is>
          <t>SG76NLJ6</t>
        </is>
      </c>
      <c r="B2999" s="13" t="inlineStr">
        <is>
          <t>s5</t>
        </is>
      </c>
      <c r="C2999" s="13" t="inlineStr">
        <is>
          <t>y9</t>
        </is>
      </c>
      <c r="D2999" s="13" t="inlineStr">
        <is>
          <t>Agreement with statement 'Everything I need for success lies in myself' on a survey scale.</t>
        </is>
      </c>
      <c r="E2999" s="13" t="inlineStr">
        <is>
          <t>0</t>
        </is>
      </c>
      <c r="F2999" s="13" t="inlineStr">
        <is>
          <t>unknown</t>
        </is>
      </c>
      <c r="G2999" s="13" t="inlineStr">
        <is>
          <t>none</t>
        </is>
      </c>
      <c r="H2999" s="26" t="n"/>
      <c r="I2999" s="26" t="n"/>
      <c r="J2999" s="26" t="n"/>
      <c r="K2999" s="25" t="n"/>
    </row>
    <row r="3000" ht="48" customHeight="1">
      <c r="A3000" s="18" t="inlineStr">
        <is>
          <t>SG76NLJ6</t>
        </is>
      </c>
      <c r="B3000" s="13" t="inlineStr">
        <is>
          <t>s5</t>
        </is>
      </c>
      <c r="C3000" s="13" t="inlineStr">
        <is>
          <t>y10</t>
        </is>
      </c>
      <c r="D3000" s="13" t="inlineStr">
        <is>
          <t>Agreement with statement 'I prefer to do routine tasks instead of doing something new in my work' (reverse-coded in indices) on a survey scale.</t>
        </is>
      </c>
      <c r="E3000" s="13" t="inlineStr">
        <is>
          <t>0</t>
        </is>
      </c>
      <c r="F3000" s="13" t="inlineStr">
        <is>
          <t>unknown</t>
        </is>
      </c>
      <c r="G3000" s="13" t="inlineStr">
        <is>
          <t>none</t>
        </is>
      </c>
      <c r="H3000" s="26" t="n"/>
      <c r="I3000" s="26" t="n"/>
      <c r="J3000" s="26" t="n"/>
      <c r="K3000" s="25" t="n"/>
    </row>
    <row r="3001" ht="48" customHeight="1">
      <c r="A3001" s="18" t="inlineStr">
        <is>
          <t>SG76NLJ6</t>
        </is>
      </c>
      <c r="B3001" s="13" t="inlineStr">
        <is>
          <t>s5</t>
        </is>
      </c>
      <c r="C3001" s="13" t="inlineStr">
        <is>
          <t>y11</t>
        </is>
      </c>
      <c r="D3001" s="13" t="inlineStr">
        <is>
          <t>Agreement with statement 'I think the government should give me opportunities' (reverse-coded in indices) on a survey scale.</t>
        </is>
      </c>
      <c r="E3001" s="13" t="inlineStr">
        <is>
          <t>0</t>
        </is>
      </c>
      <c r="F3001" s="13" t="inlineStr">
        <is>
          <t>unknown</t>
        </is>
      </c>
      <c r="G3001" s="13" t="inlineStr">
        <is>
          <t>none</t>
        </is>
      </c>
      <c r="H3001" s="26" t="n"/>
      <c r="I3001" s="26" t="n"/>
      <c r="J3001" s="26" t="n"/>
      <c r="K3001" s="25" t="n"/>
    </row>
    <row r="3002" ht="48" customHeight="1">
      <c r="A3002" s="18" t="inlineStr">
        <is>
          <t>SG76NLJ6</t>
        </is>
      </c>
      <c r="B3002" s="13" t="inlineStr">
        <is>
          <t>s5</t>
        </is>
      </c>
      <c r="C3002" s="13" t="inlineStr">
        <is>
          <t>y12</t>
        </is>
      </c>
      <c r="D3002" s="13" t="inlineStr">
        <is>
          <t>Agreement with statement 'I have to reach some goals every day to feel satisfied' on a survey scale.</t>
        </is>
      </c>
      <c r="E3002" s="13" t="inlineStr">
        <is>
          <t>0</t>
        </is>
      </c>
      <c r="F3002" s="13" t="inlineStr">
        <is>
          <t>unknown</t>
        </is>
      </c>
      <c r="G3002" s="13" t="inlineStr">
        <is>
          <t>none</t>
        </is>
      </c>
      <c r="H3002" s="26" t="n"/>
      <c r="I3002" s="26" t="n"/>
      <c r="J3002" s="26" t="n"/>
      <c r="K3002" s="25" t="n"/>
    </row>
    <row r="3003" ht="48" customHeight="1">
      <c r="A3003" s="18" t="inlineStr">
        <is>
          <t>SG76NLJ6</t>
        </is>
      </c>
      <c r="B3003" s="13" t="inlineStr">
        <is>
          <t>s6</t>
        </is>
      </c>
      <c r="C3003" s="13" t="inlineStr">
        <is>
          <t>y1</t>
        </is>
      </c>
      <c r="D3003" s="13" t="inlineStr">
        <is>
          <t>Indicator for having laid off staff or cut down on hiring in response to the economic crisis.</t>
        </is>
      </c>
      <c r="E3003" s="13" t="inlineStr">
        <is>
          <t>1</t>
        </is>
      </c>
      <c r="F3003" s="13" t="inlineStr">
        <is>
          <t>1</t>
        </is>
      </c>
      <c r="G3003" s="13" t="inlineStr">
        <is>
          <t>none</t>
        </is>
      </c>
      <c r="H3003" s="26" t="n"/>
      <c r="I3003" s="26" t="n"/>
      <c r="J3003" s="26" t="n"/>
      <c r="K3003" s="25" t="n"/>
    </row>
    <row r="3004" ht="48" customHeight="1">
      <c r="A3004" s="18" t="inlineStr">
        <is>
          <t>SG76NLJ6</t>
        </is>
      </c>
      <c r="B3004" s="13" t="inlineStr">
        <is>
          <t>s6</t>
        </is>
      </c>
      <c r="C3004" s="13" t="inlineStr">
        <is>
          <t>y2</t>
        </is>
      </c>
      <c r="D3004" s="13" t="inlineStr">
        <is>
          <t>Indicator for having lowered employee salaries in response to the economic crisis.</t>
        </is>
      </c>
      <c r="E3004" s="13" t="inlineStr">
        <is>
          <t>1</t>
        </is>
      </c>
      <c r="F3004" s="13" t="inlineStr">
        <is>
          <t>1</t>
        </is>
      </c>
      <c r="G3004" s="13" t="inlineStr">
        <is>
          <t>none</t>
        </is>
      </c>
      <c r="H3004" s="26" t="n"/>
      <c r="I3004" s="26" t="n"/>
      <c r="J3004" s="26" t="n"/>
      <c r="K3004" s="25" t="n"/>
    </row>
    <row r="3005" ht="48" customHeight="1">
      <c r="A3005" s="18" t="inlineStr">
        <is>
          <t>SG76NLJ6</t>
        </is>
      </c>
      <c r="B3005" s="13" t="inlineStr">
        <is>
          <t>s6</t>
        </is>
      </c>
      <c r="C3005" s="13" t="inlineStr">
        <is>
          <t>y3</t>
        </is>
      </c>
      <c r="D3005" s="13" t="inlineStr">
        <is>
          <t>Indicator for having cut production in response to the economic crisis.</t>
        </is>
      </c>
      <c r="E3005" s="13" t="inlineStr">
        <is>
          <t>1</t>
        </is>
      </c>
      <c r="F3005" s="13" t="inlineStr">
        <is>
          <t>1</t>
        </is>
      </c>
      <c r="G3005" s="13" t="inlineStr">
        <is>
          <t>none</t>
        </is>
      </c>
      <c r="H3005" s="26" t="n"/>
      <c r="I3005" s="26" t="n"/>
      <c r="J3005" s="26" t="n"/>
      <c r="K3005" s="25" t="n"/>
    </row>
    <row r="3006" ht="48" customHeight="1">
      <c r="A3006" s="18" t="inlineStr">
        <is>
          <t>SG76NLJ6</t>
        </is>
      </c>
      <c r="B3006" s="13" t="inlineStr">
        <is>
          <t>s6</t>
        </is>
      </c>
      <c r="C3006" s="13" t="inlineStr">
        <is>
          <t>y4</t>
        </is>
      </c>
      <c r="D3006" s="13" t="inlineStr">
        <is>
          <t>Indicator for having diversified business activities in response to the economic crisis.</t>
        </is>
      </c>
      <c r="E3006" s="13" t="inlineStr">
        <is>
          <t>1</t>
        </is>
      </c>
      <c r="F3006" s="13" t="inlineStr">
        <is>
          <t>1</t>
        </is>
      </c>
      <c r="G3006" s="13" t="inlineStr">
        <is>
          <t>none</t>
        </is>
      </c>
      <c r="H3006" s="26" t="n"/>
      <c r="I3006" s="26" t="n"/>
      <c r="J3006" s="26" t="n"/>
      <c r="K3006" s="25" t="n"/>
    </row>
    <row r="3007" ht="48" customHeight="1">
      <c r="A3007" s="18" t="inlineStr">
        <is>
          <t>SG76NLJ6</t>
        </is>
      </c>
      <c r="B3007" s="13" t="inlineStr">
        <is>
          <t>s6</t>
        </is>
      </c>
      <c r="C3007" s="13" t="inlineStr">
        <is>
          <t>y5</t>
        </is>
      </c>
      <c r="D3007" s="13" t="inlineStr">
        <is>
          <t>Indicator for having sought government assistance in response to the economic crisis.</t>
        </is>
      </c>
      <c r="E3007" s="13" t="inlineStr">
        <is>
          <t>1</t>
        </is>
      </c>
      <c r="F3007" s="13" t="inlineStr">
        <is>
          <t>1</t>
        </is>
      </c>
      <c r="G3007" s="13" t="inlineStr">
        <is>
          <t>none</t>
        </is>
      </c>
      <c r="H3007" s="26" t="n"/>
      <c r="I3007" s="26" t="n"/>
      <c r="J3007" s="26" t="n"/>
      <c r="K3007" s="25" t="n"/>
    </row>
    <row r="3008" ht="48" customHeight="1">
      <c r="A3008" s="18" t="inlineStr">
        <is>
          <t>SG76NLJ6</t>
        </is>
      </c>
      <c r="B3008" s="13" t="inlineStr">
        <is>
          <t>s6</t>
        </is>
      </c>
      <c r="C3008" s="13" t="inlineStr">
        <is>
          <t>y6</t>
        </is>
      </c>
      <c r="D3008" s="13" t="inlineStr">
        <is>
          <t>Indicator for reporting no changes in response to the economic crisis.</t>
        </is>
      </c>
      <c r="E3008" s="13" t="inlineStr">
        <is>
          <t>1</t>
        </is>
      </c>
      <c r="F3008" s="13" t="inlineStr">
        <is>
          <t>1</t>
        </is>
      </c>
      <c r="G3008" s="13" t="inlineStr">
        <is>
          <t>none</t>
        </is>
      </c>
      <c r="H3008" s="26" t="n"/>
      <c r="I3008" s="26" t="n"/>
      <c r="J3008" s="26" t="n"/>
      <c r="K3008" s="25" t="n"/>
    </row>
    <row r="3009" ht="48" customHeight="1">
      <c r="A3009" s="18" t="inlineStr">
        <is>
          <t>SG76NLJ6</t>
        </is>
      </c>
      <c r="B3009" s="13" t="inlineStr">
        <is>
          <t>s6</t>
        </is>
      </c>
      <c r="C3009" s="13" t="inlineStr">
        <is>
          <t>y7</t>
        </is>
      </c>
      <c r="D3009" s="13" t="inlineStr">
        <is>
          <t>Indicator for reporting some other change in response to the economic crisis.</t>
        </is>
      </c>
      <c r="E3009" s="13" t="inlineStr">
        <is>
          <t>1</t>
        </is>
      </c>
      <c r="F3009" s="13" t="inlineStr">
        <is>
          <t>1</t>
        </is>
      </c>
      <c r="G3009" s="13" t="inlineStr">
        <is>
          <t>none</t>
        </is>
      </c>
      <c r="H3009" s="26" t="n"/>
      <c r="I3009" s="26" t="n"/>
      <c r="J3009" s="26" t="n"/>
      <c r="K3009" s="25" t="n"/>
    </row>
    <row r="3010" ht="48" customHeight="1">
      <c r="A3010" s="18" t="inlineStr">
        <is>
          <t>SG76NLJ6</t>
        </is>
      </c>
      <c r="B3010" s="13" t="inlineStr">
        <is>
          <t>s6</t>
        </is>
      </c>
      <c r="C3010" s="13" t="inlineStr">
        <is>
          <t>y8</t>
        </is>
      </c>
      <c r="D3010" s="13" t="inlineStr">
        <is>
          <t>Count of the number of changes made in response to the economic crisis.</t>
        </is>
      </c>
      <c r="E3010" s="13" t="inlineStr">
        <is>
          <t>0</t>
        </is>
      </c>
      <c r="F3010" s="13" t="inlineStr">
        <is>
          <t>unknown</t>
        </is>
      </c>
      <c r="G3010" s="13" t="inlineStr">
        <is>
          <t>none</t>
        </is>
      </c>
      <c r="H3010" s="26" t="n"/>
      <c r="I3010" s="26" t="n"/>
      <c r="J3010" s="26" t="n"/>
      <c r="K3010" s="25" t="n"/>
    </row>
    <row r="3011" ht="48" customHeight="1">
      <c r="A3011" s="18" t="inlineStr">
        <is>
          <t>TK8LSWHH</t>
        </is>
      </c>
      <c r="B3011" s="13" t="inlineStr">
        <is>
          <t>s1</t>
        </is>
      </c>
      <c r="C3011" s="13" t="inlineStr">
        <is>
          <t>y1</t>
        </is>
      </c>
      <c r="D3011" s="13" t="inlineStr">
        <is>
          <t>Total points scored in 10 minutes in the alternating a-b keypress task; one point per successful a-b alternation.</t>
        </is>
      </c>
      <c r="E3011" s="13" t="inlineStr">
        <is>
          <t>0</t>
        </is>
      </c>
      <c r="F3011" s="13" t="inlineStr">
        <is>
          <t>0</t>
        </is>
      </c>
      <c r="G3011" s="13" t="inlineStr">
        <is>
          <t>none</t>
        </is>
      </c>
      <c r="H3011" s="26" t="n"/>
      <c r="I3011" s="26" t="n"/>
      <c r="J3011" s="26" t="n"/>
      <c r="K3011" s="25" t="n"/>
    </row>
    <row r="3012" ht="48" customHeight="1">
      <c r="A3012" s="18" t="inlineStr">
        <is>
          <t>TK8LSWHH</t>
        </is>
      </c>
      <c r="B3012" s="13" t="inlineStr">
        <is>
          <t>s2</t>
        </is>
      </c>
      <c r="C3012" s="13" t="inlineStr">
        <is>
          <t>y1</t>
        </is>
      </c>
      <c r="D3012" s="13" t="inlineStr">
        <is>
          <t>Total points scored in 10 minutes in the alternating a-b keypress task.</t>
        </is>
      </c>
      <c r="E3012" s="13" t="inlineStr">
        <is>
          <t>0</t>
        </is>
      </c>
      <c r="F3012" s="13" t="inlineStr">
        <is>
          <t>0</t>
        </is>
      </c>
      <c r="G3012" s="13" t="inlineStr">
        <is>
          <t>none</t>
        </is>
      </c>
      <c r="H3012" s="26" t="n"/>
      <c r="I3012" s="26" t="n"/>
      <c r="J3012" s="26" t="n"/>
      <c r="K3012" s="25" t="n"/>
    </row>
    <row r="3013" ht="48" customHeight="1">
      <c r="A3013" s="18" t="inlineStr">
        <is>
          <t>TK8LSWHH</t>
        </is>
      </c>
      <c r="B3013" s="13" t="inlineStr">
        <is>
          <t>s3</t>
        </is>
      </c>
      <c r="C3013" s="13" t="inlineStr">
        <is>
          <t>y1</t>
        </is>
      </c>
      <c r="D3013" s="13" t="inlineStr">
        <is>
          <t>Total points scored in 10 minutes in the alternating a-b keypress task.</t>
        </is>
      </c>
      <c r="E3013" s="13" t="inlineStr">
        <is>
          <t>0</t>
        </is>
      </c>
      <c r="F3013" s="13" t="inlineStr">
        <is>
          <t>0</t>
        </is>
      </c>
      <c r="G3013" s="13" t="inlineStr">
        <is>
          <t>none</t>
        </is>
      </c>
      <c r="H3013" s="26" t="n"/>
      <c r="I3013" s="26" t="n"/>
      <c r="J3013" s="26" t="n"/>
      <c r="K3013" s="25" t="n"/>
    </row>
    <row r="3014" ht="48" customHeight="1">
      <c r="A3014" s="18" t="inlineStr">
        <is>
          <t>TK8LSWHH</t>
        </is>
      </c>
      <c r="B3014" s="13" t="inlineStr">
        <is>
          <t>s4</t>
        </is>
      </c>
      <c r="C3014" s="13" t="inlineStr">
        <is>
          <t>y1</t>
        </is>
      </c>
      <c r="D3014" s="13" t="inlineStr">
        <is>
          <t>Total points scored in 10 minutes in the alternating a-b keypress task.</t>
        </is>
      </c>
      <c r="E3014" s="13" t="inlineStr">
        <is>
          <t>0</t>
        </is>
      </c>
      <c r="F3014" s="13" t="inlineStr">
        <is>
          <t>0</t>
        </is>
      </c>
      <c r="G3014" s="13" t="inlineStr">
        <is>
          <t>none</t>
        </is>
      </c>
      <c r="H3014" s="26" t="n"/>
      <c r="I3014" s="26" t="n"/>
      <c r="J3014" s="26" t="n"/>
      <c r="K3014" s="25" t="n"/>
    </row>
    <row r="3015" ht="48" customHeight="1">
      <c r="A3015" s="18" t="inlineStr">
        <is>
          <t>TK8LSWHH</t>
        </is>
      </c>
      <c r="B3015" s="13" t="inlineStr">
        <is>
          <t>s5</t>
        </is>
      </c>
      <c r="C3015" s="13" t="inlineStr">
        <is>
          <t>y1</t>
        </is>
      </c>
      <c r="D3015" s="13" t="inlineStr">
        <is>
          <t>Total points scored in 10 minutes in the alternating a-b keypress task.</t>
        </is>
      </c>
      <c r="E3015" s="13" t="inlineStr">
        <is>
          <t>0</t>
        </is>
      </c>
      <c r="F3015" s="13" t="inlineStr">
        <is>
          <t>0</t>
        </is>
      </c>
      <c r="G3015" s="13" t="inlineStr">
        <is>
          <t>none</t>
        </is>
      </c>
      <c r="H3015" s="26" t="n"/>
      <c r="I3015" s="26" t="n"/>
      <c r="J3015" s="26" t="n"/>
      <c r="K3015" s="25" t="n"/>
    </row>
    <row r="3016" ht="48" customHeight="1">
      <c r="A3016" s="18" t="inlineStr">
        <is>
          <t>TK8LSWHH</t>
        </is>
      </c>
      <c r="B3016" s="13" t="inlineStr">
        <is>
          <t>s6</t>
        </is>
      </c>
      <c r="C3016" s="13" t="inlineStr">
        <is>
          <t>y1</t>
        </is>
      </c>
      <c r="D3016" s="13" t="inlineStr">
        <is>
          <t>Total points scored in 10 minutes in the alternating a-b keypress task.</t>
        </is>
      </c>
      <c r="E3016" s="13" t="inlineStr">
        <is>
          <t>0</t>
        </is>
      </c>
      <c r="F3016" s="13" t="inlineStr">
        <is>
          <t>0</t>
        </is>
      </c>
      <c r="G3016" s="13" t="inlineStr">
        <is>
          <t>none</t>
        </is>
      </c>
      <c r="H3016" s="26" t="n"/>
      <c r="I3016" s="26" t="n"/>
      <c r="J3016" s="26" t="n"/>
      <c r="K3016" s="25" t="n"/>
    </row>
    <row r="3017" ht="48" customHeight="1">
      <c r="A3017" s="18" t="inlineStr">
        <is>
          <t>TK8LSWHH</t>
        </is>
      </c>
      <c r="B3017" s="13" t="inlineStr">
        <is>
          <t>s7</t>
        </is>
      </c>
      <c r="C3017" s="13" t="inlineStr">
        <is>
          <t>y1</t>
        </is>
      </c>
      <c r="D3017" s="13" t="inlineStr">
        <is>
          <t>Total points scored in 10 minutes in the alternating a-b keypress task.</t>
        </is>
      </c>
      <c r="E3017" s="13" t="inlineStr">
        <is>
          <t>0</t>
        </is>
      </c>
      <c r="F3017" s="13" t="inlineStr">
        <is>
          <t>0</t>
        </is>
      </c>
      <c r="G3017" s="13" t="inlineStr">
        <is>
          <t>none</t>
        </is>
      </c>
      <c r="H3017" s="26" t="n"/>
      <c r="I3017" s="26" t="n"/>
      <c r="J3017" s="26" t="n"/>
      <c r="K3017" s="25" t="n"/>
    </row>
    <row r="3018" ht="48" customHeight="1">
      <c r="A3018" s="18" t="inlineStr">
        <is>
          <t>TK8LSWHH</t>
        </is>
      </c>
      <c r="B3018" s="13" t="inlineStr">
        <is>
          <t>s8</t>
        </is>
      </c>
      <c r="C3018" s="13" t="inlineStr">
        <is>
          <t>y1</t>
        </is>
      </c>
      <c r="D3018" s="13" t="inlineStr">
        <is>
          <t>Total points scored in 10 minutes in the alternating a-b keypress task.</t>
        </is>
      </c>
      <c r="E3018" s="13" t="inlineStr">
        <is>
          <t>0</t>
        </is>
      </c>
      <c r="F3018" s="13" t="inlineStr">
        <is>
          <t>0</t>
        </is>
      </c>
      <c r="G3018" s="13" t="inlineStr">
        <is>
          <t>none</t>
        </is>
      </c>
      <c r="H3018" s="26" t="n"/>
      <c r="I3018" s="26" t="n"/>
      <c r="J3018" s="26" t="n"/>
      <c r="K3018" s="25" t="n"/>
    </row>
    <row r="3019" ht="48" customHeight="1">
      <c r="A3019" s="18" t="inlineStr">
        <is>
          <t>TWTI78MP</t>
        </is>
      </c>
      <c r="B3019" s="13" t="inlineStr">
        <is>
          <t>s1</t>
        </is>
      </c>
      <c r="C3019" s="13" t="inlineStr">
        <is>
          <t>y1</t>
        </is>
      </c>
      <c r="D3019" s="13" t="inlineStr">
        <is>
          <t>Indicator for whether the participant reports that the displayed RD graph has a discontinuity at the policy threshold.</t>
        </is>
      </c>
      <c r="E3019" s="13" t="inlineStr">
        <is>
          <t>1</t>
        </is>
      </c>
      <c r="F3019" s="13" t="inlineStr">
        <is>
          <t>0</t>
        </is>
      </c>
      <c r="G3019" s="13" t="inlineStr">
        <is>
          <t>none</t>
        </is>
      </c>
      <c r="H3019" s="26" t="n"/>
      <c r="I3019" s="26" t="n"/>
      <c r="J3019" s="26" t="n"/>
      <c r="K3019" s="25" t="n"/>
    </row>
    <row r="3020" ht="48" customHeight="1">
      <c r="A3020" s="18" t="inlineStr">
        <is>
          <t>TWTI78MP</t>
        </is>
      </c>
      <c r="B3020" s="13" t="inlineStr">
        <is>
          <t>s1</t>
        </is>
      </c>
      <c r="C3020" s="13" t="inlineStr">
        <is>
          <t>y2</t>
        </is>
      </c>
      <c r="D3020" s="13" t="inlineStr">
        <is>
          <t>Estimated discontinuity-classification probability / share reporting a discontinuity, aggregated across participants for a given discontinuity magnitude and treatment arm; interpreted through type I error at d=0 and one minus type II error at d≠0.</t>
        </is>
      </c>
      <c r="E3020" s="13" t="inlineStr">
        <is>
          <t>0</t>
        </is>
      </c>
      <c r="F3020" s="13" t="inlineStr">
        <is>
          <t>0</t>
        </is>
      </c>
      <c r="G3020" s="13" t="inlineStr">
        <is>
          <t>sample mean/share of underlying binary classification outcome</t>
        </is>
      </c>
      <c r="H3020" s="26" t="n"/>
      <c r="I3020" s="26" t="n"/>
      <c r="J3020" s="26" t="n"/>
      <c r="K3020" s="25" t="n"/>
    </row>
    <row r="3021" ht="48" customHeight="1">
      <c r="A3021" s="18" t="inlineStr">
        <is>
          <t>TWTI78MP</t>
        </is>
      </c>
      <c r="B3021" s="13" t="inlineStr">
        <is>
          <t>s2</t>
        </is>
      </c>
      <c r="C3021" s="13" t="inlineStr">
        <is>
          <t>y1</t>
        </is>
      </c>
      <c r="D3021" s="13" t="inlineStr">
        <is>
          <t>Indicator for whether the participant reports a discontinuity at the cutoff in the displayed RD graph.</t>
        </is>
      </c>
      <c r="E3021" s="13" t="inlineStr">
        <is>
          <t>1</t>
        </is>
      </c>
      <c r="F3021" s="13" t="inlineStr">
        <is>
          <t>0</t>
        </is>
      </c>
      <c r="G3021" s="13" t="inlineStr">
        <is>
          <t>none</t>
        </is>
      </c>
      <c r="H3021" s="26" t="n"/>
      <c r="I3021" s="26" t="n"/>
      <c r="J3021" s="26" t="n"/>
      <c r="K3021" s="25" t="n"/>
    </row>
    <row r="3022" ht="48" customHeight="1">
      <c r="A3022" s="18" t="inlineStr">
        <is>
          <t>TWTI78MP</t>
        </is>
      </c>
      <c r="B3022" s="13" t="inlineStr">
        <is>
          <t>s2</t>
        </is>
      </c>
      <c r="C3022" s="13" t="inlineStr">
        <is>
          <t>y2</t>
        </is>
      </c>
      <c r="D3022" s="13" t="inlineStr">
        <is>
          <t>Share reporting a discontinuity by treatment arm and discontinuity magnitude, used to form power functions and type I/type II error summaries.</t>
        </is>
      </c>
      <c r="E3022" s="13" t="inlineStr">
        <is>
          <t>0</t>
        </is>
      </c>
      <c r="F3022" s="13" t="inlineStr">
        <is>
          <t>0</t>
        </is>
      </c>
      <c r="G3022" s="13" t="inlineStr">
        <is>
          <t>sample mean/share of underlying binary classification outcome</t>
        </is>
      </c>
      <c r="H3022" s="26" t="n"/>
      <c r="I3022" s="26" t="n"/>
      <c r="J3022" s="26" t="n"/>
      <c r="K3022" s="25" t="n"/>
    </row>
    <row r="3023" ht="48" customHeight="1">
      <c r="A3023" s="18" t="inlineStr">
        <is>
          <t>TWTI78MP</t>
        </is>
      </c>
      <c r="B3023" s="13" t="inlineStr">
        <is>
          <t>s3</t>
        </is>
      </c>
      <c r="C3023" s="13" t="inlineStr">
        <is>
          <t>y1</t>
        </is>
      </c>
      <c r="D3023" s="13" t="inlineStr">
        <is>
          <t>Indicator equal to one if the participant classifies the graph as having a discontinuity at the policy threshold.</t>
        </is>
      </c>
      <c r="E3023" s="13" t="inlineStr">
        <is>
          <t>1</t>
        </is>
      </c>
      <c r="F3023" s="13" t="inlineStr">
        <is>
          <t>0</t>
        </is>
      </c>
      <c r="G3023" s="13" t="inlineStr">
        <is>
          <t>none</t>
        </is>
      </c>
      <c r="H3023" s="26" t="n"/>
      <c r="I3023" s="26" t="n"/>
      <c r="J3023" s="26" t="n"/>
      <c r="K3023" s="25" t="n"/>
    </row>
    <row r="3024" ht="48" customHeight="1">
      <c r="A3024" s="18" t="inlineStr">
        <is>
          <t>TWTI78MP</t>
        </is>
      </c>
      <c r="B3024" s="13" t="inlineStr">
        <is>
          <t>s3</t>
        </is>
      </c>
      <c r="C3024" s="13" t="inlineStr">
        <is>
          <t>y2</t>
        </is>
      </c>
      <c r="D3024" s="13" t="inlineStr">
        <is>
          <t>Arm-specific share reporting a discontinuity across discontinuity magnitudes, interpreted as power/type I-error outcomes.</t>
        </is>
      </c>
      <c r="E3024" s="13" t="inlineStr">
        <is>
          <t>0</t>
        </is>
      </c>
      <c r="F3024" s="13" t="inlineStr">
        <is>
          <t>0</t>
        </is>
      </c>
      <c r="G3024" s="13" t="inlineStr">
        <is>
          <t>sample mean/share of underlying binary classification outcome</t>
        </is>
      </c>
      <c r="H3024" s="26" t="n"/>
      <c r="I3024" s="26" t="n"/>
      <c r="J3024" s="26" t="n"/>
      <c r="K3024" s="25" t="n"/>
    </row>
    <row r="3025" ht="48" customHeight="1">
      <c r="A3025" s="18" t="inlineStr">
        <is>
          <t>TWTI78MP</t>
        </is>
      </c>
      <c r="B3025" s="13" t="inlineStr">
        <is>
          <t>s4</t>
        </is>
      </c>
      <c r="C3025" s="13" t="inlineStr">
        <is>
          <t>y1</t>
        </is>
      </c>
      <c r="D3025" s="13" t="inlineStr">
        <is>
          <t>Indicator for whether the participant reports a discontinuity in the shown RD graph.</t>
        </is>
      </c>
      <c r="E3025" s="13" t="inlineStr">
        <is>
          <t>1</t>
        </is>
      </c>
      <c r="F3025" s="13" t="inlineStr">
        <is>
          <t>0</t>
        </is>
      </c>
      <c r="G3025" s="13" t="inlineStr">
        <is>
          <t>none</t>
        </is>
      </c>
      <c r="H3025" s="26" t="n"/>
      <c r="I3025" s="26" t="n"/>
      <c r="J3025" s="26" t="n"/>
      <c r="K3025" s="25" t="n"/>
    </row>
    <row r="3026" ht="48" customHeight="1">
      <c r="A3026" s="18" t="inlineStr">
        <is>
          <t>TWTI78MP</t>
        </is>
      </c>
      <c r="B3026" s="13" t="inlineStr">
        <is>
          <t>s4</t>
        </is>
      </c>
      <c r="C3026" s="13" t="inlineStr">
        <is>
          <t>y2</t>
        </is>
      </c>
      <c r="D3026" s="13" t="inlineStr">
        <is>
          <t>Treatment-arm share reporting a discontinuity by discontinuity magnitude, summarized as power functions and type I/type II error rates.</t>
        </is>
      </c>
      <c r="E3026" s="13" t="inlineStr">
        <is>
          <t>0</t>
        </is>
      </c>
      <c r="F3026" s="13" t="inlineStr">
        <is>
          <t>0</t>
        </is>
      </c>
      <c r="G3026" s="13" t="inlineStr">
        <is>
          <t>sample mean/share of underlying binary classification outcome</t>
        </is>
      </c>
      <c r="H3026" s="26" t="n"/>
      <c r="I3026" s="26" t="n"/>
      <c r="J3026" s="26" t="n"/>
      <c r="K3026" s="25" t="n"/>
    </row>
    <row r="3027" ht="48" customHeight="1">
      <c r="A3027" s="18" t="inlineStr">
        <is>
          <t>TWTI78MP</t>
        </is>
      </c>
      <c r="B3027" s="13" t="inlineStr">
        <is>
          <t>s5</t>
        </is>
      </c>
      <c r="C3027" s="13" t="inlineStr">
        <is>
          <t>y1</t>
        </is>
      </c>
      <c r="D3027" s="13" t="inlineStr">
        <is>
          <t>Indicator for whether the participant classifies the displayed graph as having a discontinuity.</t>
        </is>
      </c>
      <c r="E3027" s="13" t="inlineStr">
        <is>
          <t>1</t>
        </is>
      </c>
      <c r="F3027" s="13" t="inlineStr">
        <is>
          <t>0</t>
        </is>
      </c>
      <c r="G3027" s="13" t="inlineStr">
        <is>
          <t>none</t>
        </is>
      </c>
      <c r="H3027" s="26" t="n"/>
      <c r="I3027" s="26" t="n"/>
      <c r="J3027" s="26" t="n"/>
      <c r="K3027" s="25" t="n"/>
    </row>
    <row r="3028" ht="48" customHeight="1">
      <c r="A3028" s="18" t="inlineStr">
        <is>
          <t>TWTI78MP</t>
        </is>
      </c>
      <c r="B3028" s="13" t="inlineStr">
        <is>
          <t>s5</t>
        </is>
      </c>
      <c r="C3028" s="13" t="inlineStr">
        <is>
          <t>y2</t>
        </is>
      </c>
      <c r="D3028" s="13" t="inlineStr">
        <is>
          <t>Share reporting a discontinuity / empirical power-function values under alternative DGP specifications.</t>
        </is>
      </c>
      <c r="E3028" s="13" t="inlineStr">
        <is>
          <t>0</t>
        </is>
      </c>
      <c r="F3028" s="13" t="inlineStr">
        <is>
          <t>0</t>
        </is>
      </c>
      <c r="G3028" s="13" t="inlineStr">
        <is>
          <t>sample mean/share of underlying binary classification outcome</t>
        </is>
      </c>
      <c r="H3028" s="26" t="n"/>
      <c r="I3028" s="26" t="n"/>
      <c r="J3028" s="26" t="n"/>
      <c r="K3028" s="25" t="n"/>
    </row>
    <row r="3029" ht="48" customHeight="1">
      <c r="A3029" s="18" t="inlineStr">
        <is>
          <t>TWTI78MP</t>
        </is>
      </c>
      <c r="B3029" s="13" t="inlineStr">
        <is>
          <t>s6</t>
        </is>
      </c>
      <c r="C3029" s="13" t="inlineStr">
        <is>
          <t>y1</t>
        </is>
      </c>
      <c r="D3029" s="13" t="inlineStr">
        <is>
          <t>Indicator that the piecewise-quintic econometric procedure rejects the null hypothesis of no discontinuity at the 5% level for a given simulated dataset.</t>
        </is>
      </c>
      <c r="E3029" s="13" t="inlineStr">
        <is>
          <t>1</t>
        </is>
      </c>
      <c r="F3029" s="13" t="inlineStr">
        <is>
          <t>0</t>
        </is>
      </c>
      <c r="G3029" s="13" t="inlineStr">
        <is>
          <t>none</t>
        </is>
      </c>
      <c r="H3029" s="26" t="n"/>
      <c r="I3029" s="26" t="n"/>
      <c r="J3029" s="26" t="n"/>
      <c r="K3029" s="25" t="n"/>
    </row>
    <row r="3030" ht="48" customHeight="1">
      <c r="A3030" s="18" t="inlineStr">
        <is>
          <t>TWTI78MP</t>
        </is>
      </c>
      <c r="B3030" s="13" t="inlineStr">
        <is>
          <t>s6</t>
        </is>
      </c>
      <c r="C3030" s="13" t="inlineStr">
        <is>
          <t>y2</t>
        </is>
      </c>
      <c r="D3030" s="13" t="inlineStr">
        <is>
          <t>Rejection probability / power function of the piecewise-quintic procedure across discontinuity magnitudes.</t>
        </is>
      </c>
      <c r="E3030" s="13" t="inlineStr">
        <is>
          <t>0</t>
        </is>
      </c>
      <c r="F3030" s="13" t="inlineStr">
        <is>
          <t>0</t>
        </is>
      </c>
      <c r="G3030" s="13" t="inlineStr">
        <is>
          <t>sample mean/share of underlying binary rejection outcome</t>
        </is>
      </c>
      <c r="H3030" s="26" t="n"/>
      <c r="I3030" s="26" t="n"/>
      <c r="J3030" s="26" t="n"/>
      <c r="K3030" s="25" t="n"/>
    </row>
    <row r="3031" ht="48" customHeight="1">
      <c r="A3031" s="18" t="inlineStr">
        <is>
          <t>TWTI78MP</t>
        </is>
      </c>
      <c r="B3031" s="13" t="inlineStr">
        <is>
          <t>s7</t>
        </is>
      </c>
      <c r="C3031" s="13" t="inlineStr">
        <is>
          <t>y1</t>
        </is>
      </c>
      <c r="D3031" s="13" t="inlineStr">
        <is>
          <t>Indicator that the IK local-linear RD procedure rejects the null hypothesis of no discontinuity at the 5% level for a simulated dataset.</t>
        </is>
      </c>
      <c r="E3031" s="13" t="inlineStr">
        <is>
          <t>1</t>
        </is>
      </c>
      <c r="F3031" s="13" t="inlineStr">
        <is>
          <t>0</t>
        </is>
      </c>
      <c r="G3031" s="13" t="inlineStr">
        <is>
          <t>none</t>
        </is>
      </c>
      <c r="H3031" s="26" t="n"/>
      <c r="I3031" s="26" t="n"/>
      <c r="J3031" s="26" t="n"/>
      <c r="K3031" s="25" t="n"/>
    </row>
    <row r="3032" ht="48" customHeight="1">
      <c r="A3032" s="18" t="inlineStr">
        <is>
          <t>TWTI78MP</t>
        </is>
      </c>
      <c r="B3032" s="13" t="inlineStr">
        <is>
          <t>s7</t>
        </is>
      </c>
      <c r="C3032" s="13" t="inlineStr">
        <is>
          <t>y2</t>
        </is>
      </c>
      <c r="D3032" s="13" t="inlineStr">
        <is>
          <t>Rejection probability / empirical power function of the IK procedure across discontinuity magnitudes.</t>
        </is>
      </c>
      <c r="E3032" s="13" t="inlineStr">
        <is>
          <t>0</t>
        </is>
      </c>
      <c r="F3032" s="13" t="inlineStr">
        <is>
          <t>0</t>
        </is>
      </c>
      <c r="G3032" s="13" t="inlineStr">
        <is>
          <t>sample mean/share of underlying binary rejection outcome</t>
        </is>
      </c>
      <c r="H3032" s="26" t="n"/>
      <c r="I3032" s="26" t="n"/>
      <c r="J3032" s="26" t="n"/>
      <c r="K3032" s="25" t="n"/>
    </row>
    <row r="3033" ht="48" customHeight="1">
      <c r="A3033" s="18" t="inlineStr">
        <is>
          <t>TWTI78MP</t>
        </is>
      </c>
      <c r="B3033" s="13" t="inlineStr">
        <is>
          <t>s8</t>
        </is>
      </c>
      <c r="C3033" s="13" t="inlineStr">
        <is>
          <t>y1</t>
        </is>
      </c>
      <c r="D3033" s="13" t="inlineStr">
        <is>
          <t>Indicator that the CCT robust bias-corrected RD procedure rejects the null of no discontinuity at the 5% level for a simulated dataset.</t>
        </is>
      </c>
      <c r="E3033" s="13" t="inlineStr">
        <is>
          <t>1</t>
        </is>
      </c>
      <c r="F3033" s="13" t="inlineStr">
        <is>
          <t>0</t>
        </is>
      </c>
      <c r="G3033" s="13" t="inlineStr">
        <is>
          <t>none</t>
        </is>
      </c>
      <c r="H3033" s="26" t="n"/>
      <c r="I3033" s="26" t="n"/>
      <c r="J3033" s="26" t="n"/>
      <c r="K3033" s="25" t="n"/>
    </row>
    <row r="3034" ht="48" customHeight="1">
      <c r="A3034" s="18" t="inlineStr">
        <is>
          <t>TWTI78MP</t>
        </is>
      </c>
      <c r="B3034" s="13" t="inlineStr">
        <is>
          <t>s8</t>
        </is>
      </c>
      <c r="C3034" s="13" t="inlineStr">
        <is>
          <t>y2</t>
        </is>
      </c>
      <c r="D3034" s="13" t="inlineStr">
        <is>
          <t>Rejection probability / power function of the CCT procedure across discontinuity magnitudes.</t>
        </is>
      </c>
      <c r="E3034" s="13" t="inlineStr">
        <is>
          <t>0</t>
        </is>
      </c>
      <c r="F3034" s="13" t="inlineStr">
        <is>
          <t>0</t>
        </is>
      </c>
      <c r="G3034" s="13" t="inlineStr">
        <is>
          <t>sample mean/share of underlying binary rejection outcome</t>
        </is>
      </c>
      <c r="H3034" s="26" t="n"/>
      <c r="I3034" s="26" t="n"/>
      <c r="J3034" s="26" t="n"/>
      <c r="K3034" s="25" t="n"/>
    </row>
    <row r="3035" ht="48" customHeight="1">
      <c r="A3035" s="18" t="inlineStr">
        <is>
          <t>TWTI78MP</t>
        </is>
      </c>
      <c r="B3035" s="13" t="inlineStr">
        <is>
          <t>s9</t>
        </is>
      </c>
      <c r="C3035" s="13" t="inlineStr">
        <is>
          <t>y1</t>
        </is>
      </c>
      <c r="D3035" s="13" t="inlineStr">
        <is>
          <t>Indicator that the AK/RDHonest procedure rejects the null of no discontinuity for a simulated dataset.</t>
        </is>
      </c>
      <c r="E3035" s="13" t="inlineStr">
        <is>
          <t>1</t>
        </is>
      </c>
      <c r="F3035" s="13" t="inlineStr">
        <is>
          <t>0</t>
        </is>
      </c>
      <c r="G3035" s="13" t="inlineStr">
        <is>
          <t>none</t>
        </is>
      </c>
      <c r="H3035" s="26" t="n"/>
      <c r="I3035" s="26" t="n"/>
      <c r="J3035" s="26" t="n"/>
      <c r="K3035" s="25" t="n"/>
    </row>
    <row r="3036" ht="48" customHeight="1">
      <c r="A3036" s="18" t="inlineStr">
        <is>
          <t>TWTI78MP</t>
        </is>
      </c>
      <c r="B3036" s="13" t="inlineStr">
        <is>
          <t>s9</t>
        </is>
      </c>
      <c r="C3036" s="13" t="inlineStr">
        <is>
          <t>y2</t>
        </is>
      </c>
      <c r="D3036" s="13" t="inlineStr">
        <is>
          <t>Rejection probability / power function of the AK procedure across discontinuity magnitudes.</t>
        </is>
      </c>
      <c r="E3036" s="13" t="inlineStr">
        <is>
          <t>0</t>
        </is>
      </c>
      <c r="F3036" s="13" t="inlineStr">
        <is>
          <t>0</t>
        </is>
      </c>
      <c r="G3036" s="13" t="inlineStr">
        <is>
          <t>sample mean/share of underlying binary rejection outcome</t>
        </is>
      </c>
      <c r="H3036" s="26" t="n"/>
      <c r="I3036" s="26" t="n"/>
      <c r="J3036" s="26" t="n"/>
      <c r="K3036" s="25" t="n"/>
    </row>
    <row r="3037" ht="48" customHeight="1">
      <c r="A3037" s="18" t="inlineStr">
        <is>
          <t>TWTI78MP</t>
        </is>
      </c>
      <c r="B3037" s="13" t="inlineStr">
        <is>
          <t>s10</t>
        </is>
      </c>
      <c r="C3037" s="13" t="inlineStr">
        <is>
          <t>y1</t>
        </is>
      </c>
      <c r="D3037" s="13" t="inlineStr">
        <is>
          <t>Indicator that the type-I-error-rate-adjusted IK or CCT RD procedure rejects the null of no discontinuity for a simulated dataset.</t>
        </is>
      </c>
      <c r="E3037" s="13" t="inlineStr">
        <is>
          <t>1</t>
        </is>
      </c>
      <c r="F3037" s="13" t="inlineStr">
        <is>
          <t>0</t>
        </is>
      </c>
      <c r="G3037" s="13" t="inlineStr">
        <is>
          <t>none</t>
        </is>
      </c>
      <c r="H3037" s="26" t="n"/>
      <c r="I3037" s="26" t="n"/>
      <c r="J3037" s="26" t="n"/>
      <c r="K3037" s="25" t="n"/>
    </row>
    <row r="3038" ht="48" customHeight="1">
      <c r="A3038" s="18" t="inlineStr">
        <is>
          <t>TWTI78MP</t>
        </is>
      </c>
      <c r="B3038" s="13" t="inlineStr">
        <is>
          <t>s10</t>
        </is>
      </c>
      <c r="C3038" s="13" t="inlineStr">
        <is>
          <t>y2</t>
        </is>
      </c>
      <c r="D3038" s="13" t="inlineStr">
        <is>
          <t>Rejection probability / power function of the type-I-error-adjusted IK and CCT procedures across discontinuity magnitudes.</t>
        </is>
      </c>
      <c r="E3038" s="13" t="inlineStr">
        <is>
          <t>0</t>
        </is>
      </c>
      <c r="F3038" s="13" t="inlineStr">
        <is>
          <t>0</t>
        </is>
      </c>
      <c r="G3038" s="13" t="inlineStr">
        <is>
          <t>sample mean/share of underlying binary rejection outcome</t>
        </is>
      </c>
      <c r="H3038" s="26" t="n"/>
      <c r="I3038" s="26" t="n"/>
      <c r="J3038" s="26" t="n"/>
      <c r="K3038" s="25" t="n"/>
    </row>
    <row r="3039" ht="48" customHeight="1">
      <c r="A3039" s="18" t="inlineStr">
        <is>
          <t>TWTI78MP</t>
        </is>
      </c>
      <c r="B3039" s="13" t="inlineStr">
        <is>
          <t>s11</t>
        </is>
      </c>
      <c r="C3039" s="13" t="inlineStr">
        <is>
          <t>y1</t>
        </is>
      </c>
      <c r="D3039" s="13" t="inlineStr">
        <is>
          <t>Indicator that both the expert visual classification and the specified econometric procedure reject no discontinuity for a simulated dataset.</t>
        </is>
      </c>
      <c r="E3039" s="13" t="inlineStr">
        <is>
          <t>1</t>
        </is>
      </c>
      <c r="F3039" s="13" t="inlineStr">
        <is>
          <t>0</t>
        </is>
      </c>
      <c r="G3039" s="13" t="inlineStr">
        <is>
          <t>none</t>
        </is>
      </c>
      <c r="H3039" s="26" t="n"/>
      <c r="I3039" s="26" t="n"/>
      <c r="J3039" s="26" t="n"/>
      <c r="K3039" s="25" t="n"/>
    </row>
    <row r="3040" ht="48" customHeight="1">
      <c r="A3040" s="18" t="inlineStr">
        <is>
          <t>TWTI78MP</t>
        </is>
      </c>
      <c r="B3040" s="13" t="inlineStr">
        <is>
          <t>s11</t>
        </is>
      </c>
      <c r="C3040" s="13" t="inlineStr">
        <is>
          <t>y2</t>
        </is>
      </c>
      <c r="D3040" s="13" t="inlineStr">
        <is>
          <t>Rejection probability / power function of the combined visual-econometric inference procedure across discontinuity magnitudes.</t>
        </is>
      </c>
      <c r="E3040" s="13" t="inlineStr">
        <is>
          <t>0</t>
        </is>
      </c>
      <c r="F3040" s="13" t="inlineStr">
        <is>
          <t>0</t>
        </is>
      </c>
      <c r="G3040" s="13" t="inlineStr">
        <is>
          <t>sample mean/share of underlying binary rejection outcome</t>
        </is>
      </c>
      <c r="H3040" s="26" t="n"/>
      <c r="I3040" s="26" t="n"/>
      <c r="J3040" s="26" t="n"/>
      <c r="K3040" s="25" t="n"/>
    </row>
    <row r="3041" ht="48" customHeight="1">
      <c r="A3041" s="18" t="inlineStr">
        <is>
          <t>UBSQ2SYX</t>
        </is>
      </c>
      <c r="B3041" s="13" t="inlineStr">
        <is>
          <t>s1</t>
        </is>
      </c>
      <c r="C3041" s="13" t="inlineStr">
        <is>
          <t>y1</t>
        </is>
      </c>
      <c r="D3041" s="13" t="inlineStr">
        <is>
          <t>Survival 30 days after heart attack admission; binary indicator of being alive at 30 days.</t>
        </is>
      </c>
      <c r="E3041" s="13" t="inlineStr">
        <is>
          <t>1</t>
        </is>
      </c>
      <c r="F3041" s="13" t="inlineStr">
        <is>
          <t>1</t>
        </is>
      </c>
      <c r="G3041" s="13" t="inlineStr">
        <is>
          <t>none; estimated in a logit model so coefficients are on the log-odds scale of 30-day survival</t>
        </is>
      </c>
      <c r="H3041" s="26" t="n"/>
      <c r="I3041" s="26" t="n"/>
      <c r="J3041" s="26" t="n"/>
      <c r="K3041" s="25" t="n"/>
    </row>
    <row r="3042" ht="48" customHeight="1">
      <c r="A3042" s="18" t="inlineStr">
        <is>
          <t>UBSQ2SYX</t>
        </is>
      </c>
      <c r="B3042" s="13" t="inlineStr">
        <is>
          <t>s1</t>
        </is>
      </c>
      <c r="C3042" s="13" t="inlineStr">
        <is>
          <t>y2</t>
        </is>
      </c>
      <c r="D3042" s="13" t="inlineStr">
        <is>
          <t>Hospital-specific treatment effect of reperfusion on 30-day survival from the random-coefficient logit, plotted across hospitals/patient propensity.</t>
        </is>
      </c>
      <c r="E3042" s="13" t="inlineStr">
        <is>
          <t>unknown</t>
        </is>
      </c>
      <c r="F3042" s="13" t="inlineStr">
        <is>
          <t>unknown</t>
        </is>
      </c>
      <c r="G3042" s="13" t="inlineStr">
        <is>
          <t>latent/logit-scale treatment effect on underlying 30-day survival probability</t>
        </is>
      </c>
      <c r="H3042" s="26" t="n"/>
      <c r="I3042" s="26" t="n"/>
      <c r="J3042" s="26" t="n"/>
      <c r="K3042" s="25" t="n"/>
    </row>
    <row r="3043" ht="48" customHeight="1">
      <c r="A3043" s="18" t="inlineStr">
        <is>
          <t>UBSQ2SYX</t>
        </is>
      </c>
      <c r="B3043" s="13" t="inlineStr">
        <is>
          <t>s2</t>
        </is>
      </c>
      <c r="C3043" s="13" t="inlineStr">
        <is>
          <t>y1</t>
        </is>
      </c>
      <c r="D3043" s="13" t="inlineStr">
        <is>
          <t>30-day survival after AMI; treatment effect estimated on the log-odds of survival as a function of patient propensity and hospital treatment intensity.</t>
        </is>
      </c>
      <c r="E3043" s="13" t="inlineStr">
        <is>
          <t>1</t>
        </is>
      </c>
      <c r="F3043" s="13" t="inlineStr">
        <is>
          <t>1</t>
        </is>
      </c>
      <c r="G3043" s="13" t="inlineStr">
        <is>
          <t>none for underlying outcome; estimated via local-logit/local-linear models, so reported effects are on log-odds scale</t>
        </is>
      </c>
      <c r="H3043" s="26" t="n"/>
      <c r="I3043" s="26" t="n"/>
      <c r="J3043" s="26" t="n"/>
      <c r="K3043" s="25" t="n"/>
    </row>
    <row r="3044" ht="48" customHeight="1">
      <c r="A3044" s="18" t="inlineStr">
        <is>
          <t>UBSQ2SYX</t>
        </is>
      </c>
      <c r="B3044" s="13" t="inlineStr">
        <is>
          <t>s3</t>
        </is>
      </c>
      <c r="C3044" s="13" t="inlineStr">
        <is>
          <t>y1</t>
        </is>
      </c>
      <c r="D3044" s="13" t="inlineStr">
        <is>
          <t>30-day survival indicator; OLS coefficients are percentage-point changes in survival probability.</t>
        </is>
      </c>
      <c r="E3044" s="13" t="inlineStr">
        <is>
          <t>1</t>
        </is>
      </c>
      <c r="F3044" s="13" t="inlineStr">
        <is>
          <t>1</t>
        </is>
      </c>
      <c r="G3044" s="13" t="inlineStr">
        <is>
          <t>none; linear probability model on underlying 30-day survival</t>
        </is>
      </c>
      <c r="H3044" s="26" t="n"/>
      <c r="I3044" s="26" t="n"/>
      <c r="J3044" s="26" t="n"/>
      <c r="K3044" s="25" t="n"/>
    </row>
    <row r="3045" ht="48" customHeight="1">
      <c r="A3045" s="18" t="inlineStr">
        <is>
          <t>UBSQ2SYX</t>
        </is>
      </c>
      <c r="B3045" s="13" t="inlineStr">
        <is>
          <t>s4</t>
        </is>
      </c>
      <c r="C3045" s="13" t="inlineStr">
        <is>
          <t>y1</t>
        </is>
      </c>
      <c r="D3045" s="13" t="inlineStr">
        <is>
          <t>30-day survival indicator; coefficients are reported on the log-odds scale.</t>
        </is>
      </c>
      <c r="E3045" s="13" t="inlineStr">
        <is>
          <t>1</t>
        </is>
      </c>
      <c r="F3045" s="13" t="inlineStr">
        <is>
          <t>1</t>
        </is>
      </c>
      <c r="G3045" s="13" t="inlineStr">
        <is>
          <t>none for underlying outcome; logit transformation so effects are on log odds of 30-day survival</t>
        </is>
      </c>
      <c r="H3045" s="26" t="n"/>
      <c r="I3045" s="26" t="n"/>
      <c r="J3045" s="26" t="n"/>
      <c r="K3045" s="25" t="n"/>
    </row>
    <row r="3046" ht="48" customHeight="1">
      <c r="A3046" s="18" t="inlineStr">
        <is>
          <t>UBSQ2SYX</t>
        </is>
      </c>
      <c r="B3046" s="13" t="inlineStr">
        <is>
          <t>s5</t>
        </is>
      </c>
      <c r="C3046" s="13" t="inlineStr">
        <is>
          <t>y1</t>
        </is>
      </c>
      <c r="D3046" s="13" t="inlineStr">
        <is>
          <t>7-day survival indicator after AMI admission; logit coefficients on survival odds.</t>
        </is>
      </c>
      <c r="E3046" s="13" t="inlineStr">
        <is>
          <t>1</t>
        </is>
      </c>
      <c r="F3046" s="13" t="inlineStr">
        <is>
          <t>1</t>
        </is>
      </c>
      <c r="G3046" s="13" t="inlineStr">
        <is>
          <t>none for underlying survival; logit-scale effect</t>
        </is>
      </c>
      <c r="H3046" s="26" t="n"/>
      <c r="I3046" s="26" t="n"/>
      <c r="J3046" s="26" t="n"/>
      <c r="K3046" s="25" t="n"/>
    </row>
    <row r="3047" ht="48" customHeight="1">
      <c r="A3047" s="18" t="inlineStr">
        <is>
          <t>UBSQ2SYX</t>
        </is>
      </c>
      <c r="B3047" s="13" t="inlineStr">
        <is>
          <t>s5</t>
        </is>
      </c>
      <c r="C3047" s="13" t="inlineStr">
        <is>
          <t>y2</t>
        </is>
      </c>
      <c r="D3047" s="13" t="inlineStr">
        <is>
          <t>360-day survival indicator after AMI admission; logit coefficients on survival odds.</t>
        </is>
      </c>
      <c r="E3047" s="13" t="inlineStr">
        <is>
          <t>1</t>
        </is>
      </c>
      <c r="F3047" s="13" t="inlineStr">
        <is>
          <t>1</t>
        </is>
      </c>
      <c r="G3047" s="13" t="inlineStr">
        <is>
          <t>none for underlying survival; logit-scale effect</t>
        </is>
      </c>
      <c r="H3047" s="26" t="n"/>
      <c r="I3047" s="26" t="n"/>
      <c r="J3047" s="26" t="n"/>
      <c r="K3047" s="25" t="n"/>
    </row>
    <row r="3048" ht="48" customHeight="1">
      <c r="A3048" s="18" t="inlineStr">
        <is>
          <t>UBSQ2SYX</t>
        </is>
      </c>
      <c r="B3048" s="13" t="inlineStr">
        <is>
          <t>s6</t>
        </is>
      </c>
      <c r="C3048" s="13" t="inlineStr">
        <is>
          <t>y1</t>
        </is>
      </c>
      <c r="D3048" s="13" t="inlineStr">
        <is>
          <t>30-day survival indicator; reported effects are log-odds of survival.</t>
        </is>
      </c>
      <c r="E3048" s="13" t="inlineStr">
        <is>
          <t>1</t>
        </is>
      </c>
      <c r="F3048" s="13" t="inlineStr">
        <is>
          <t>1</t>
        </is>
      </c>
      <c r="G3048" s="13" t="inlineStr">
        <is>
          <t>none for underlying outcome; logit-scale mixed-effects model</t>
        </is>
      </c>
      <c r="H3048" s="26" t="n"/>
      <c r="I3048" s="26" t="n"/>
      <c r="J3048" s="26" t="n"/>
      <c r="K3048" s="25" t="n"/>
    </row>
    <row r="3049" ht="48" customHeight="1">
      <c r="A3049" s="18" t="inlineStr">
        <is>
          <t>UBSQ2SYX</t>
        </is>
      </c>
      <c r="B3049" s="13" t="inlineStr">
        <is>
          <t>s7</t>
        </is>
      </c>
      <c r="C3049" s="13" t="inlineStr">
        <is>
          <t>y1</t>
        </is>
      </c>
      <c r="D3049" s="13" t="inlineStr">
        <is>
          <t>30-day survival indicator; effects are log-odds changes in survival.</t>
        </is>
      </c>
      <c r="E3049" s="13" t="inlineStr">
        <is>
          <t>1</t>
        </is>
      </c>
      <c r="F3049" s="13" t="inlineStr">
        <is>
          <t>1</t>
        </is>
      </c>
      <c r="G3049" s="13" t="inlineStr">
        <is>
          <t>none for underlying outcome; logit-scale effect</t>
        </is>
      </c>
      <c r="H3049" s="26" t="n"/>
      <c r="I3049" s="26" t="n"/>
      <c r="J3049" s="26" t="n"/>
      <c r="K3049" s="25" t="n"/>
    </row>
    <row r="3050" ht="48" customHeight="1">
      <c r="A3050" s="18" t="inlineStr">
        <is>
          <t>UBSQ2SYX</t>
        </is>
      </c>
      <c r="B3050" s="13" t="inlineStr">
        <is>
          <t>s8</t>
        </is>
      </c>
      <c r="C3050" s="13" t="inlineStr">
        <is>
          <t>y1</t>
        </is>
      </c>
      <c r="D3050" s="13" t="inlineStr">
        <is>
          <t>30-day survival indicator, with hospital-specific treatment effects and productivity terms estimated on the log-odds scale.</t>
        </is>
      </c>
      <c r="E3050" s="13" t="inlineStr">
        <is>
          <t>1</t>
        </is>
      </c>
      <c r="F3050" s="13" t="inlineStr">
        <is>
          <t>1</t>
        </is>
      </c>
      <c r="G3050" s="13" t="inlineStr">
        <is>
          <t>none for underlying outcome; jointly estimated logit-scale treatment and survival equations</t>
        </is>
      </c>
      <c r="H3050" s="26" t="n"/>
      <c r="I3050" s="26" t="n"/>
      <c r="J3050" s="26" t="n"/>
      <c r="K3050" s="25" t="n"/>
    </row>
    <row r="3051" ht="48" customHeight="1">
      <c r="A3051" s="18" t="inlineStr">
        <is>
          <t>UBSQ2SYX</t>
        </is>
      </c>
      <c r="B3051" s="13" t="inlineStr">
        <is>
          <t>s9</t>
        </is>
      </c>
      <c r="C3051" s="13" t="inlineStr">
        <is>
          <t>y1</t>
        </is>
      </c>
      <c r="D3051" s="13" t="inlineStr">
        <is>
          <t>30-day survival indicator; hospital-characteristic interactions describe heterogeneity in the log-odds effect of reperfusion.</t>
        </is>
      </c>
      <c r="E3051" s="13" t="inlineStr">
        <is>
          <t>1</t>
        </is>
      </c>
      <c r="F3051" s="13" t="inlineStr">
        <is>
          <t>1</t>
        </is>
      </c>
      <c r="G3051" s="13" t="inlineStr">
        <is>
          <t>none for underlying outcome; logit-scale treatment-effect heterogeneity</t>
        </is>
      </c>
      <c r="H3051" s="26" t="n"/>
      <c r="I3051" s="26" t="n"/>
      <c r="J3051" s="26" t="n"/>
      <c r="K3051" s="25" t="n"/>
    </row>
    <row r="3052" ht="48" customHeight="1">
      <c r="A3052" s="18" t="inlineStr">
        <is>
          <t>UBSQ2SYX</t>
        </is>
      </c>
      <c r="B3052" s="13" t="inlineStr">
        <is>
          <t>s10</t>
        </is>
      </c>
      <c r="C3052" s="13" t="inlineStr">
        <is>
          <t>y1</t>
        </is>
      </c>
      <c r="D3052" s="13" t="inlineStr">
        <is>
          <t>30-day survival implications of reperfusion summarized through structural parameters governing hospital comparative advantage and prediction error/allocative inefficiency.</t>
        </is>
      </c>
      <c r="E3052" s="13" t="inlineStr">
        <is>
          <t>unknown</t>
        </is>
      </c>
      <c r="F3052" s="13" t="inlineStr">
        <is>
          <t>unknown</t>
        </is>
      </c>
      <c r="G3052" s="13" t="inlineStr">
        <is>
          <t>structural latent parameters derived from logit-scale reduced-form moments</t>
        </is>
      </c>
      <c r="H3052" s="26" t="n"/>
      <c r="I3052" s="26" t="n"/>
      <c r="J3052" s="26" t="n"/>
      <c r="K3052" s="25" t="n"/>
    </row>
    <row r="3053" ht="48" customHeight="1">
      <c r="A3053" s="18" t="inlineStr">
        <is>
          <t>UBSQ2SYX</t>
        </is>
      </c>
      <c r="B3053" s="13" t="inlineStr">
        <is>
          <t>s11</t>
        </is>
      </c>
      <c r="C3053" s="13" t="inlineStr">
        <is>
          <t>y1</t>
        </is>
      </c>
      <c r="D3053" s="13" t="inlineStr">
        <is>
          <t>Average welfare loss per patient measured as reduction in log odds of survival due to allocative inefficiency in reperfusion decisions.</t>
        </is>
      </c>
      <c r="E3053" s="13" t="inlineStr">
        <is>
          <t>0</t>
        </is>
      </c>
      <c r="F3053" s="13" t="inlineStr">
        <is>
          <t>unknown</t>
        </is>
      </c>
      <c r="G3053" s="13" t="inlineStr">
        <is>
          <t>welfare expressed in log-odds survival units; derived from treatment and threshold estimates</t>
        </is>
      </c>
      <c r="H3053" s="26" t="n"/>
      <c r="I3053" s="26" t="n"/>
      <c r="J3053" s="26" t="n"/>
      <c r="K3053" s="25" t="n"/>
    </row>
    <row r="3054" ht="48" customHeight="1">
      <c r="A3054" s="18" t="inlineStr">
        <is>
          <t>UBSQ2SYX</t>
        </is>
      </c>
      <c r="B3054" s="13" t="inlineStr">
        <is>
          <t>s11</t>
        </is>
      </c>
      <c r="C3054" s="13" t="inlineStr">
        <is>
          <t>y2</t>
        </is>
      </c>
      <c r="D3054" s="13" t="inlineStr">
        <is>
          <t>Average total benefit from treatment across all patients, used as a benchmark for welfare-gain percentages.</t>
        </is>
      </c>
      <c r="E3054" s="13" t="inlineStr">
        <is>
          <t>0</t>
        </is>
      </c>
      <c r="F3054" s="13" t="inlineStr">
        <is>
          <t>unknown</t>
        </is>
      </c>
      <c r="G3054" s="13" t="inlineStr">
        <is>
          <t>aggregate log-odds survival benefit from reperfusion</t>
        </is>
      </c>
      <c r="H3054" s="26" t="n"/>
      <c r="I3054" s="26" t="n"/>
      <c r="J3054" s="26" t="n"/>
      <c r="K3054" s="25" t="n"/>
    </row>
    <row r="3055" ht="48" customHeight="1">
      <c r="A3055" s="18" t="inlineStr">
        <is>
          <t>UBSQ2SYX</t>
        </is>
      </c>
      <c r="B3055" s="13" t="inlineStr">
        <is>
          <t>s11</t>
        </is>
      </c>
      <c r="C3055" s="13" t="inlineStr">
        <is>
          <t>y3</t>
        </is>
      </c>
      <c r="D3055" s="13" t="inlineStr">
        <is>
          <t>Counterfactual increase in treatment effectiveness/welfare from eliminating allocative inefficiency or overtreatment.</t>
        </is>
      </c>
      <c r="E3055" s="13" t="inlineStr">
        <is>
          <t>0</t>
        </is>
      </c>
      <c r="F3055" s="13" t="inlineStr">
        <is>
          <t>unknown</t>
        </is>
      </c>
      <c r="G3055" s="13" t="inlineStr">
        <is>
          <t>percentage gain relative to average treatment benefit</t>
        </is>
      </c>
      <c r="H3055" s="26" t="n"/>
      <c r="I3055" s="26" t="n"/>
      <c r="J3055" s="26" t="n"/>
      <c r="K3055" s="25" t="n"/>
    </row>
    <row r="3056" ht="48" customHeight="1">
      <c r="A3056" s="18" t="inlineStr">
        <is>
          <t>VCVTJHFR</t>
        </is>
      </c>
      <c r="B3056" s="13" t="inlineStr">
        <is>
          <t>s1</t>
        </is>
      </c>
      <c r="C3056" s="13" t="inlineStr">
        <is>
          <t>y1</t>
        </is>
      </c>
      <c r="D3056" s="13" t="inlineStr">
        <is>
          <t>Noncumulative semester GPA, averaging transcript grades in math, science, English, and social sciences on a 4.0 scale by student-semester.</t>
        </is>
      </c>
      <c r="E3056" s="13" t="inlineStr">
        <is>
          <t>0</t>
        </is>
      </c>
      <c r="F3056" s="13" t="inlineStr">
        <is>
          <t>unknown</t>
        </is>
      </c>
      <c r="G3056" s="13" t="inlineStr">
        <is>
          <t>none</t>
        </is>
      </c>
      <c r="H3056" s="26" t="n"/>
      <c r="I3056" s="26" t="n"/>
      <c r="J3056" s="26" t="n"/>
      <c r="K3056" s="25" t="n"/>
    </row>
    <row r="3057" ht="48" customHeight="1">
      <c r="A3057" s="18" t="inlineStr">
        <is>
          <t>VCVTJHFR</t>
        </is>
      </c>
      <c r="B3057" s="13" t="inlineStr">
        <is>
          <t>s2</t>
        </is>
      </c>
      <c r="C3057" s="13" t="inlineStr">
        <is>
          <t>y1</t>
        </is>
      </c>
      <c r="D3057" s="13" t="inlineStr">
        <is>
          <t>Indicator for whether the student was classified by the district as emotionally disturbed in a given semester; mean about 0.005 (0.5%) and sometimes reported as per 1,000 students.</t>
        </is>
      </c>
      <c r="E3057" s="13" t="inlineStr">
        <is>
          <t>1</t>
        </is>
      </c>
      <c r="F3057" s="13" t="inlineStr">
        <is>
          <t>1</t>
        </is>
      </c>
      <c r="G3057" s="13" t="inlineStr">
        <is>
          <t>none</t>
        </is>
      </c>
      <c r="H3057" s="26" t="n"/>
      <c r="I3057" s="26" t="n"/>
      <c r="J3057" s="26" t="n"/>
      <c r="K3057" s="25" t="n"/>
    </row>
    <row r="3058" ht="48" customHeight="1">
      <c r="A3058" s="18" t="inlineStr">
        <is>
          <t>VCVTJHFR</t>
        </is>
      </c>
      <c r="B3058" s="13" t="inlineStr">
        <is>
          <t>s3</t>
        </is>
      </c>
      <c r="C3058" s="13" t="inlineStr">
        <is>
          <t>y1</t>
        </is>
      </c>
      <c r="D3058" s="13" t="inlineStr">
        <is>
          <t>Noncumulative semester GPA on a 4.0 scale.</t>
        </is>
      </c>
      <c r="E3058" s="13" t="inlineStr">
        <is>
          <t>0</t>
        </is>
      </c>
      <c r="F3058" s="13" t="inlineStr">
        <is>
          <t>unknown</t>
        </is>
      </c>
      <c r="G3058" s="13" t="inlineStr">
        <is>
          <t>none</t>
        </is>
      </c>
      <c r="H3058" s="26" t="n"/>
      <c r="I3058" s="26" t="n"/>
      <c r="J3058" s="26" t="n"/>
      <c r="K3058" s="25" t="n"/>
    </row>
    <row r="3059" ht="48" customHeight="1">
      <c r="A3059" s="18" t="inlineStr">
        <is>
          <t>VCVTJHFR</t>
        </is>
      </c>
      <c r="B3059" s="13" t="inlineStr">
        <is>
          <t>s4</t>
        </is>
      </c>
      <c r="C3059" s="13" t="inlineStr">
        <is>
          <t>y1</t>
        </is>
      </c>
      <c r="D3059" s="13" t="inlineStr">
        <is>
          <t>Noncumulative semester GPA on a 4.0 scale.</t>
        </is>
      </c>
      <c r="E3059" s="13" t="inlineStr">
        <is>
          <t>0</t>
        </is>
      </c>
      <c r="F3059" s="13" t="inlineStr">
        <is>
          <t>unknown</t>
        </is>
      </c>
      <c r="G3059" s="13" t="inlineStr">
        <is>
          <t>none</t>
        </is>
      </c>
      <c r="H3059" s="26" t="n"/>
      <c r="I3059" s="26" t="n"/>
      <c r="J3059" s="26" t="n"/>
      <c r="K3059" s="25" t="n"/>
    </row>
    <row r="3060" ht="48" customHeight="1">
      <c r="A3060" s="18" t="inlineStr">
        <is>
          <t>VCVTJHFR</t>
        </is>
      </c>
      <c r="B3060" s="13" t="inlineStr">
        <is>
          <t>s5</t>
        </is>
      </c>
      <c r="C3060" s="13" t="inlineStr">
        <is>
          <t>y1</t>
        </is>
      </c>
      <c r="D3060" s="13" t="inlineStr">
        <is>
          <t>Noncumulative semester GPA on a 4.0 scale.</t>
        </is>
      </c>
      <c r="E3060" s="13" t="inlineStr">
        <is>
          <t>0</t>
        </is>
      </c>
      <c r="F3060" s="13" t="inlineStr">
        <is>
          <t>unknown</t>
        </is>
      </c>
      <c r="G3060" s="13" t="inlineStr">
        <is>
          <t>none</t>
        </is>
      </c>
      <c r="H3060" s="26" t="n"/>
      <c r="I3060" s="26" t="n"/>
      <c r="J3060" s="26" t="n"/>
      <c r="K3060" s="25" t="n"/>
    </row>
    <row r="3061" ht="48" customHeight="1">
      <c r="A3061" s="18" t="inlineStr">
        <is>
          <t>VCVTJHFR</t>
        </is>
      </c>
      <c r="B3061" s="13" t="inlineStr">
        <is>
          <t>s6</t>
        </is>
      </c>
      <c r="C3061" s="13" t="inlineStr">
        <is>
          <t>y1</t>
        </is>
      </c>
      <c r="D3061" s="13" t="inlineStr">
        <is>
          <t>Noncumulative semester GPA on a 4.0 scale.</t>
        </is>
      </c>
      <c r="E3061" s="13" t="inlineStr">
        <is>
          <t>0</t>
        </is>
      </c>
      <c r="F3061" s="13" t="inlineStr">
        <is>
          <t>unknown</t>
        </is>
      </c>
      <c r="G3061" s="13" t="inlineStr">
        <is>
          <t>none</t>
        </is>
      </c>
      <c r="H3061" s="26" t="n"/>
      <c r="I3061" s="26" t="n"/>
      <c r="J3061" s="26" t="n"/>
      <c r="K3061" s="25" t="n"/>
    </row>
    <row r="3062" ht="48" customHeight="1">
      <c r="A3062" s="18" t="inlineStr">
        <is>
          <t>VCVTJHFR</t>
        </is>
      </c>
      <c r="B3062" s="13" t="inlineStr">
        <is>
          <t>s7</t>
        </is>
      </c>
      <c r="C3062" s="13" t="inlineStr">
        <is>
          <t>y1</t>
        </is>
      </c>
      <c r="D3062" s="13" t="inlineStr">
        <is>
          <t>Final cumulative GPA on exit from LAUSD, measured on the transcript GPA scale; mean = 1.89.</t>
        </is>
      </c>
      <c r="E3062" s="13" t="inlineStr">
        <is>
          <t>0</t>
        </is>
      </c>
      <c r="F3062" s="13" t="inlineStr">
        <is>
          <t>unknown</t>
        </is>
      </c>
      <c r="G3062" s="13" t="inlineStr">
        <is>
          <t>none</t>
        </is>
      </c>
      <c r="H3062" s="26" t="n"/>
      <c r="I3062" s="26" t="n"/>
      <c r="J3062" s="26" t="n"/>
      <c r="K3062" s="25" t="n"/>
    </row>
    <row r="3063" ht="48" customHeight="1">
      <c r="A3063" s="18" t="inlineStr">
        <is>
          <t>VCVTJHFR</t>
        </is>
      </c>
      <c r="B3063" s="13" t="inlineStr">
        <is>
          <t>s8</t>
        </is>
      </c>
      <c r="C3063" s="13" t="inlineStr">
        <is>
          <t>y1</t>
        </is>
      </c>
      <c r="D3063" s="13" t="inlineStr">
        <is>
          <t>Indicator for whether the student received a high school diploma or equivalent (GED/CHSPE or special education certificate of completion) from LAUSD; mean = 0.50.</t>
        </is>
      </c>
      <c r="E3063" s="13" t="inlineStr">
        <is>
          <t>1</t>
        </is>
      </c>
      <c r="F3063" s="13" t="inlineStr">
        <is>
          <t>1</t>
        </is>
      </c>
      <c r="G3063" s="13" t="inlineStr">
        <is>
          <t>none</t>
        </is>
      </c>
      <c r="H3063" s="26" t="n"/>
      <c r="I3063" s="26" t="n"/>
      <c r="J3063" s="26" t="n"/>
      <c r="K3063" s="25" t="n"/>
    </row>
    <row r="3064" ht="48" customHeight="1">
      <c r="A3064" s="18" t="inlineStr">
        <is>
          <t>VCVTJHFR</t>
        </is>
      </c>
      <c r="B3064" s="13" t="inlineStr">
        <is>
          <t>s9</t>
        </is>
      </c>
      <c r="C3064" s="13" t="inlineStr">
        <is>
          <t>y1</t>
        </is>
      </c>
      <c r="D3064" s="13" t="inlineStr">
        <is>
          <t>Indicator for whether the student enrolled in a postsecondary degree program within the calendar year after expected high school graduation; mean about 0.33 (32.6%).</t>
        </is>
      </c>
      <c r="E3064" s="13" t="inlineStr">
        <is>
          <t>1</t>
        </is>
      </c>
      <c r="F3064" s="13" t="inlineStr">
        <is>
          <t>1</t>
        </is>
      </c>
      <c r="G3064" s="13" t="inlineStr">
        <is>
          <t>none</t>
        </is>
      </c>
      <c r="H3064" s="26" t="n"/>
      <c r="I3064" s="26" t="n"/>
      <c r="J3064" s="26" t="n"/>
      <c r="K3064" s="25" t="n"/>
    </row>
    <row r="3065" ht="48" customHeight="1">
      <c r="A3065" s="18" t="inlineStr">
        <is>
          <t>VCVTJHFR</t>
        </is>
      </c>
      <c r="B3065" s="13" t="inlineStr">
        <is>
          <t>s10</t>
        </is>
      </c>
      <c r="C3065" s="13" t="inlineStr">
        <is>
          <t>y1</t>
        </is>
      </c>
      <c r="D3065" s="13" t="inlineStr">
        <is>
          <t>Final cumulative GPA on exit from LAUSD.</t>
        </is>
      </c>
      <c r="E3065" s="13" t="inlineStr">
        <is>
          <t>0</t>
        </is>
      </c>
      <c r="F3065" s="13" t="inlineStr">
        <is>
          <t>unknown</t>
        </is>
      </c>
      <c r="G3065" s="13" t="inlineStr">
        <is>
          <t>none</t>
        </is>
      </c>
      <c r="H3065" s="26" t="n"/>
      <c r="I3065" s="26" t="n"/>
      <c r="J3065" s="26" t="n"/>
      <c r="K3065" s="25" t="n"/>
    </row>
    <row r="3066" ht="48" customHeight="1">
      <c r="A3066" s="18" t="inlineStr">
        <is>
          <t>VCVTJHFR</t>
        </is>
      </c>
      <c r="B3066" s="13" t="inlineStr">
        <is>
          <t>s10</t>
        </is>
      </c>
      <c r="C3066" s="13" t="inlineStr">
        <is>
          <t>y2</t>
        </is>
      </c>
      <c r="D3066" s="13" t="inlineStr">
        <is>
          <t>Indicator for receiving a high school diploma or equivalent from LAUSD.</t>
        </is>
      </c>
      <c r="E3066" s="13" t="inlineStr">
        <is>
          <t>1</t>
        </is>
      </c>
      <c r="F3066" s="13" t="inlineStr">
        <is>
          <t>1</t>
        </is>
      </c>
      <c r="G3066" s="13" t="inlineStr">
        <is>
          <t>none</t>
        </is>
      </c>
      <c r="H3066" s="26" t="n"/>
      <c r="I3066" s="26" t="n"/>
      <c r="J3066" s="26" t="n"/>
      <c r="K3066" s="25" t="n"/>
    </row>
    <row r="3067" ht="48" customHeight="1">
      <c r="A3067" s="18" t="inlineStr">
        <is>
          <t>VCVTJHFR</t>
        </is>
      </c>
      <c r="B3067" s="13" t="inlineStr">
        <is>
          <t>s10</t>
        </is>
      </c>
      <c r="C3067" s="13" t="inlineStr">
        <is>
          <t>y3</t>
        </is>
      </c>
      <c r="D3067" s="13" t="inlineStr">
        <is>
          <t>Indicator for enrolling in a postsecondary degree program within the calendar year after expected high school graduation.</t>
        </is>
      </c>
      <c r="E3067" s="13" t="inlineStr">
        <is>
          <t>1</t>
        </is>
      </c>
      <c r="F3067" s="13" t="inlineStr">
        <is>
          <t>1</t>
        </is>
      </c>
      <c r="G3067" s="13" t="inlineStr">
        <is>
          <t>none</t>
        </is>
      </c>
      <c r="H3067" s="26" t="n"/>
      <c r="I3067" s="26" t="n"/>
      <c r="J3067" s="26" t="n"/>
      <c r="K3067" s="25" t="n"/>
    </row>
    <row r="3068" ht="48" customHeight="1">
      <c r="A3068" s="18" t="inlineStr">
        <is>
          <t>VM8E2FK9</t>
        </is>
      </c>
      <c r="B3068" s="13" t="inlineStr">
        <is>
          <t>s1</t>
        </is>
      </c>
      <c r="C3068" s="13" t="inlineStr">
        <is>
          <t>y1</t>
        </is>
      </c>
      <c r="D3068" s="13" t="inlineStr">
        <is>
          <t>Annual household electricity consumption in kWh.</t>
        </is>
      </c>
      <c r="E3068" s="13" t="inlineStr">
        <is>
          <t>0</t>
        </is>
      </c>
      <c r="F3068" s="13" t="inlineStr">
        <is>
          <t>0</t>
        </is>
      </c>
      <c r="G3068" s="13" t="inlineStr">
        <is>
          <t>log of annual electricity consumption</t>
        </is>
      </c>
      <c r="H3068" s="26" t="n"/>
      <c r="I3068" s="26" t="n"/>
      <c r="J3068" s="26" t="n"/>
      <c r="K3068" s="25" t="n"/>
    </row>
    <row r="3069" ht="48" customHeight="1">
      <c r="A3069" s="18" t="inlineStr">
        <is>
          <t>VM8E2FK9</t>
        </is>
      </c>
      <c r="B3069" s="13" t="inlineStr">
        <is>
          <t>s1</t>
        </is>
      </c>
      <c r="C3069" s="13" t="inlineStr">
        <is>
          <t>y2</t>
        </is>
      </c>
      <c r="D3069" s="13" t="inlineStr">
        <is>
          <t>Wealth-quintile-specific price elasticity of electricity demand, implemented as interactions of log price with wealth quintile indicators in the log-consumption regression.</t>
        </is>
      </c>
      <c r="E3069" s="13" t="inlineStr">
        <is>
          <t>0</t>
        </is>
      </c>
      <c r="F3069" s="13" t="inlineStr">
        <is>
          <t>unknown</t>
        </is>
      </c>
      <c r="G3069" s="13" t="inlineStr">
        <is>
          <t>same logged annual electricity consumption outcome; interaction coefficients on log price</t>
        </is>
      </c>
      <c r="H3069" s="26" t="n"/>
      <c r="I3069" s="26" t="n"/>
      <c r="J3069" s="26" t="n"/>
      <c r="K3069" s="25" t="n"/>
    </row>
    <row r="3070" ht="48" customHeight="1">
      <c r="A3070" s="18" t="inlineStr">
        <is>
          <t>VM8E2FK9</t>
        </is>
      </c>
      <c r="B3070" s="13" t="inlineStr">
        <is>
          <t>s2</t>
        </is>
      </c>
      <c r="C3070" s="13" t="inlineStr">
        <is>
          <t>y1</t>
        </is>
      </c>
      <c r="D3070" s="13" t="inlineStr">
        <is>
          <t>Current PV revenue under the feed-in-tariff setting, measured as expected discounted revenue component relevant for the dynamic adoption state variable.</t>
        </is>
      </c>
      <c r="E3070" s="13" t="inlineStr">
        <is>
          <t>0</t>
        </is>
      </c>
      <c r="F3070" s="13" t="inlineStr">
        <is>
          <t>0</t>
        </is>
      </c>
      <c r="G3070" s="13" t="inlineStr">
        <is>
          <t>none; monetary variable rescaled by CHF 10,000 in estimation</t>
        </is>
      </c>
      <c r="H3070" s="26" t="n"/>
      <c r="I3070" s="26" t="n"/>
      <c r="J3070" s="26" t="n"/>
      <c r="K3070" s="25" t="n"/>
    </row>
    <row r="3071" ht="48" customHeight="1">
      <c r="A3071" s="18" t="inlineStr">
        <is>
          <t>VM8E2FK9</t>
        </is>
      </c>
      <c r="B3071" s="13" t="inlineStr">
        <is>
          <t>s2</t>
        </is>
      </c>
      <c r="C3071" s="13" t="inlineStr">
        <is>
          <t>y2</t>
        </is>
      </c>
      <c r="D3071" s="13" t="inlineStr">
        <is>
          <t>Current PV revenue under the self-consumption setting, measured as expected discounted revenue component relevant for the dynamic adoption state variable.</t>
        </is>
      </c>
      <c r="E3071" s="13" t="inlineStr">
        <is>
          <t>0</t>
        </is>
      </c>
      <c r="F3071" s="13" t="inlineStr">
        <is>
          <t>0</t>
        </is>
      </c>
      <c r="G3071" s="13" t="inlineStr">
        <is>
          <t>none; monetary variable rescaled by CHF 10,000 in estimation</t>
        </is>
      </c>
      <c r="H3071" s="26" t="n"/>
      <c r="I3071" s="26" t="n"/>
      <c r="J3071" s="26" t="n"/>
      <c r="K3071" s="25" t="n"/>
    </row>
    <row r="3072" ht="48" customHeight="1">
      <c r="A3072" s="18" t="inlineStr">
        <is>
          <t>VM8E2FK9</t>
        </is>
      </c>
      <c r="B3072" s="13" t="inlineStr">
        <is>
          <t>s2</t>
        </is>
      </c>
      <c r="C3072" s="13" t="inlineStr">
        <is>
          <t>y3</t>
        </is>
      </c>
      <c r="D3072" s="13" t="inlineStr">
        <is>
          <t>Current PV fixed installation cost, measured as net installation cost entering the adoption state variable.</t>
        </is>
      </c>
      <c r="E3072" s="13" t="inlineStr">
        <is>
          <t>0</t>
        </is>
      </c>
      <c r="F3072" s="13" t="inlineStr">
        <is>
          <t>0</t>
        </is>
      </c>
      <c r="G3072" s="13" t="inlineStr">
        <is>
          <t>none; monetary variable rescaled by CHF 10,000 in estimation</t>
        </is>
      </c>
      <c r="H3072" s="26" t="n"/>
      <c r="I3072" s="26" t="n"/>
      <c r="J3072" s="26" t="n"/>
      <c r="K3072" s="25" t="n"/>
    </row>
    <row r="3073" ht="48" customHeight="1">
      <c r="A3073" s="18" t="inlineStr">
        <is>
          <t>VM8E2FK9</t>
        </is>
      </c>
      <c r="B3073" s="13" t="inlineStr">
        <is>
          <t>s3</t>
        </is>
      </c>
      <c r="C3073" s="13" t="inlineStr">
        <is>
          <t>y1</t>
        </is>
      </c>
      <c r="D3073" s="13" t="inlineStr">
        <is>
          <t>Household PV adoption decision: whether a household installs a solar panel in year t.</t>
        </is>
      </c>
      <c r="E3073" s="13" t="inlineStr">
        <is>
          <t>1</t>
        </is>
      </c>
      <c r="F3073" s="13" t="inlineStr">
        <is>
          <t>unknown</t>
        </is>
      </c>
      <c r="G3073" s="13" t="inlineStr">
        <is>
          <t>none</t>
        </is>
      </c>
      <c r="H3073" s="26" t="n"/>
      <c r="I3073" s="26" t="n"/>
      <c r="J3073" s="26" t="n"/>
      <c r="K3073" s="25" t="n"/>
    </row>
    <row r="3074" ht="48" customHeight="1">
      <c r="A3074" s="18" t="inlineStr">
        <is>
          <t>VM8E2FK9</t>
        </is>
      </c>
      <c r="B3074" s="13" t="inlineStr">
        <is>
          <t>s4</t>
        </is>
      </c>
      <c r="C3074" s="13" t="inlineStr">
        <is>
          <t>y1</t>
        </is>
      </c>
      <c r="D3074" s="13" t="inlineStr">
        <is>
          <t>PV adoption rate: percentage of households adopting a PV under the simulated tariff/subsidy regime.</t>
        </is>
      </c>
      <c r="E3074" s="13" t="inlineStr">
        <is>
          <t>0</t>
        </is>
      </c>
      <c r="F3074" s="13" t="inlineStr">
        <is>
          <t>0</t>
        </is>
      </c>
      <c r="G3074" s="13" t="inlineStr">
        <is>
          <t>none</t>
        </is>
      </c>
      <c r="H3074" s="26" t="n"/>
      <c r="I3074" s="26" t="n"/>
      <c r="J3074" s="26" t="n"/>
      <c r="K3074" s="25" t="n"/>
    </row>
    <row r="3075" ht="48" customHeight="1">
      <c r="A3075" s="18" t="inlineStr">
        <is>
          <t>VM8E2FK9</t>
        </is>
      </c>
      <c r="B3075" s="13" t="inlineStr">
        <is>
          <t>s4</t>
        </is>
      </c>
      <c r="C3075" s="13" t="inlineStr">
        <is>
          <t>y2</t>
        </is>
      </c>
      <c r="D3075" s="13" t="inlineStr">
        <is>
          <t>Average percentage change in annual household grid expenditure by income quintile relative to baseline 2014 tariff levels.</t>
        </is>
      </c>
      <c r="E3075" s="13" t="inlineStr">
        <is>
          <t>0</t>
        </is>
      </c>
      <c r="F3075" s="13" t="inlineStr">
        <is>
          <t>unknown</t>
        </is>
      </c>
      <c r="G3075" s="13" t="inlineStr">
        <is>
          <t>percent change relative to baseline grid expenditure</t>
        </is>
      </c>
      <c r="H3075" s="26" t="n"/>
      <c r="I3075" s="26" t="n"/>
      <c r="J3075" s="26" t="n"/>
      <c r="K3075" s="25" t="n"/>
    </row>
    <row r="3076" ht="48" customHeight="1">
      <c r="A3076" s="18" t="inlineStr">
        <is>
          <t>VM8E2FK9</t>
        </is>
      </c>
      <c r="B3076" s="13" t="inlineStr">
        <is>
          <t>s4</t>
        </is>
      </c>
      <c r="C3076" s="13" t="inlineStr">
        <is>
          <t>y3</t>
        </is>
      </c>
      <c r="D3076" s="13" t="inlineStr">
        <is>
          <t>Average percentage change in annual household grid expenditure by PV ownership status (PV households vs non-PV households) relative to baseline.</t>
        </is>
      </c>
      <c r="E3076" s="13" t="inlineStr">
        <is>
          <t>0</t>
        </is>
      </c>
      <c r="F3076" s="13" t="inlineStr">
        <is>
          <t>unknown</t>
        </is>
      </c>
      <c r="G3076" s="13" t="inlineStr">
        <is>
          <t>percent change relative to baseline grid expenditure</t>
        </is>
      </c>
      <c r="H3076" s="26" t="n"/>
      <c r="I3076" s="26" t="n"/>
      <c r="J3076" s="26" t="n"/>
      <c r="K3076" s="25" t="n"/>
    </row>
    <row r="3077" ht="48" customHeight="1">
      <c r="A3077" s="18" t="inlineStr">
        <is>
          <t>VM8E2FK9</t>
        </is>
      </c>
      <c r="B3077" s="13" t="inlineStr">
        <is>
          <t>s4</t>
        </is>
      </c>
      <c r="C3077" s="13" t="inlineStr">
        <is>
          <t>y4</t>
        </is>
      </c>
      <c r="D3077" s="13" t="inlineStr">
        <is>
          <t>Aggregate welfare change, in millions of CHF, under the simulated tariff/subsidy regime relative to baseline.</t>
        </is>
      </c>
      <c r="E3077" s="13" t="inlineStr">
        <is>
          <t>0</t>
        </is>
      </c>
      <c r="F3077" s="13" t="inlineStr">
        <is>
          <t>unknown</t>
        </is>
      </c>
      <c r="G3077" s="13" t="inlineStr">
        <is>
          <t>level change relative to baseline</t>
        </is>
      </c>
      <c r="H3077" s="26" t="n"/>
      <c r="I3077" s="26" t="n"/>
      <c r="J3077" s="26" t="n"/>
      <c r="K3077" s="25" t="n"/>
    </row>
    <row r="3078" ht="48" customHeight="1">
      <c r="A3078" s="18" t="inlineStr">
        <is>
          <t>VM8E2FK9</t>
        </is>
      </c>
      <c r="B3078" s="13" t="inlineStr">
        <is>
          <t>s4</t>
        </is>
      </c>
      <c r="C3078" s="13" t="inlineStr">
        <is>
          <t>y5</t>
        </is>
      </c>
      <c r="D3078" s="13" t="inlineStr">
        <is>
          <t>Grid integration cost, in millions of CHF, required to integrate decentralized solar production under the simulated regime.</t>
        </is>
      </c>
      <c r="E3078" s="13" t="inlineStr">
        <is>
          <t>0</t>
        </is>
      </c>
      <c r="F3078" s="13" t="inlineStr">
        <is>
          <t>0</t>
        </is>
      </c>
      <c r="G3078" s="13" t="inlineStr">
        <is>
          <t>none</t>
        </is>
      </c>
      <c r="H3078" s="26" t="n"/>
      <c r="I3078" s="26" t="n"/>
      <c r="J3078" s="26" t="n"/>
      <c r="K3078" s="25" t="n"/>
    </row>
    <row r="3079" ht="48" customHeight="1">
      <c r="A3079" s="18" t="inlineStr">
        <is>
          <t>VM8E2FK9</t>
        </is>
      </c>
      <c r="B3079" s="13" t="inlineStr">
        <is>
          <t>s4</t>
        </is>
      </c>
      <c r="C3079" s="13" t="inlineStr">
        <is>
          <t>y6</t>
        </is>
      </c>
      <c r="D3079" s="13" t="inlineStr">
        <is>
          <t>Subsidy cost per kWh of solar electricity production, in CHF/kWh.</t>
        </is>
      </c>
      <c r="E3079" s="13" t="inlineStr">
        <is>
          <t>0</t>
        </is>
      </c>
      <c r="F3079" s="13" t="inlineStr">
        <is>
          <t>0</t>
        </is>
      </c>
      <c r="G3079" s="13" t="inlineStr">
        <is>
          <t>none</t>
        </is>
      </c>
      <c r="H3079" s="26" t="n"/>
      <c r="I3079" s="26" t="n"/>
      <c r="J3079" s="26" t="n"/>
      <c r="K3079" s="25" t="n"/>
    </row>
    <row r="3080" ht="48" customHeight="1">
      <c r="A3080" s="18" t="inlineStr">
        <is>
          <t>VM8E2FK9</t>
        </is>
      </c>
      <c r="B3080" s="13" t="inlineStr">
        <is>
          <t>s5</t>
        </is>
      </c>
      <c r="C3080" s="13" t="inlineStr">
        <is>
          <t>y1</t>
        </is>
      </c>
      <c r="D3080" s="13" t="inlineStr">
        <is>
          <t>PV adoption rate: percentage of households adopting a PV under the simulated subsidy/tariff regime.</t>
        </is>
      </c>
      <c r="E3080" s="13" t="inlineStr">
        <is>
          <t>0</t>
        </is>
      </c>
      <c r="F3080" s="13" t="inlineStr">
        <is>
          <t>0</t>
        </is>
      </c>
      <c r="G3080" s="13" t="inlineStr">
        <is>
          <t>none</t>
        </is>
      </c>
      <c r="H3080" s="26" t="n"/>
      <c r="I3080" s="26" t="n"/>
      <c r="J3080" s="26" t="n"/>
      <c r="K3080" s="25" t="n"/>
    </row>
    <row r="3081" ht="48" customHeight="1">
      <c r="A3081" s="18" t="inlineStr">
        <is>
          <t>VM8E2FK9</t>
        </is>
      </c>
      <c r="B3081" s="13" t="inlineStr">
        <is>
          <t>s5</t>
        </is>
      </c>
      <c r="C3081" s="13" t="inlineStr">
        <is>
          <t>y2</t>
        </is>
      </c>
      <c r="D3081" s="13" t="inlineStr">
        <is>
          <t>Average percentage change in annual household grid expenditure by income quintile relative to baseline 2014 tariff levels.</t>
        </is>
      </c>
      <c r="E3081" s="13" t="inlineStr">
        <is>
          <t>0</t>
        </is>
      </c>
      <c r="F3081" s="13" t="inlineStr">
        <is>
          <t>unknown</t>
        </is>
      </c>
      <c r="G3081" s="13" t="inlineStr">
        <is>
          <t>percent change relative to baseline grid expenditure</t>
        </is>
      </c>
      <c r="H3081" s="26" t="n"/>
      <c r="I3081" s="26" t="n"/>
      <c r="J3081" s="26" t="n"/>
      <c r="K3081" s="25" t="n"/>
    </row>
    <row r="3082" ht="48" customHeight="1">
      <c r="A3082" s="18" t="inlineStr">
        <is>
          <t>VM8E2FK9</t>
        </is>
      </c>
      <c r="B3082" s="13" t="inlineStr">
        <is>
          <t>s5</t>
        </is>
      </c>
      <c r="C3082" s="13" t="inlineStr">
        <is>
          <t>y3</t>
        </is>
      </c>
      <c r="D3082" s="13" t="inlineStr">
        <is>
          <t>Average percentage change in annual household grid expenditure by PV ownership status relative to baseline.</t>
        </is>
      </c>
      <c r="E3082" s="13" t="inlineStr">
        <is>
          <t>0</t>
        </is>
      </c>
      <c r="F3082" s="13" t="inlineStr">
        <is>
          <t>unknown</t>
        </is>
      </c>
      <c r="G3082" s="13" t="inlineStr">
        <is>
          <t>percent change relative to baseline grid expenditure</t>
        </is>
      </c>
      <c r="H3082" s="26" t="n"/>
      <c r="I3082" s="26" t="n"/>
      <c r="J3082" s="26" t="n"/>
      <c r="K3082" s="25" t="n"/>
    </row>
    <row r="3083" ht="48" customHeight="1">
      <c r="A3083" s="18" t="inlineStr">
        <is>
          <t>VM8E2FK9</t>
        </is>
      </c>
      <c r="B3083" s="13" t="inlineStr">
        <is>
          <t>s5</t>
        </is>
      </c>
      <c r="C3083" s="13" t="inlineStr">
        <is>
          <t>y4</t>
        </is>
      </c>
      <c r="D3083" s="13" t="inlineStr">
        <is>
          <t>Aggregate welfare change, in millions of CHF, under the simulated subsidy/tariff regime relative to baseline.</t>
        </is>
      </c>
      <c r="E3083" s="13" t="inlineStr">
        <is>
          <t>0</t>
        </is>
      </c>
      <c r="F3083" s="13" t="inlineStr">
        <is>
          <t>unknown</t>
        </is>
      </c>
      <c r="G3083" s="13" t="inlineStr">
        <is>
          <t>level change relative to baseline</t>
        </is>
      </c>
      <c r="H3083" s="26" t="n"/>
      <c r="I3083" s="26" t="n"/>
      <c r="J3083" s="26" t="n"/>
      <c r="K3083" s="25" t="n"/>
    </row>
    <row r="3084" ht="48" customHeight="1">
      <c r="A3084" s="18" t="inlineStr">
        <is>
          <t>VM8E2FK9</t>
        </is>
      </c>
      <c r="B3084" s="13" t="inlineStr">
        <is>
          <t>s5</t>
        </is>
      </c>
      <c r="C3084" s="13" t="inlineStr">
        <is>
          <t>y5</t>
        </is>
      </c>
      <c r="D3084" s="13" t="inlineStr">
        <is>
          <t>Subsidy cost per kWh of solar electricity production, in CHF/kWh.</t>
        </is>
      </c>
      <c r="E3084" s="13" t="inlineStr">
        <is>
          <t>0</t>
        </is>
      </c>
      <c r="F3084" s="13" t="inlineStr">
        <is>
          <t>0</t>
        </is>
      </c>
      <c r="G3084" s="13" t="inlineStr">
        <is>
          <t>none</t>
        </is>
      </c>
      <c r="H3084" s="26" t="n"/>
      <c r="I3084" s="26" t="n"/>
      <c r="J3084" s="26" t="n"/>
      <c r="K3084" s="25" t="n"/>
    </row>
    <row r="3085" ht="48" customHeight="1">
      <c r="A3085" s="18" t="inlineStr">
        <is>
          <t>WHM58CNX</t>
        </is>
      </c>
      <c r="B3085" s="13" t="inlineStr">
        <is>
          <t>s1</t>
        </is>
      </c>
      <c r="C3085" s="13" t="inlineStr">
        <is>
          <t>y1</t>
        </is>
      </c>
      <c r="D3085" s="13" t="inlineStr">
        <is>
          <t>Annual income tax refund amount for individual i in year t, conditional on a positive refund in the estimation sample; dependent variable reported as log(refund). Dollar refund identified from account transactions containing tax refund keywords.</t>
        </is>
      </c>
      <c r="E3085" s="13" t="inlineStr">
        <is>
          <t>0</t>
        </is>
      </c>
      <c r="F3085" s="13" t="inlineStr">
        <is>
          <t>0</t>
        </is>
      </c>
      <c r="G3085" s="13" t="inlineStr">
        <is>
          <t>log of positive annual tax refund amount in dollars</t>
        </is>
      </c>
      <c r="H3085" s="26" t="n"/>
      <c r="I3085" s="26" t="n"/>
      <c r="J3085" s="26" t="n"/>
      <c r="K3085" s="25" t="n"/>
    </row>
    <row r="3086" ht="48" customHeight="1">
      <c r="A3086" s="18" t="inlineStr">
        <is>
          <t>WHM58CNX</t>
        </is>
      </c>
      <c r="B3086" s="13" t="inlineStr">
        <is>
          <t>s2</t>
        </is>
      </c>
      <c r="C3086" s="13" t="inlineStr">
        <is>
          <t>y1</t>
        </is>
      </c>
      <c r="D3086" s="13" t="inlineStr">
        <is>
          <t>Monthly nondurable expenditure measure constructed from transactions in restaurants, groceries, gasoline, entertainment, and miscellaneous services, normalized by total spending. The reported regression outcome is this normalized spending measure.</t>
        </is>
      </c>
      <c r="E3086" s="13" t="inlineStr">
        <is>
          <t>0</t>
        </is>
      </c>
      <c r="F3086" s="13" t="inlineStr">
        <is>
          <t>unknown</t>
        </is>
      </c>
      <c r="G3086" s="13" t="inlineStr">
        <is>
          <t>normalized by total spending; underlying outcome is monthly nondurable spending from account transactions</t>
        </is>
      </c>
      <c r="H3086" s="26" t="n"/>
      <c r="I3086" s="26" t="n"/>
      <c r="J3086" s="26" t="n"/>
      <c r="K3086" s="25" t="n"/>
    </row>
    <row r="3087" ht="48" customHeight="1">
      <c r="A3087" s="18" t="inlineStr">
        <is>
          <t>WHM58CNX</t>
        </is>
      </c>
      <c r="B3087" s="13" t="inlineStr">
        <is>
          <t>s3</t>
        </is>
      </c>
      <c r="C3087" s="13" t="inlineStr">
        <is>
          <t>y1</t>
        </is>
      </c>
      <c r="D3087" s="13" t="inlineStr">
        <is>
          <t>Monthly nondurable expenditure measure from transactions (restaurants, groceries, gasoline, entertainment, miscellaneous services), normalized by total spending; outcome in the heterogeneous MPC regression.</t>
        </is>
      </c>
      <c r="E3087" s="13" t="inlineStr">
        <is>
          <t>0</t>
        </is>
      </c>
      <c r="F3087" s="13" t="inlineStr">
        <is>
          <t>unknown</t>
        </is>
      </c>
      <c r="G3087" s="13" t="inlineStr">
        <is>
          <t>normalized by total spending; underlying outcome is monthly nondurable spending</t>
        </is>
      </c>
      <c r="H3087" s="26" t="n"/>
      <c r="I3087" s="26" t="n"/>
      <c r="J3087" s="26" t="n"/>
      <c r="K3087" s="25" t="n"/>
    </row>
    <row r="3088" ht="48" customHeight="1">
      <c r="A3088" s="18" t="inlineStr">
        <is>
          <t>WUH2LKJJ</t>
        </is>
      </c>
      <c r="B3088" s="13" t="inlineStr">
        <is>
          <t>s1</t>
        </is>
      </c>
      <c r="C3088" s="13" t="inlineStr">
        <is>
          <t>y1</t>
        </is>
      </c>
      <c r="D3088" s="13" t="inlineStr">
        <is>
          <t>Indicator for ever being reincarcerated within 5 years of sentencing.</t>
        </is>
      </c>
      <c r="E3088" s="13" t="inlineStr">
        <is>
          <t>1</t>
        </is>
      </c>
      <c r="F3088" s="13" t="inlineStr">
        <is>
          <t>0</t>
        </is>
      </c>
      <c r="G3088" s="13" t="inlineStr">
        <is>
          <t>none; binary indicator</t>
        </is>
      </c>
      <c r="H3088" s="26" t="n"/>
      <c r="I3088" s="26" t="n"/>
      <c r="J3088" s="26" t="n"/>
      <c r="K3088" s="25" t="n"/>
    </row>
    <row r="3089" ht="48" customHeight="1">
      <c r="A3089" s="18" t="inlineStr">
        <is>
          <t>WUH2LKJJ</t>
        </is>
      </c>
      <c r="B3089" s="13" t="inlineStr">
        <is>
          <t>s1</t>
        </is>
      </c>
      <c r="C3089" s="13" t="inlineStr">
        <is>
          <t>y2</t>
        </is>
      </c>
      <c r="D3089" s="13" t="inlineStr">
        <is>
          <t>Indicator for ever being arrested for any new offense within 5 years of sentencing.</t>
        </is>
      </c>
      <c r="E3089" s="13" t="inlineStr">
        <is>
          <t>1</t>
        </is>
      </c>
      <c r="F3089" s="13" t="inlineStr">
        <is>
          <t>0</t>
        </is>
      </c>
      <c r="G3089" s="13" t="inlineStr">
        <is>
          <t>none; binary indicator</t>
        </is>
      </c>
      <c r="H3089" s="26" t="n"/>
      <c r="I3089" s="26" t="n"/>
      <c r="J3089" s="26" t="n"/>
      <c r="K3089" s="25" t="n"/>
    </row>
    <row r="3090" ht="48" customHeight="1">
      <c r="A3090" s="18" t="inlineStr">
        <is>
          <t>WUH2LKJJ</t>
        </is>
      </c>
      <c r="B3090" s="13" t="inlineStr">
        <is>
          <t>s1</t>
        </is>
      </c>
      <c r="C3090" s="13" t="inlineStr">
        <is>
          <t>y3</t>
        </is>
      </c>
      <c r="D3090" s="13" t="inlineStr">
        <is>
          <t>Indicator for ever being arrested for a new felony offense within 5 years of sentencing.</t>
        </is>
      </c>
      <c r="E3090" s="13" t="inlineStr">
        <is>
          <t>1</t>
        </is>
      </c>
      <c r="F3090" s="13" t="inlineStr">
        <is>
          <t>0</t>
        </is>
      </c>
      <c r="G3090" s="13" t="inlineStr">
        <is>
          <t>none; binary indicator</t>
        </is>
      </c>
      <c r="H3090" s="26" t="n"/>
      <c r="I3090" s="26" t="n"/>
      <c r="J3090" s="26" t="n"/>
      <c r="K3090" s="25" t="n"/>
    </row>
    <row r="3091" ht="48" customHeight="1">
      <c r="A3091" s="18" t="inlineStr">
        <is>
          <t>WUH2LKJJ</t>
        </is>
      </c>
      <c r="B3091" s="13" t="inlineStr">
        <is>
          <t>s1</t>
        </is>
      </c>
      <c r="C3091" s="13" t="inlineStr">
        <is>
          <t>y4</t>
        </is>
      </c>
      <c r="D3091" s="13" t="inlineStr">
        <is>
          <t>Indicator for ever being arrested for a new violent offense within 5 years of sentencing.</t>
        </is>
      </c>
      <c r="E3091" s="13" t="inlineStr">
        <is>
          <t>1</t>
        </is>
      </c>
      <c r="F3091" s="13" t="inlineStr">
        <is>
          <t>0</t>
        </is>
      </c>
      <c r="G3091" s="13" t="inlineStr">
        <is>
          <t>none; binary indicator</t>
        </is>
      </c>
      <c r="H3091" s="26" t="n"/>
      <c r="I3091" s="26" t="n"/>
      <c r="J3091" s="26" t="n"/>
      <c r="K3091" s="25" t="n"/>
    </row>
    <row r="3092" ht="48" customHeight="1">
      <c r="A3092" s="18" t="inlineStr">
        <is>
          <t>WUH2LKJJ</t>
        </is>
      </c>
      <c r="B3092" s="13" t="inlineStr">
        <is>
          <t>s1</t>
        </is>
      </c>
      <c r="C3092" s="13" t="inlineStr">
        <is>
          <t>y5</t>
        </is>
      </c>
      <c r="D3092" s="13" t="inlineStr">
        <is>
          <t>Indicator for ever being arrested for a new property offense within 5 years of sentencing.</t>
        </is>
      </c>
      <c r="E3092" s="13" t="inlineStr">
        <is>
          <t>1</t>
        </is>
      </c>
      <c r="F3092" s="13" t="inlineStr">
        <is>
          <t>0</t>
        </is>
      </c>
      <c r="G3092" s="13" t="inlineStr">
        <is>
          <t>none; binary indicator</t>
        </is>
      </c>
      <c r="H3092" s="26" t="n"/>
      <c r="I3092" s="26" t="n"/>
      <c r="J3092" s="26" t="n"/>
      <c r="K3092" s="25" t="n"/>
    </row>
    <row r="3093" ht="48" customHeight="1">
      <c r="A3093" s="18" t="inlineStr">
        <is>
          <t>WUH2LKJJ</t>
        </is>
      </c>
      <c r="B3093" s="13" t="inlineStr">
        <is>
          <t>s1</t>
        </is>
      </c>
      <c r="C3093" s="13" t="inlineStr">
        <is>
          <t>y6</t>
        </is>
      </c>
      <c r="D3093" s="13" t="inlineStr">
        <is>
          <t>Indicator for ever being arrested for a new drug offense within 5 years of sentencing.</t>
        </is>
      </c>
      <c r="E3093" s="13" t="inlineStr">
        <is>
          <t>1</t>
        </is>
      </c>
      <c r="F3093" s="13" t="inlineStr">
        <is>
          <t>0</t>
        </is>
      </c>
      <c r="G3093" s="13" t="inlineStr">
        <is>
          <t>none; binary indicator</t>
        </is>
      </c>
      <c r="H3093" s="26" t="n"/>
      <c r="I3093" s="26" t="n"/>
      <c r="J3093" s="26" t="n"/>
      <c r="K3093" s="25" t="n"/>
    </row>
    <row r="3094" ht="48" customHeight="1">
      <c r="A3094" s="18" t="inlineStr">
        <is>
          <t>WUH2LKJJ</t>
        </is>
      </c>
      <c r="B3094" s="13" t="inlineStr">
        <is>
          <t>s1</t>
        </is>
      </c>
      <c r="C3094" s="13" t="inlineStr">
        <is>
          <t>y7</t>
        </is>
      </c>
      <c r="D3094" s="13" t="inlineStr">
        <is>
          <t>Indicator for ever being reincarcerated within 3 years of sentencing.</t>
        </is>
      </c>
      <c r="E3094" s="13" t="inlineStr">
        <is>
          <t>1</t>
        </is>
      </c>
      <c r="F3094" s="13" t="inlineStr">
        <is>
          <t>0</t>
        </is>
      </c>
      <c r="G3094" s="13" t="inlineStr">
        <is>
          <t>none; binary indicator</t>
        </is>
      </c>
      <c r="H3094" s="26" t="n"/>
      <c r="I3094" s="26" t="n"/>
      <c r="J3094" s="26" t="n"/>
      <c r="K3094" s="25" t="n"/>
    </row>
    <row r="3095" ht="48" customHeight="1">
      <c r="A3095" s="18" t="inlineStr">
        <is>
          <t>WUH2LKJJ</t>
        </is>
      </c>
      <c r="B3095" s="13" t="inlineStr">
        <is>
          <t>s1</t>
        </is>
      </c>
      <c r="C3095" s="13" t="inlineStr">
        <is>
          <t>y8</t>
        </is>
      </c>
      <c r="D3095" s="13" t="inlineStr">
        <is>
          <t>Indicator for ever being arrested for any new offense within 3 years of sentencing.</t>
        </is>
      </c>
      <c r="E3095" s="13" t="inlineStr">
        <is>
          <t>1</t>
        </is>
      </c>
      <c r="F3095" s="13" t="inlineStr">
        <is>
          <t>0</t>
        </is>
      </c>
      <c r="G3095" s="13" t="inlineStr">
        <is>
          <t>none; binary indicator</t>
        </is>
      </c>
      <c r="H3095" s="26" t="n"/>
      <c r="I3095" s="26" t="n"/>
      <c r="J3095" s="26" t="n"/>
      <c r="K3095" s="25" t="n"/>
    </row>
    <row r="3096" ht="48" customHeight="1">
      <c r="A3096" s="18" t="inlineStr">
        <is>
          <t>WUH2LKJJ</t>
        </is>
      </c>
      <c r="B3096" s="13" t="inlineStr">
        <is>
          <t>s1</t>
        </is>
      </c>
      <c r="C3096" s="13" t="inlineStr">
        <is>
          <t>y9</t>
        </is>
      </c>
      <c r="D3096" s="13" t="inlineStr">
        <is>
          <t>Indicator for ever being arrested for a new felony offense within 8 years of sentencing.</t>
        </is>
      </c>
      <c r="E3096" s="13" t="inlineStr">
        <is>
          <t>1</t>
        </is>
      </c>
      <c r="F3096" s="13" t="inlineStr">
        <is>
          <t>0</t>
        </is>
      </c>
      <c r="G3096" s="13" t="inlineStr">
        <is>
          <t>none; binary indicator</t>
        </is>
      </c>
      <c r="H3096" s="26" t="n"/>
      <c r="I3096" s="26" t="n"/>
      <c r="J3096" s="26" t="n"/>
      <c r="K3096" s="25" t="n"/>
    </row>
    <row r="3097" ht="48" customHeight="1">
      <c r="A3097" s="18" t="inlineStr">
        <is>
          <t>WUH2LKJJ</t>
        </is>
      </c>
      <c r="B3097" s="13" t="inlineStr">
        <is>
          <t>s1</t>
        </is>
      </c>
      <c r="C3097" s="13" t="inlineStr">
        <is>
          <t>y10</t>
        </is>
      </c>
      <c r="D3097" s="13" t="inlineStr">
        <is>
          <t>Indicator for ever being arrested for a new violent offense within 8 years of sentencing.</t>
        </is>
      </c>
      <c r="E3097" s="13" t="inlineStr">
        <is>
          <t>1</t>
        </is>
      </c>
      <c r="F3097" s="13" t="inlineStr">
        <is>
          <t>0</t>
        </is>
      </c>
      <c r="G3097" s="13" t="inlineStr">
        <is>
          <t>none; binary indicator</t>
        </is>
      </c>
      <c r="H3097" s="26" t="n"/>
      <c r="I3097" s="26" t="n"/>
      <c r="J3097" s="26" t="n"/>
      <c r="K3097" s="25" t="n"/>
    </row>
    <row r="3098" ht="48" customHeight="1">
      <c r="A3098" s="18" t="inlineStr">
        <is>
          <t>WUH2LKJJ</t>
        </is>
      </c>
      <c r="B3098" s="13" t="inlineStr">
        <is>
          <t>s1</t>
        </is>
      </c>
      <c r="C3098" s="13" t="inlineStr">
        <is>
          <t>y11</t>
        </is>
      </c>
      <c r="D3098" s="13" t="inlineStr">
        <is>
          <t>Indicator for ever being reincarcerated within 8 years of sentencing.</t>
        </is>
      </c>
      <c r="E3098" s="13" t="inlineStr">
        <is>
          <t>1</t>
        </is>
      </c>
      <c r="F3098" s="13" t="inlineStr">
        <is>
          <t>0</t>
        </is>
      </c>
      <c r="G3098" s="13" t="inlineStr">
        <is>
          <t>none; binary indicator</t>
        </is>
      </c>
      <c r="H3098" s="26" t="n"/>
      <c r="I3098" s="26" t="n"/>
      <c r="J3098" s="26" t="n"/>
      <c r="K3098" s="25" t="n"/>
    </row>
    <row r="3099" ht="48" customHeight="1">
      <c r="A3099" s="18" t="inlineStr">
        <is>
          <t>WUH2LKJJ</t>
        </is>
      </c>
      <c r="B3099" s="13" t="inlineStr">
        <is>
          <t>s2</t>
        </is>
      </c>
      <c r="C3099" s="13" t="inlineStr">
        <is>
          <t>y1</t>
        </is>
      </c>
      <c r="D3099" s="13" t="inlineStr">
        <is>
          <t>Indicator for being incarcerated in a given month after sentencing.</t>
        </is>
      </c>
      <c r="E3099" s="13" t="inlineStr">
        <is>
          <t>1</t>
        </is>
      </c>
      <c r="F3099" s="13" t="inlineStr">
        <is>
          <t>0</t>
        </is>
      </c>
      <c r="G3099" s="13" t="inlineStr">
        <is>
          <t>none; monthly binary indicator</t>
        </is>
      </c>
      <c r="H3099" s="26" t="n"/>
      <c r="I3099" s="26" t="n"/>
      <c r="J3099" s="26" t="n"/>
      <c r="K3099" s="25" t="n"/>
    </row>
    <row r="3100" ht="48" customHeight="1">
      <c r="A3100" s="18" t="inlineStr">
        <is>
          <t>WUH2LKJJ</t>
        </is>
      </c>
      <c r="B3100" s="13" t="inlineStr">
        <is>
          <t>s2</t>
        </is>
      </c>
      <c r="C3100" s="13" t="inlineStr">
        <is>
          <t>y2</t>
        </is>
      </c>
      <c r="D3100" s="13" t="inlineStr">
        <is>
          <t>Indicator for committing a new offense in a given month after sentencing.</t>
        </is>
      </c>
      <c r="E3100" s="13" t="inlineStr">
        <is>
          <t>1</t>
        </is>
      </c>
      <c r="F3100" s="13" t="inlineStr">
        <is>
          <t>0</t>
        </is>
      </c>
      <c r="G3100" s="13" t="inlineStr">
        <is>
          <t>none; monthly binary indicator</t>
        </is>
      </c>
      <c r="H3100" s="26" t="n"/>
      <c r="I3100" s="26" t="n"/>
      <c r="J3100" s="26" t="n"/>
      <c r="K3100" s="25" t="n"/>
    </row>
    <row r="3101" ht="48" customHeight="1">
      <c r="A3101" s="18" t="inlineStr">
        <is>
          <t>WUH2LKJJ</t>
        </is>
      </c>
      <c r="B3101" s="13" t="inlineStr">
        <is>
          <t>s2</t>
        </is>
      </c>
      <c r="C3101" s="13" t="inlineStr">
        <is>
          <t>y3</t>
        </is>
      </c>
      <c r="D3101" s="13" t="inlineStr">
        <is>
          <t>Indicator for being reincarcerated in a given month after sentencing.</t>
        </is>
      </c>
      <c r="E3101" s="13" t="inlineStr">
        <is>
          <t>1</t>
        </is>
      </c>
      <c r="F3101" s="13" t="inlineStr">
        <is>
          <t>0</t>
        </is>
      </c>
      <c r="G3101" s="13" t="inlineStr">
        <is>
          <t>none; monthly binary indicator</t>
        </is>
      </c>
      <c r="H3101" s="26" t="n"/>
      <c r="I3101" s="26" t="n"/>
      <c r="J3101" s="26" t="n"/>
      <c r="K3101" s="25" t="n"/>
    </row>
    <row r="3102" ht="48" customHeight="1">
      <c r="A3102" s="18" t="inlineStr">
        <is>
          <t>WUH2LKJJ</t>
        </is>
      </c>
      <c r="B3102" s="13" t="inlineStr">
        <is>
          <t>s2</t>
        </is>
      </c>
      <c r="C3102" s="13" t="inlineStr">
        <is>
          <t>y4</t>
        </is>
      </c>
      <c r="D3102" s="13" t="inlineStr">
        <is>
          <t>Indicator for ever committing a new offense up to month t after sentencing.</t>
        </is>
      </c>
      <c r="E3102" s="13" t="inlineStr">
        <is>
          <t>1</t>
        </is>
      </c>
      <c r="F3102" s="13" t="inlineStr">
        <is>
          <t>0</t>
        </is>
      </c>
      <c r="G3102" s="13" t="inlineStr">
        <is>
          <t>none; cumulative binary indicator</t>
        </is>
      </c>
      <c r="H3102" s="26" t="n"/>
      <c r="I3102" s="26" t="n"/>
      <c r="J3102" s="26" t="n"/>
      <c r="K3102" s="25" t="n"/>
    </row>
    <row r="3103" ht="48" customHeight="1">
      <c r="A3103" s="18" t="inlineStr">
        <is>
          <t>WUH2LKJJ</t>
        </is>
      </c>
      <c r="B3103" s="13" t="inlineStr">
        <is>
          <t>s2</t>
        </is>
      </c>
      <c r="C3103" s="13" t="inlineStr">
        <is>
          <t>y5</t>
        </is>
      </c>
      <c r="D3103" s="13" t="inlineStr">
        <is>
          <t>Indicator for ever being reincarcerated up to month t after sentencing.</t>
        </is>
      </c>
      <c r="E3103" s="13" t="inlineStr">
        <is>
          <t>1</t>
        </is>
      </c>
      <c r="F3103" s="13" t="inlineStr">
        <is>
          <t>0</t>
        </is>
      </c>
      <c r="G3103" s="13" t="inlineStr">
        <is>
          <t>none; cumulative binary indicator</t>
        </is>
      </c>
      <c r="H3103" s="26" t="n"/>
      <c r="I3103" s="26" t="n"/>
      <c r="J3103" s="26" t="n"/>
      <c r="K3103" s="25" t="n"/>
    </row>
    <row r="3104" ht="48" customHeight="1">
      <c r="A3104" s="18" t="inlineStr">
        <is>
          <t>WUH2LKJJ</t>
        </is>
      </c>
      <c r="B3104" s="13" t="inlineStr">
        <is>
          <t>s2</t>
        </is>
      </c>
      <c r="C3104" s="13" t="inlineStr">
        <is>
          <t>y6</t>
        </is>
      </c>
      <c r="D3104" s="13" t="inlineStr">
        <is>
          <t>Cumulative number of new offenses committed up to month t after sentencing.</t>
        </is>
      </c>
      <c r="E3104" s="13" t="inlineStr">
        <is>
          <t>0</t>
        </is>
      </c>
      <c r="F3104" s="13" t="inlineStr">
        <is>
          <t>1</t>
        </is>
      </c>
      <c r="G3104" s="13" t="inlineStr">
        <is>
          <t>none</t>
        </is>
      </c>
      <c r="H3104" s="26" t="n"/>
      <c r="I3104" s="26" t="n"/>
      <c r="J3104" s="26" t="n"/>
      <c r="K3104" s="25" t="n"/>
    </row>
    <row r="3105" ht="48" customHeight="1">
      <c r="A3105" s="18" t="inlineStr">
        <is>
          <t>WUH2LKJJ</t>
        </is>
      </c>
      <c r="B3105" s="13" t="inlineStr">
        <is>
          <t>s2</t>
        </is>
      </c>
      <c r="C3105" s="13" t="inlineStr">
        <is>
          <t>y7</t>
        </is>
      </c>
      <c r="D3105" s="13" t="inlineStr">
        <is>
          <t>Cumulative number of days reincarcerated up to month t after sentencing.</t>
        </is>
      </c>
      <c r="E3105" s="13" t="inlineStr">
        <is>
          <t>0</t>
        </is>
      </c>
      <c r="F3105" s="13" t="inlineStr">
        <is>
          <t>1</t>
        </is>
      </c>
      <c r="G3105" s="13" t="inlineStr">
        <is>
          <t>none</t>
        </is>
      </c>
      <c r="H3105" s="26" t="n"/>
      <c r="I3105" s="26" t="n"/>
      <c r="J3105" s="26" t="n"/>
      <c r="K3105" s="25" t="n"/>
    </row>
    <row r="3106" ht="48" customHeight="1">
      <c r="A3106" s="18" t="inlineStr">
        <is>
          <t>WUH2LKJJ</t>
        </is>
      </c>
      <c r="B3106" s="13" t="inlineStr">
        <is>
          <t>s3</t>
        </is>
      </c>
      <c r="C3106" s="13" t="inlineStr">
        <is>
          <t>y1</t>
        </is>
      </c>
      <c r="D3106" s="13" t="inlineStr">
        <is>
          <t>Indicator for ever being reincarcerated within 5 years of sentencing.</t>
        </is>
      </c>
      <c r="E3106" s="13" t="inlineStr">
        <is>
          <t>1</t>
        </is>
      </c>
      <c r="F3106" s="13" t="inlineStr">
        <is>
          <t>0</t>
        </is>
      </c>
      <c r="G3106" s="13" t="inlineStr">
        <is>
          <t>none; binary indicator</t>
        </is>
      </c>
      <c r="H3106" s="26" t="n"/>
      <c r="I3106" s="26" t="n"/>
      <c r="J3106" s="26" t="n"/>
      <c r="K3106" s="25" t="n"/>
    </row>
    <row r="3107" ht="48" customHeight="1">
      <c r="A3107" s="18" t="inlineStr">
        <is>
          <t>WUH2LKJJ</t>
        </is>
      </c>
      <c r="B3107" s="13" t="inlineStr">
        <is>
          <t>s4</t>
        </is>
      </c>
      <c r="C3107" s="13" t="inlineStr">
        <is>
          <t>y1</t>
        </is>
      </c>
      <c r="D3107" s="13" t="inlineStr">
        <is>
          <t>Indicator for ever being reincarcerated within 5 years of sentencing.</t>
        </is>
      </c>
      <c r="E3107" s="13" t="inlineStr">
        <is>
          <t>1</t>
        </is>
      </c>
      <c r="F3107" s="13" t="inlineStr">
        <is>
          <t>0</t>
        </is>
      </c>
      <c r="G3107" s="13" t="inlineStr">
        <is>
          <t>none; binary indicator</t>
        </is>
      </c>
      <c r="H3107" s="26" t="n"/>
      <c r="I3107" s="26" t="n"/>
      <c r="J3107" s="26" t="n"/>
      <c r="K3107" s="25" t="n"/>
    </row>
    <row r="3108" ht="48" customHeight="1">
      <c r="A3108" s="18" t="inlineStr">
        <is>
          <t>WUH2LKJJ</t>
        </is>
      </c>
      <c r="B3108" s="13" t="inlineStr">
        <is>
          <t>s5</t>
        </is>
      </c>
      <c r="C3108" s="13" t="inlineStr">
        <is>
          <t>y1</t>
        </is>
      </c>
      <c r="D3108" s="13" t="inlineStr">
        <is>
          <t>Indicator for ever being reincarcerated within 5 years of sentencing.</t>
        </is>
      </c>
      <c r="E3108" s="13" t="inlineStr">
        <is>
          <t>1</t>
        </is>
      </c>
      <c r="F3108" s="13" t="inlineStr">
        <is>
          <t>0</t>
        </is>
      </c>
      <c r="G3108" s="13" t="inlineStr">
        <is>
          <t>none; binary indicator</t>
        </is>
      </c>
      <c r="H3108" s="26" t="n"/>
      <c r="I3108" s="26" t="n"/>
      <c r="J3108" s="26" t="n"/>
      <c r="K3108" s="25" t="n"/>
    </row>
    <row r="3109" ht="48" customHeight="1">
      <c r="A3109" s="18" t="inlineStr">
        <is>
          <t>WUH2LKJJ</t>
        </is>
      </c>
      <c r="B3109" s="13" t="inlineStr">
        <is>
          <t>s6</t>
        </is>
      </c>
      <c r="C3109" s="13" t="inlineStr">
        <is>
          <t>y1</t>
        </is>
      </c>
      <c r="D3109" s="13" t="inlineStr">
        <is>
          <t>Indicator for any reincarceration within 5 years of sentencing.</t>
        </is>
      </c>
      <c r="E3109" s="13" t="inlineStr">
        <is>
          <t>1</t>
        </is>
      </c>
      <c r="F3109" s="13" t="inlineStr">
        <is>
          <t>0</t>
        </is>
      </c>
      <c r="G3109" s="13" t="inlineStr">
        <is>
          <t>none; binary indicator</t>
        </is>
      </c>
      <c r="H3109" s="26" t="n"/>
      <c r="I3109" s="26" t="n"/>
      <c r="J3109" s="26" t="n"/>
      <c r="K3109" s="25" t="n"/>
    </row>
    <row r="3110" ht="48" customHeight="1">
      <c r="A3110" s="18" t="inlineStr">
        <is>
          <t>WUH2LKJJ</t>
        </is>
      </c>
      <c r="B3110" s="13" t="inlineStr">
        <is>
          <t>s7</t>
        </is>
      </c>
      <c r="C3110" s="13" t="inlineStr">
        <is>
          <t>y1</t>
        </is>
      </c>
      <c r="D3110" s="13" t="inlineStr">
        <is>
          <t>Cumulative days reincarcerated within 5 years of sentencing, excluding the initial sentence.</t>
        </is>
      </c>
      <c r="E3110" s="13" t="inlineStr">
        <is>
          <t>0</t>
        </is>
      </c>
      <c r="F3110" s="13" t="inlineStr">
        <is>
          <t>1</t>
        </is>
      </c>
      <c r="G3110" s="13" t="inlineStr">
        <is>
          <t>none</t>
        </is>
      </c>
      <c r="H3110" s="26" t="n"/>
      <c r="I3110" s="26" t="n"/>
      <c r="J3110" s="26" t="n"/>
      <c r="K3110" s="25" t="n"/>
    </row>
    <row r="3111" ht="48" customHeight="1">
      <c r="A3111" s="18" t="inlineStr">
        <is>
          <t>WUH2LKJJ</t>
        </is>
      </c>
      <c r="B3111" s="13" t="inlineStr">
        <is>
          <t>s7</t>
        </is>
      </c>
      <c r="C3111" s="13" t="inlineStr">
        <is>
          <t>y2</t>
        </is>
      </c>
      <c r="D3111" s="13" t="inlineStr">
        <is>
          <t>Cumulative count of new offenses or probation revocations within 5 years of sentencing.</t>
        </is>
      </c>
      <c r="E3111" s="13" t="inlineStr">
        <is>
          <t>0</t>
        </is>
      </c>
      <c r="F3111" s="13" t="inlineStr">
        <is>
          <t>1</t>
        </is>
      </c>
      <c r="G3111" s="13" t="inlineStr">
        <is>
          <t>none</t>
        </is>
      </c>
      <c r="H3111" s="26" t="n"/>
      <c r="I3111" s="26" t="n"/>
      <c r="J3111" s="26" t="n"/>
      <c r="K3111" s="25" t="n"/>
    </row>
    <row r="3112" ht="48" customHeight="1">
      <c r="A3112" s="18" t="inlineStr">
        <is>
          <t>WUH2LKJJ</t>
        </is>
      </c>
      <c r="B3112" s="13" t="inlineStr">
        <is>
          <t>s7</t>
        </is>
      </c>
      <c r="C3112" s="13" t="inlineStr">
        <is>
          <t>y3</t>
        </is>
      </c>
      <c r="D3112" s="13" t="inlineStr">
        <is>
          <t>Cumulative count of violent offenses within 5 years of sentencing.</t>
        </is>
      </c>
      <c r="E3112" s="13" t="inlineStr">
        <is>
          <t>0</t>
        </is>
      </c>
      <c r="F3112" s="13" t="inlineStr">
        <is>
          <t>1</t>
        </is>
      </c>
      <c r="G3112" s="13" t="inlineStr">
        <is>
          <t>none</t>
        </is>
      </c>
      <c r="H3112" s="26" t="n"/>
      <c r="I3112" s="26" t="n"/>
      <c r="J3112" s="26" t="n"/>
      <c r="K3112" s="25" t="n"/>
    </row>
    <row r="3113" ht="48" customHeight="1">
      <c r="A3113" s="18" t="inlineStr">
        <is>
          <t>WUH2LKJJ</t>
        </is>
      </c>
      <c r="B3113" s="13" t="inlineStr">
        <is>
          <t>s7</t>
        </is>
      </c>
      <c r="C3113" s="13" t="inlineStr">
        <is>
          <t>y4</t>
        </is>
      </c>
      <c r="D3113" s="13" t="inlineStr">
        <is>
          <t>Cumulative count of property offenses within 5 years of sentencing.</t>
        </is>
      </c>
      <c r="E3113" s="13" t="inlineStr">
        <is>
          <t>0</t>
        </is>
      </c>
      <c r="F3113" s="13" t="inlineStr">
        <is>
          <t>1</t>
        </is>
      </c>
      <c r="G3113" s="13" t="inlineStr">
        <is>
          <t>none</t>
        </is>
      </c>
      <c r="H3113" s="26" t="n"/>
      <c r="I3113" s="26" t="n"/>
      <c r="J3113" s="26" t="n"/>
      <c r="K3113" s="25" t="n"/>
    </row>
    <row r="3114" ht="48" customHeight="1">
      <c r="A3114" s="18" t="inlineStr">
        <is>
          <t>WUH2LKJJ</t>
        </is>
      </c>
      <c r="B3114" s="13" t="inlineStr">
        <is>
          <t>s7</t>
        </is>
      </c>
      <c r="C3114" s="13" t="inlineStr">
        <is>
          <t>y5</t>
        </is>
      </c>
      <c r="D3114" s="13" t="inlineStr">
        <is>
          <t>Cumulative count of drug offenses within 5 years of sentencing.</t>
        </is>
      </c>
      <c r="E3114" s="13" t="inlineStr">
        <is>
          <t>0</t>
        </is>
      </c>
      <c r="F3114" s="13" t="inlineStr">
        <is>
          <t>1</t>
        </is>
      </c>
      <c r="G3114" s="13" t="inlineStr">
        <is>
          <t>none</t>
        </is>
      </c>
      <c r="H3114" s="26" t="n"/>
      <c r="I3114" s="26" t="n"/>
      <c r="J3114" s="26" t="n"/>
      <c r="K3114" s="25" t="n"/>
    </row>
    <row r="3115" ht="48" customHeight="1">
      <c r="A3115" s="18" t="inlineStr">
        <is>
          <t>WUH2LKJJ</t>
        </is>
      </c>
      <c r="B3115" s="13" t="inlineStr">
        <is>
          <t>s7</t>
        </is>
      </c>
      <c r="C3115" s="13" t="inlineStr">
        <is>
          <t>y6</t>
        </is>
      </c>
      <c r="D3115" s="13" t="inlineStr">
        <is>
          <t>Cumulative count of probation revocations within 5 years of sentencing.</t>
        </is>
      </c>
      <c r="E3115" s="13" t="inlineStr">
        <is>
          <t>0</t>
        </is>
      </c>
      <c r="F3115" s="13" t="inlineStr">
        <is>
          <t>1</t>
        </is>
      </c>
      <c r="G3115" s="13" t="inlineStr">
        <is>
          <t>none</t>
        </is>
      </c>
      <c r="H3115" s="26" t="n"/>
      <c r="I3115" s="26" t="n"/>
      <c r="J3115" s="26" t="n"/>
      <c r="K3115" s="25" t="n"/>
    </row>
    <row r="3116" ht="48" customHeight="1">
      <c r="A3116" s="18" t="inlineStr">
        <is>
          <t>WUH2LKJJ</t>
        </is>
      </c>
      <c r="B3116" s="13" t="inlineStr">
        <is>
          <t>s7</t>
        </is>
      </c>
      <c r="C3116" s="13" t="inlineStr">
        <is>
          <t>y7</t>
        </is>
      </c>
      <c r="D3116" s="13" t="inlineStr">
        <is>
          <t>Cumulative count of other offenses within 5 years of sentencing.</t>
        </is>
      </c>
      <c r="E3116" s="13" t="inlineStr">
        <is>
          <t>0</t>
        </is>
      </c>
      <c r="F3116" s="13" t="inlineStr">
        <is>
          <t>1</t>
        </is>
      </c>
      <c r="G3116" s="13" t="inlineStr">
        <is>
          <t>none</t>
        </is>
      </c>
      <c r="H3116" s="26" t="n"/>
      <c r="I3116" s="26" t="n"/>
      <c r="J3116" s="26" t="n"/>
      <c r="K3116" s="25" t="n"/>
    </row>
    <row r="3117" ht="48" customHeight="1">
      <c r="A3117" s="18" t="inlineStr">
        <is>
          <t>WUH2LKJJ</t>
        </is>
      </c>
      <c r="B3117" s="13" t="inlineStr">
        <is>
          <t>s8</t>
        </is>
      </c>
      <c r="C3117" s="13" t="inlineStr">
        <is>
          <t>y1</t>
        </is>
      </c>
      <c r="D3117" s="13" t="inlineStr">
        <is>
          <t>Expected 5-year reincarceration under no incarceration, E[Y(0)|D=d], as a function of assigned incarceration dose d.</t>
        </is>
      </c>
      <c r="E3117" s="13" t="inlineStr">
        <is>
          <t>1</t>
        </is>
      </c>
      <c r="F3117" s="13" t="inlineStr">
        <is>
          <t>unknown</t>
        </is>
      </c>
      <c r="G3117" s="13" t="inlineStr">
        <is>
          <t>latent conditional expectation of binary outcome</t>
        </is>
      </c>
      <c r="H3117" s="26" t="n"/>
      <c r="I3117" s="26" t="n"/>
      <c r="J3117" s="26" t="n"/>
      <c r="K3117" s="25" t="n"/>
    </row>
    <row r="3118" ht="48" customHeight="1">
      <c r="A3118" s="18" t="inlineStr">
        <is>
          <t>WUH2LKJJ</t>
        </is>
      </c>
      <c r="B3118" s="13" t="inlineStr">
        <is>
          <t>s8</t>
        </is>
      </c>
      <c r="C3118" s="13" t="inlineStr">
        <is>
          <t>y2</t>
        </is>
      </c>
      <c r="D3118" s="13" t="inlineStr">
        <is>
          <t>Selection on gains from 0 to 2 years of incarceration for those assigned sentence d, E[Y(24)-Y(0)|D=d], for 5-year reincarceration.</t>
        </is>
      </c>
      <c r="E3118" s="13" t="inlineStr">
        <is>
          <t>1</t>
        </is>
      </c>
      <c r="F3118" s="13" t="inlineStr">
        <is>
          <t>unknown</t>
        </is>
      </c>
      <c r="G3118" s="13" t="inlineStr">
        <is>
          <t>conditional average treatment effect of binary outcome</t>
        </is>
      </c>
      <c r="H3118" s="26" t="n"/>
      <c r="I3118" s="26" t="n"/>
      <c r="J3118" s="26" t="n"/>
      <c r="K3118" s="25" t="n"/>
    </row>
    <row r="3119" ht="48" customHeight="1">
      <c r="A3119" s="18" t="inlineStr">
        <is>
          <t>WUH2LKJJ</t>
        </is>
      </c>
      <c r="B3119" s="13" t="inlineStr">
        <is>
          <t>s8</t>
        </is>
      </c>
      <c r="C3119" s="13" t="inlineStr">
        <is>
          <t>y3</t>
        </is>
      </c>
      <c r="D3119" s="13" t="inlineStr">
        <is>
          <t>Selection on gains from 1 to 2 years of incarceration for those assigned sentence d, E[Y(24)-Y(12)|D=d], for 5-year reincarceration.</t>
        </is>
      </c>
      <c r="E3119" s="13" t="inlineStr">
        <is>
          <t>1</t>
        </is>
      </c>
      <c r="F3119" s="13" t="inlineStr">
        <is>
          <t>unknown</t>
        </is>
      </c>
      <c r="G3119" s="13" t="inlineStr">
        <is>
          <t>conditional average treatment effect of binary outcome</t>
        </is>
      </c>
      <c r="H3119" s="26" t="n"/>
      <c r="I3119" s="26" t="n"/>
      <c r="J3119" s="26" t="n"/>
      <c r="K3119" s="25" t="n"/>
    </row>
    <row r="3120" ht="48" customHeight="1">
      <c r="A3120" s="18" t="inlineStr">
        <is>
          <t>WUH2LKJJ</t>
        </is>
      </c>
      <c r="B3120" s="13" t="inlineStr">
        <is>
          <t>s9</t>
        </is>
      </c>
      <c r="C3120" s="13" t="inlineStr">
        <is>
          <t>y1</t>
        </is>
      </c>
      <c r="D3120" s="13" t="inlineStr">
        <is>
          <t>Probability of any reincarceration within 5 years under the counterfactual sentencing policy.</t>
        </is>
      </c>
      <c r="E3120" s="13" t="inlineStr">
        <is>
          <t>1</t>
        </is>
      </c>
      <c r="F3120" s="13" t="inlineStr">
        <is>
          <t>0</t>
        </is>
      </c>
      <c r="G3120" s="13" t="inlineStr">
        <is>
          <t>none; policy-level effect on binary outcome</t>
        </is>
      </c>
      <c r="H3120" s="26" t="n"/>
      <c r="I3120" s="26" t="n"/>
      <c r="J3120" s="26" t="n"/>
      <c r="K3120" s="25" t="n"/>
    </row>
    <row r="3121" ht="48" customHeight="1">
      <c r="A3121" s="18" t="inlineStr">
        <is>
          <t>WUH2LKJJ</t>
        </is>
      </c>
      <c r="B3121" s="13" t="inlineStr">
        <is>
          <t>s9</t>
        </is>
      </c>
      <c r="C3121" s="13" t="inlineStr">
        <is>
          <t>y2</t>
        </is>
      </c>
      <c r="D3121" s="13" t="inlineStr">
        <is>
          <t>Cumulative number of days spent reincarcerated within 5 years, excluding the original sentence, under the counterfactual policy.</t>
        </is>
      </c>
      <c r="E3121" s="13" t="inlineStr">
        <is>
          <t>0</t>
        </is>
      </c>
      <c r="F3121" s="13" t="inlineStr">
        <is>
          <t>1</t>
        </is>
      </c>
      <c r="G3121" s="13" t="inlineStr">
        <is>
          <t>none; policy-level effect on count/days outcome</t>
        </is>
      </c>
      <c r="H3121" s="26" t="n"/>
      <c r="I3121" s="26" t="n"/>
      <c r="J3121" s="26" t="n"/>
      <c r="K3121" s="25" t="n"/>
    </row>
    <row r="3122" ht="48" customHeight="1">
      <c r="A3122" s="18" t="inlineStr">
        <is>
          <t>XAN8UCCY</t>
        </is>
      </c>
      <c r="B3122" s="13" t="inlineStr">
        <is>
          <t>s1</t>
        </is>
      </c>
      <c r="C3122" s="13" t="inlineStr">
        <is>
          <t>y1</t>
        </is>
      </c>
      <c r="D3122" s="13" t="inlineStr">
        <is>
          <t>Recall rate measured as the share of recalls among hires from nonemployment (SIPP, all hires from nonemployment, denoted &lt;U+001C&gt;&lt;U+0011&gt;&lt;U+001F&gt;E&lt;U+001D&gt; recall rate).</t>
        </is>
      </c>
      <c r="E3122" s="13" t="inlineStr">
        <is>
          <t>0</t>
        </is>
      </c>
      <c r="F3122" s="13" t="inlineStr">
        <is>
          <t>0</t>
        </is>
      </c>
      <c r="G3122" s="13" t="inlineStr">
        <is>
          <t>log of seasonally adjusted recall rate, detrended by cubic polynomial trend; underlying outcome is share of hires from nonemployment that are recalls</t>
        </is>
      </c>
      <c r="H3122" s="26" t="n"/>
      <c r="I3122" s="26" t="n"/>
      <c r="J3122" s="26" t="n"/>
      <c r="K3122" s="25" t="n"/>
    </row>
    <row r="3123" ht="48" customHeight="1">
      <c r="A3123" s="18" t="inlineStr">
        <is>
          <t>XAN8UCCY</t>
        </is>
      </c>
      <c r="B3123" s="13" t="inlineStr">
        <is>
          <t>s1</t>
        </is>
      </c>
      <c r="C3123" s="13" t="inlineStr">
        <is>
          <t>y2</t>
        </is>
      </c>
      <c r="D3123" s="13" t="inlineStr">
        <is>
          <t>Recall rate measured as the share of recalls among hires from unemployment (SIPP, UE recall rate).</t>
        </is>
      </c>
      <c r="E3123" s="13" t="inlineStr">
        <is>
          <t>0</t>
        </is>
      </c>
      <c r="F3123" s="13" t="inlineStr">
        <is>
          <t>0</t>
        </is>
      </c>
      <c r="G3123" s="13" t="inlineStr">
        <is>
          <t>log of seasonally adjusted recall rate, detrended by cubic polynomial trend; underlying outcome is share of hires from unemployment that are recalls</t>
        </is>
      </c>
      <c r="H3123" s="26" t="n"/>
      <c r="I3123" s="26" t="n"/>
      <c r="J3123" s="26" t="n"/>
      <c r="K3123" s="25" t="n"/>
    </row>
    <row r="3124" ht="48" customHeight="1">
      <c r="A3124" s="18" t="inlineStr">
        <is>
          <t>XAN8UCCY</t>
        </is>
      </c>
      <c r="B3124" s="13" t="inlineStr">
        <is>
          <t>s1</t>
        </is>
      </c>
      <c r="C3124" s="13" t="inlineStr">
        <is>
          <t>y3</t>
        </is>
      </c>
      <c r="D3124" s="13" t="inlineStr">
        <is>
          <t>Recall rate measured as the share of recalls among separations into nonemployment that end in recall (SIPP, E&lt;U+001C&gt;&lt;U+0011&gt;E recall rate).</t>
        </is>
      </c>
      <c r="E3124" s="13" t="inlineStr">
        <is>
          <t>0</t>
        </is>
      </c>
      <c r="F3124" s="13" t="inlineStr">
        <is>
          <t>0</t>
        </is>
      </c>
      <c r="G3124" s="13" t="inlineStr">
        <is>
          <t>log of seasonally adjusted recall rate, detrended by cubic polynomial trend; underlying outcome is share of separations into nonemployment ending in recall</t>
        </is>
      </c>
      <c r="H3124" s="26" t="n"/>
      <c r="I3124" s="26" t="n"/>
      <c r="J3124" s="26" t="n"/>
      <c r="K3124" s="25" t="n"/>
    </row>
    <row r="3125" ht="48" customHeight="1">
      <c r="A3125" s="18" t="inlineStr">
        <is>
          <t>XAN8UCCY</t>
        </is>
      </c>
      <c r="B3125" s="13" t="inlineStr">
        <is>
          <t>s1</t>
        </is>
      </c>
      <c r="C3125" s="13" t="inlineStr">
        <is>
          <t>y4</t>
        </is>
      </c>
      <c r="D3125" s="13" t="inlineStr">
        <is>
          <t>Recall rate measured as the share of separations into unemployment that end in recall among completed unemployment spells (SIPP, EUE recall rate).</t>
        </is>
      </c>
      <c r="E3125" s="13" t="inlineStr">
        <is>
          <t>0</t>
        </is>
      </c>
      <c r="F3125" s="13" t="inlineStr">
        <is>
          <t>0</t>
        </is>
      </c>
      <c r="G3125" s="13" t="inlineStr">
        <is>
          <t>log of seasonally adjusted recall rate, detrended by cubic polynomial trend; underlying outcome is share of completed unemployment spells ending in recall</t>
        </is>
      </c>
      <c r="H3125" s="26" t="n"/>
      <c r="I3125" s="26" t="n"/>
      <c r="J3125" s="26" t="n"/>
      <c r="K3125" s="25" t="n"/>
    </row>
    <row r="3126" ht="48" customHeight="1">
      <c r="A3126" s="18" t="inlineStr">
        <is>
          <t>XAN8UCCY</t>
        </is>
      </c>
      <c r="B3126" s="13" t="inlineStr">
        <is>
          <t>s1</t>
        </is>
      </c>
      <c r="C3126" s="13" t="inlineStr">
        <is>
          <t>y5</t>
        </is>
      </c>
      <c r="D3126" s="13" t="inlineStr">
        <is>
          <t>QWI recall rate, the share of total gross hires that are recalls in Quarterly Workforce Indicators data.</t>
        </is>
      </c>
      <c r="E3126" s="13" t="inlineStr">
        <is>
          <t>0</t>
        </is>
      </c>
      <c r="F3126" s="13" t="inlineStr">
        <is>
          <t>0</t>
        </is>
      </c>
      <c r="G3126" s="13" t="inlineStr">
        <is>
          <t>log of seasonally adjusted recall rate, detrended by HP filter with smoothing parameter 10^5; underlying outcome is the QWI recall share</t>
        </is>
      </c>
      <c r="H3126" s="26" t="n"/>
      <c r="I3126" s="26" t="n"/>
      <c r="J3126" s="26" t="n"/>
      <c r="K3126" s="25" t="n"/>
    </row>
    <row r="3127" ht="48" customHeight="1">
      <c r="A3127" s="18" t="inlineStr">
        <is>
          <t>XAN8UCCY</t>
        </is>
      </c>
      <c r="B3127" s="13" t="inlineStr">
        <is>
          <t>s1</t>
        </is>
      </c>
      <c r="C3127" s="13" t="inlineStr">
        <is>
          <t>y6</t>
        </is>
      </c>
      <c r="D3127" s="13" t="inlineStr">
        <is>
          <t>Share of hires from unemployment who were on temporary layoff in the CPS.</t>
        </is>
      </c>
      <c r="E3127" s="13" t="inlineStr">
        <is>
          <t>0</t>
        </is>
      </c>
      <c r="F3127" s="13" t="inlineStr">
        <is>
          <t>0</t>
        </is>
      </c>
      <c r="G3127" s="13" t="inlineStr">
        <is>
          <t>log of seasonally adjusted share, detrended by HP filter with smoothing parameter 10^5; underlying outcome is CPS TL share of hires from unemployment</t>
        </is>
      </c>
      <c r="H3127" s="26" t="n"/>
      <c r="I3127" s="26" t="n"/>
      <c r="J3127" s="26" t="n"/>
      <c r="K3127" s="25" t="n"/>
    </row>
    <row r="3128" ht="48" customHeight="1">
      <c r="A3128" s="18" t="inlineStr">
        <is>
          <t>XAN8UCCY</t>
        </is>
      </c>
      <c r="B3128" s="13" t="inlineStr">
        <is>
          <t>s2</t>
        </is>
      </c>
      <c r="C3128" s="13" t="inlineStr">
        <is>
          <t>y1</t>
        </is>
      </c>
      <c r="D3128" s="13" t="inlineStr">
        <is>
          <t>Volatility (standard deviation of logged HP-filtered quarterly series) of the separation probability into unemployment in simulated model economies.</t>
        </is>
      </c>
      <c r="E3128" s="13" t="inlineStr">
        <is>
          <t>0</t>
        </is>
      </c>
      <c r="F3128" s="13" t="inlineStr">
        <is>
          <t>0</t>
        </is>
      </c>
      <c r="G3128" s="13" t="inlineStr">
        <is>
          <t>standard deviation of logged, HP-filtered simulated quarterly separation probability</t>
        </is>
      </c>
      <c r="H3128" s="26" t="n"/>
      <c r="I3128" s="26" t="n"/>
      <c r="J3128" s="26" t="n"/>
      <c r="K3128" s="25" t="n"/>
    </row>
    <row r="3129" ht="48" customHeight="1">
      <c r="A3129" s="18" t="inlineStr">
        <is>
          <t>XAN8UCCY</t>
        </is>
      </c>
      <c r="B3129" s="13" t="inlineStr">
        <is>
          <t>s2</t>
        </is>
      </c>
      <c r="C3129" s="13" t="inlineStr">
        <is>
          <t>y2</t>
        </is>
      </c>
      <c r="D3129" s="13" t="inlineStr">
        <is>
          <t>Volatility of the total job-finding probability in simulated model economies.</t>
        </is>
      </c>
      <c r="E3129" s="13" t="inlineStr">
        <is>
          <t>0</t>
        </is>
      </c>
      <c r="F3129" s="13" t="inlineStr">
        <is>
          <t>0</t>
        </is>
      </c>
      <c r="G3129" s="13" t="inlineStr">
        <is>
          <t>standard deviation of logged, HP-filtered simulated quarterly job-finding probability</t>
        </is>
      </c>
      <c r="H3129" s="26" t="n"/>
      <c r="I3129" s="26" t="n"/>
      <c r="J3129" s="26" t="n"/>
      <c r="K3129" s="25" t="n"/>
    </row>
    <row r="3130" ht="48" customHeight="1">
      <c r="A3130" s="18" t="inlineStr">
        <is>
          <t>XAN8UCCY</t>
        </is>
      </c>
      <c r="B3130" s="13" t="inlineStr">
        <is>
          <t>s2</t>
        </is>
      </c>
      <c r="C3130" s="13" t="inlineStr">
        <is>
          <t>y3</t>
        </is>
      </c>
      <c r="D3130" s="13" t="inlineStr">
        <is>
          <t>Volatility of measured labor-market tightness, defined as vacancies divided by unemployment, in simulated model economies.</t>
        </is>
      </c>
      <c r="E3130" s="13" t="inlineStr">
        <is>
          <t>0</t>
        </is>
      </c>
      <c r="F3130" s="13" t="inlineStr">
        <is>
          <t>0</t>
        </is>
      </c>
      <c r="G3130" s="13" t="inlineStr">
        <is>
          <t>standard deviation of logged, HP-filtered simulated quarterly vacancies/unemployment ratio</t>
        </is>
      </c>
      <c r="H3130" s="26" t="n"/>
      <c r="I3130" s="26" t="n"/>
      <c r="J3130" s="26" t="n"/>
      <c r="K3130" s="25" t="n"/>
    </row>
    <row r="3131" ht="48" customHeight="1">
      <c r="A3131" s="18" t="inlineStr">
        <is>
          <t>XAN8UCCY</t>
        </is>
      </c>
      <c r="B3131" s="13" t="inlineStr">
        <is>
          <t>s2</t>
        </is>
      </c>
      <c r="C3131" s="13" t="inlineStr">
        <is>
          <t>y4</t>
        </is>
      </c>
      <c r="D3131" s="13" t="inlineStr">
        <is>
          <t>Volatility of the recall rate in simulated model economies.</t>
        </is>
      </c>
      <c r="E3131" s="13" t="inlineStr">
        <is>
          <t>0</t>
        </is>
      </c>
      <c r="F3131" s="13" t="inlineStr">
        <is>
          <t>0</t>
        </is>
      </c>
      <c r="G3131" s="13" t="inlineStr">
        <is>
          <t>standard deviation of logged, HP-filtered simulated quarterly recall rate</t>
        </is>
      </c>
      <c r="H3131" s="26" t="n"/>
      <c r="I3131" s="26" t="n"/>
      <c r="J3131" s="26" t="n"/>
      <c r="K3131" s="25" t="n"/>
    </row>
    <row r="3132" ht="48" customHeight="1">
      <c r="A3132" s="18" t="inlineStr">
        <is>
          <t>XAN8UCCY</t>
        </is>
      </c>
      <c r="B3132" s="13" t="inlineStr">
        <is>
          <t>s2</t>
        </is>
      </c>
      <c r="C3132" s="13" t="inlineStr">
        <is>
          <t>y5</t>
        </is>
      </c>
      <c r="D3132" s="13" t="inlineStr">
        <is>
          <t>Elasticity (regression coefficient with respect to unemployment) of the simulated separation probability.</t>
        </is>
      </c>
      <c r="E3132" s="13" t="inlineStr">
        <is>
          <t>0</t>
        </is>
      </c>
      <c r="F3132" s="13" t="inlineStr">
        <is>
          <t>0</t>
        </is>
      </c>
      <c r="G3132" s="13" t="inlineStr">
        <is>
          <t>coefficient from regression of logged, HP-filtered simulated separation probability on logged, HP-filtered unemployment</t>
        </is>
      </c>
      <c r="H3132" s="26" t="n"/>
      <c r="I3132" s="26" t="n"/>
      <c r="J3132" s="26" t="n"/>
      <c r="K3132" s="25" t="n"/>
    </row>
    <row r="3133" ht="48" customHeight="1">
      <c r="A3133" s="18" t="inlineStr">
        <is>
          <t>XAN8UCCY</t>
        </is>
      </c>
      <c r="B3133" s="13" t="inlineStr">
        <is>
          <t>s2</t>
        </is>
      </c>
      <c r="C3133" s="13" t="inlineStr">
        <is>
          <t>y6</t>
        </is>
      </c>
      <c r="D3133" s="13" t="inlineStr">
        <is>
          <t>Elasticity with respect to unemployment of the simulated total job-finding probability.</t>
        </is>
      </c>
      <c r="E3133" s="13" t="inlineStr">
        <is>
          <t>0</t>
        </is>
      </c>
      <c r="F3133" s="13" t="inlineStr">
        <is>
          <t>0</t>
        </is>
      </c>
      <c r="G3133" s="13" t="inlineStr">
        <is>
          <t>coefficient from regression of logged, HP-filtered simulated job-finding probability on logged, HP-filtered unemployment</t>
        </is>
      </c>
      <c r="H3133" s="26" t="n"/>
      <c r="I3133" s="26" t="n"/>
      <c r="J3133" s="26" t="n"/>
      <c r="K3133" s="25" t="n"/>
    </row>
    <row r="3134" ht="48" customHeight="1">
      <c r="A3134" s="18" t="inlineStr">
        <is>
          <t>XAN8UCCY</t>
        </is>
      </c>
      <c r="B3134" s="13" t="inlineStr">
        <is>
          <t>s2</t>
        </is>
      </c>
      <c r="C3134" s="13" t="inlineStr">
        <is>
          <t>y7</t>
        </is>
      </c>
      <c r="D3134" s="13" t="inlineStr">
        <is>
          <t>Elasticity with respect to unemployment of simulated vacancies.</t>
        </is>
      </c>
      <c r="E3134" s="13" t="inlineStr">
        <is>
          <t>0</t>
        </is>
      </c>
      <c r="F3134" s="13" t="inlineStr">
        <is>
          <t>0</t>
        </is>
      </c>
      <c r="G3134" s="13" t="inlineStr">
        <is>
          <t>coefficient from regression of logged, HP-filtered simulated vacancies on logged, HP-filtered unemployment</t>
        </is>
      </c>
      <c r="H3134" s="26" t="n"/>
      <c r="I3134" s="26" t="n"/>
      <c r="J3134" s="26" t="n"/>
      <c r="K3134" s="25" t="n"/>
    </row>
    <row r="3135" ht="48" customHeight="1">
      <c r="A3135" s="18" t="inlineStr">
        <is>
          <t>XAN8UCCY</t>
        </is>
      </c>
      <c r="B3135" s="13" t="inlineStr">
        <is>
          <t>s2</t>
        </is>
      </c>
      <c r="C3135" s="13" t="inlineStr">
        <is>
          <t>y8</t>
        </is>
      </c>
      <c r="D3135" s="13" t="inlineStr">
        <is>
          <t>Elasticity with respect to unemployment of the simulated recall rate.</t>
        </is>
      </c>
      <c r="E3135" s="13" t="inlineStr">
        <is>
          <t>0</t>
        </is>
      </c>
      <c r="F3135" s="13" t="inlineStr">
        <is>
          <t>0</t>
        </is>
      </c>
      <c r="G3135" s="13" t="inlineStr">
        <is>
          <t>coefficient from regression of logged, HP-filtered simulated recall rate on logged, HP-filtered unemployment</t>
        </is>
      </c>
      <c r="H3135" s="26" t="n"/>
      <c r="I3135" s="26" t="n"/>
      <c r="J3135" s="26" t="n"/>
      <c r="K3135" s="25" t="n"/>
    </row>
    <row r="3136" ht="48" customHeight="1">
      <c r="A3136" s="18" t="inlineStr">
        <is>
          <t>XAN8UCCY</t>
        </is>
      </c>
      <c r="B3136" s="13" t="inlineStr">
        <is>
          <t>s2</t>
        </is>
      </c>
      <c r="C3136" s="13" t="inlineStr">
        <is>
          <t>y9</t>
        </is>
      </c>
      <c r="D3136" s="13" t="inlineStr">
        <is>
          <t>Volatility of the new-hires job-finding probability in simulated recall models.</t>
        </is>
      </c>
      <c r="E3136" s="13" t="inlineStr">
        <is>
          <t>0</t>
        </is>
      </c>
      <c r="F3136" s="13" t="inlineStr">
        <is>
          <t>0</t>
        </is>
      </c>
      <c r="G3136" s="13" t="inlineStr">
        <is>
          <t>standard deviation of logged, HP-filtered simulated quarterly new-hire job-finding probability</t>
        </is>
      </c>
      <c r="H3136" s="26" t="n"/>
      <c r="I3136" s="26" t="n"/>
      <c r="J3136" s="26" t="n"/>
      <c r="K3136" s="25" t="n"/>
    </row>
    <row r="3137" ht="48" customHeight="1">
      <c r="A3137" s="18" t="inlineStr">
        <is>
          <t>XAN8UCCY</t>
        </is>
      </c>
      <c r="B3137" s="13" t="inlineStr">
        <is>
          <t>s2</t>
        </is>
      </c>
      <c r="C3137" s="13" t="inlineStr">
        <is>
          <t>y10</t>
        </is>
      </c>
      <c r="D3137" s="13" t="inlineStr">
        <is>
          <t>Volatility of simulated worker search probability.</t>
        </is>
      </c>
      <c r="E3137" s="13" t="inlineStr">
        <is>
          <t>0</t>
        </is>
      </c>
      <c r="F3137" s="13" t="inlineStr">
        <is>
          <t>0</t>
        </is>
      </c>
      <c r="G3137" s="13" t="inlineStr">
        <is>
          <t>standard deviation of logged, HP-filtered simulated quarterly search probability</t>
        </is>
      </c>
      <c r="H3137" s="26" t="n"/>
      <c r="I3137" s="26" t="n"/>
      <c r="J3137" s="26" t="n"/>
      <c r="K3137" s="25" t="n"/>
    </row>
    <row r="3138" ht="48" customHeight="1">
      <c r="A3138" s="18" t="inlineStr">
        <is>
          <t>XAN8UCCY</t>
        </is>
      </c>
      <c r="B3138" s="13" t="inlineStr">
        <is>
          <t>s2</t>
        </is>
      </c>
      <c r="C3138" s="13" t="inlineStr">
        <is>
          <t>y11</t>
        </is>
      </c>
      <c r="D3138" s="13" t="inlineStr">
        <is>
          <t>Volatility of simulated acceptance probability for new matches.</t>
        </is>
      </c>
      <c r="E3138" s="13" t="inlineStr">
        <is>
          <t>0</t>
        </is>
      </c>
      <c r="F3138" s="13" t="inlineStr">
        <is>
          <t>0</t>
        </is>
      </c>
      <c r="G3138" s="13" t="inlineStr">
        <is>
          <t>standard deviation of logged, HP-filtered simulated quarterly acceptance probability</t>
        </is>
      </c>
      <c r="H3138" s="26" t="n"/>
      <c r="I3138" s="26" t="n"/>
      <c r="J3138" s="26" t="n"/>
      <c r="K3138" s="25" t="n"/>
    </row>
    <row r="3139" ht="48" customHeight="1">
      <c r="A3139" s="18" t="inlineStr">
        <is>
          <t>XAN8UCCY</t>
        </is>
      </c>
      <c r="B3139" s="13" t="inlineStr">
        <is>
          <t>s2</t>
        </is>
      </c>
      <c r="C3139" s="13" t="inlineStr">
        <is>
          <t>y12</t>
        </is>
      </c>
      <c r="D3139" s="13" t="inlineStr">
        <is>
          <t>Volatility of simulated true labor-market tightness in recall models.</t>
        </is>
      </c>
      <c r="E3139" s="13" t="inlineStr">
        <is>
          <t>0</t>
        </is>
      </c>
      <c r="F3139" s="13" t="inlineStr">
        <is>
          <t>0</t>
        </is>
      </c>
      <c r="G3139" s="13" t="inlineStr">
        <is>
          <t>standard deviation of logged, HP-filtered simulated quarterly tightness</t>
        </is>
      </c>
      <c r="H3139" s="26" t="n"/>
      <c r="I3139" s="26" t="n"/>
      <c r="J3139" s="26" t="n"/>
      <c r="K3139" s="25" t="n"/>
    </row>
    <row r="3140" ht="48" customHeight="1">
      <c r="A3140" s="18" t="inlineStr">
        <is>
          <t>XAN8UCCY</t>
        </is>
      </c>
      <c r="B3140" s="13" t="inlineStr">
        <is>
          <t>s2</t>
        </is>
      </c>
      <c r="C3140" s="13" t="inlineStr">
        <is>
          <t>y13</t>
        </is>
      </c>
      <c r="D3140" s="13" t="inlineStr">
        <is>
          <t>Elasticity with respect to unemployment of the simulated new-hires job-finding probability.</t>
        </is>
      </c>
      <c r="E3140" s="13" t="inlineStr">
        <is>
          <t>0</t>
        </is>
      </c>
      <c r="F3140" s="13" t="inlineStr">
        <is>
          <t>0</t>
        </is>
      </c>
      <c r="G3140" s="13" t="inlineStr">
        <is>
          <t>coefficient from regression of logged, HP-filtered simulated new-hire job-finding probability on logged, HP-filtered unemployment</t>
        </is>
      </c>
      <c r="H3140" s="26" t="n"/>
      <c r="I3140" s="26" t="n"/>
      <c r="J3140" s="26" t="n"/>
      <c r="K3140" s="25" t="n"/>
    </row>
    <row r="3141" ht="48" customHeight="1">
      <c r="A3141" s="18" t="inlineStr">
        <is>
          <t>XAN8UCCY</t>
        </is>
      </c>
      <c r="B3141" s="13" t="inlineStr">
        <is>
          <t>s2</t>
        </is>
      </c>
      <c r="C3141" s="13" t="inlineStr">
        <is>
          <t>y14</t>
        </is>
      </c>
      <c r="D3141" s="13" t="inlineStr">
        <is>
          <t>Elasticity with respect to unemployment of simulated worker search probability.</t>
        </is>
      </c>
      <c r="E3141" s="13" t="inlineStr">
        <is>
          <t>0</t>
        </is>
      </c>
      <c r="F3141" s="13" t="inlineStr">
        <is>
          <t>0</t>
        </is>
      </c>
      <c r="G3141" s="13" t="inlineStr">
        <is>
          <t>coefficient from regression of logged, HP-filtered simulated search probability on logged, HP-filtered unemployment</t>
        </is>
      </c>
      <c r="H3141" s="26" t="n"/>
      <c r="I3141" s="26" t="n"/>
      <c r="J3141" s="26" t="n"/>
      <c r="K3141" s="25" t="n"/>
    </row>
    <row r="3142" ht="48" customHeight="1">
      <c r="A3142" s="18" t="inlineStr">
        <is>
          <t>XAN8UCCY</t>
        </is>
      </c>
      <c r="B3142" s="13" t="inlineStr">
        <is>
          <t>s2</t>
        </is>
      </c>
      <c r="C3142" s="13" t="inlineStr">
        <is>
          <t>y15</t>
        </is>
      </c>
      <c r="D3142" s="13" t="inlineStr">
        <is>
          <t>Elasticity with respect to unemployment of simulated acceptance probability.</t>
        </is>
      </c>
      <c r="E3142" s="13" t="inlineStr">
        <is>
          <t>0</t>
        </is>
      </c>
      <c r="F3142" s="13" t="inlineStr">
        <is>
          <t>0</t>
        </is>
      </c>
      <c r="G3142" s="13" t="inlineStr">
        <is>
          <t>coefficient from regression of logged, HP-filtered simulated acceptance probability on logged, HP-filtered unemployment</t>
        </is>
      </c>
      <c r="H3142" s="26" t="n"/>
      <c r="I3142" s="26" t="n"/>
      <c r="J3142" s="26" t="n"/>
      <c r="K3142" s="25" t="n"/>
    </row>
    <row r="3143" ht="48" customHeight="1">
      <c r="A3143" s="18" t="inlineStr">
        <is>
          <t>XAN8UCCY</t>
        </is>
      </c>
      <c r="B3143" s="13" t="inlineStr">
        <is>
          <t>s2</t>
        </is>
      </c>
      <c r="C3143" s="13" t="inlineStr">
        <is>
          <t>y16</t>
        </is>
      </c>
      <c r="D3143" s="13" t="inlineStr">
        <is>
          <t>Elasticity with respect to unemployment of simulated true tightness.</t>
        </is>
      </c>
      <c r="E3143" s="13" t="inlineStr">
        <is>
          <t>0</t>
        </is>
      </c>
      <c r="F3143" s="13" t="inlineStr">
        <is>
          <t>0</t>
        </is>
      </c>
      <c r="G3143" s="13" t="inlineStr">
        <is>
          <t>coefficient from regression of logged, HP-filtered simulated tightness on logged, HP-filtered unemployment</t>
        </is>
      </c>
      <c r="H3143" s="26" t="n"/>
      <c r="I3143" s="26" t="n"/>
      <c r="J3143" s="26" t="n"/>
      <c r="K3143" s="25" t="n"/>
    </row>
    <row r="3144" ht="48" customHeight="1">
      <c r="A3144" s="18" t="inlineStr">
        <is>
          <t>XAN8UCCY</t>
        </is>
      </c>
      <c r="B3144" s="13" t="inlineStr">
        <is>
          <t>s3</t>
        </is>
      </c>
      <c r="C3144" s="13" t="inlineStr">
        <is>
          <t>y1</t>
        </is>
      </c>
      <c r="D3144" s="13" t="inlineStr">
        <is>
          <t>Volatility of the simulated separation probability in the recall model.</t>
        </is>
      </c>
      <c r="E3144" s="13" t="inlineStr">
        <is>
          <t>0</t>
        </is>
      </c>
      <c r="F3144" s="13" t="inlineStr">
        <is>
          <t>0</t>
        </is>
      </c>
      <c r="G3144" s="13" t="inlineStr">
        <is>
          <t>standard deviation of logged, HP-filtered simulated quarterly separation probability</t>
        </is>
      </c>
      <c r="H3144" s="26" t="n"/>
      <c r="I3144" s="26" t="n"/>
      <c r="J3144" s="26" t="n"/>
      <c r="K3144" s="25" t="n"/>
    </row>
    <row r="3145" ht="48" customHeight="1">
      <c r="A3145" s="18" t="inlineStr">
        <is>
          <t>XAN8UCCY</t>
        </is>
      </c>
      <c r="B3145" s="13" t="inlineStr">
        <is>
          <t>s3</t>
        </is>
      </c>
      <c r="C3145" s="13" t="inlineStr">
        <is>
          <t>y2</t>
        </is>
      </c>
      <c r="D3145" s="13" t="inlineStr">
        <is>
          <t>Volatility of the simulated total job-finding probability in the recall model.</t>
        </is>
      </c>
      <c r="E3145" s="13" t="inlineStr">
        <is>
          <t>0</t>
        </is>
      </c>
      <c r="F3145" s="13" t="inlineStr">
        <is>
          <t>0</t>
        </is>
      </c>
      <c r="G3145" s="13" t="inlineStr">
        <is>
          <t>standard deviation of logged, HP-filtered simulated quarterly job-finding probability</t>
        </is>
      </c>
      <c r="H3145" s="26" t="n"/>
      <c r="I3145" s="26" t="n"/>
      <c r="J3145" s="26" t="n"/>
      <c r="K3145" s="25" t="n"/>
    </row>
    <row r="3146" ht="48" customHeight="1">
      <c r="A3146" s="18" t="inlineStr">
        <is>
          <t>XAN8UCCY</t>
        </is>
      </c>
      <c r="B3146" s="13" t="inlineStr">
        <is>
          <t>s3</t>
        </is>
      </c>
      <c r="C3146" s="13" t="inlineStr">
        <is>
          <t>y3</t>
        </is>
      </c>
      <c r="D3146" s="13" t="inlineStr">
        <is>
          <t>Volatility of simulated measured tightness (vacancies/unemployment) in the recall model.</t>
        </is>
      </c>
      <c r="E3146" s="13" t="inlineStr">
        <is>
          <t>0</t>
        </is>
      </c>
      <c r="F3146" s="13" t="inlineStr">
        <is>
          <t>0</t>
        </is>
      </c>
      <c r="G3146" s="13" t="inlineStr">
        <is>
          <t>standard deviation of logged, HP-filtered simulated quarterly vacancies/unemployment ratio</t>
        </is>
      </c>
      <c r="H3146" s="26" t="n"/>
      <c r="I3146" s="26" t="n"/>
      <c r="J3146" s="26" t="n"/>
      <c r="K3146" s="25" t="n"/>
    </row>
    <row r="3147" ht="48" customHeight="1">
      <c r="A3147" s="18" t="inlineStr">
        <is>
          <t>XAN8UCCY</t>
        </is>
      </c>
      <c r="B3147" s="13" t="inlineStr">
        <is>
          <t>s3</t>
        </is>
      </c>
      <c r="C3147" s="13" t="inlineStr">
        <is>
          <t>y4</t>
        </is>
      </c>
      <c r="D3147" s="13" t="inlineStr">
        <is>
          <t>Volatility of the simulated recall rate in the recall model.</t>
        </is>
      </c>
      <c r="E3147" s="13" t="inlineStr">
        <is>
          <t>0</t>
        </is>
      </c>
      <c r="F3147" s="13" t="inlineStr">
        <is>
          <t>0</t>
        </is>
      </c>
      <c r="G3147" s="13" t="inlineStr">
        <is>
          <t>standard deviation of logged, HP-filtered simulated quarterly recall rate</t>
        </is>
      </c>
      <c r="H3147" s="26" t="n"/>
      <c r="I3147" s="26" t="n"/>
      <c r="J3147" s="26" t="n"/>
      <c r="K3147" s="25" t="n"/>
    </row>
    <row r="3148" ht="48" customHeight="1">
      <c r="A3148" s="18" t="inlineStr">
        <is>
          <t>XAN8UCCY</t>
        </is>
      </c>
      <c r="B3148" s="13" t="inlineStr">
        <is>
          <t>s3</t>
        </is>
      </c>
      <c r="C3148" s="13" t="inlineStr">
        <is>
          <t>y5</t>
        </is>
      </c>
      <c r="D3148" s="13" t="inlineStr">
        <is>
          <t>Elasticity with respect to unemployment of the simulated separation probability in the recall model.</t>
        </is>
      </c>
      <c r="E3148" s="13" t="inlineStr">
        <is>
          <t>0</t>
        </is>
      </c>
      <c r="F3148" s="13" t="inlineStr">
        <is>
          <t>0</t>
        </is>
      </c>
      <c r="G3148" s="13" t="inlineStr">
        <is>
          <t>coefficient from regression of logged, HP-filtered simulated separation probability on logged, HP-filtered unemployment</t>
        </is>
      </c>
      <c r="H3148" s="26" t="n"/>
      <c r="I3148" s="26" t="n"/>
      <c r="J3148" s="26" t="n"/>
      <c r="K3148" s="25" t="n"/>
    </row>
    <row r="3149" ht="48" customHeight="1">
      <c r="A3149" s="18" t="inlineStr">
        <is>
          <t>XAN8UCCY</t>
        </is>
      </c>
      <c r="B3149" s="13" t="inlineStr">
        <is>
          <t>s3</t>
        </is>
      </c>
      <c r="C3149" s="13" t="inlineStr">
        <is>
          <t>y6</t>
        </is>
      </c>
      <c r="D3149" s="13" t="inlineStr">
        <is>
          <t>Elasticity with respect to unemployment of the simulated total job-finding probability in the recall model.</t>
        </is>
      </c>
      <c r="E3149" s="13" t="inlineStr">
        <is>
          <t>0</t>
        </is>
      </c>
      <c r="F3149" s="13" t="inlineStr">
        <is>
          <t>0</t>
        </is>
      </c>
      <c r="G3149" s="13" t="inlineStr">
        <is>
          <t>coefficient from regression of logged, HP-filtered simulated job-finding probability on logged, HP-filtered unemployment</t>
        </is>
      </c>
      <c r="H3149" s="26" t="n"/>
      <c r="I3149" s="26" t="n"/>
      <c r="J3149" s="26" t="n"/>
      <c r="K3149" s="25" t="n"/>
    </row>
    <row r="3150" ht="48" customHeight="1">
      <c r="A3150" s="18" t="inlineStr">
        <is>
          <t>XAN8UCCY</t>
        </is>
      </c>
      <c r="B3150" s="13" t="inlineStr">
        <is>
          <t>s3</t>
        </is>
      </c>
      <c r="C3150" s="13" t="inlineStr">
        <is>
          <t>y7</t>
        </is>
      </c>
      <c r="D3150" s="13" t="inlineStr">
        <is>
          <t>Elasticity with respect to unemployment of simulated vacancies in the recall model.</t>
        </is>
      </c>
      <c r="E3150" s="13" t="inlineStr">
        <is>
          <t>0</t>
        </is>
      </c>
      <c r="F3150" s="13" t="inlineStr">
        <is>
          <t>0</t>
        </is>
      </c>
      <c r="G3150" s="13" t="inlineStr">
        <is>
          <t>coefficient from regression of logged, HP-filtered simulated vacancies on logged, HP-filtered unemployment</t>
        </is>
      </c>
      <c r="H3150" s="26" t="n"/>
      <c r="I3150" s="26" t="n"/>
      <c r="J3150" s="26" t="n"/>
      <c r="K3150" s="25" t="n"/>
    </row>
    <row r="3151" ht="48" customHeight="1">
      <c r="A3151" s="18" t="inlineStr">
        <is>
          <t>XAN8UCCY</t>
        </is>
      </c>
      <c r="B3151" s="13" t="inlineStr">
        <is>
          <t>s3</t>
        </is>
      </c>
      <c r="C3151" s="13" t="inlineStr">
        <is>
          <t>y8</t>
        </is>
      </c>
      <c r="D3151" s="13" t="inlineStr">
        <is>
          <t>Elasticity with respect to unemployment of the simulated recall rate in the recall model.</t>
        </is>
      </c>
      <c r="E3151" s="13" t="inlineStr">
        <is>
          <t>0</t>
        </is>
      </c>
      <c r="F3151" s="13" t="inlineStr">
        <is>
          <t>0</t>
        </is>
      </c>
      <c r="G3151" s="13" t="inlineStr">
        <is>
          <t>coefficient from regression of logged, HP-filtered simulated recall rate on logged, HP-filtered unemployment</t>
        </is>
      </c>
      <c r="H3151" s="26" t="n"/>
      <c r="I3151" s="26" t="n"/>
      <c r="J3151" s="26" t="n"/>
      <c r="K3151" s="25" t="n"/>
    </row>
    <row r="3152" ht="48" customHeight="1">
      <c r="A3152" s="18" t="inlineStr">
        <is>
          <t>XAN8UCCY</t>
        </is>
      </c>
      <c r="B3152" s="13" t="inlineStr">
        <is>
          <t>s3</t>
        </is>
      </c>
      <c r="C3152" s="13" t="inlineStr">
        <is>
          <t>y9</t>
        </is>
      </c>
      <c r="D3152" s="13" t="inlineStr">
        <is>
          <t>Volatility of simulated new-hires job-finding probability in the recall model.</t>
        </is>
      </c>
      <c r="E3152" s="13" t="inlineStr">
        <is>
          <t>0</t>
        </is>
      </c>
      <c r="F3152" s="13" t="inlineStr">
        <is>
          <t>0</t>
        </is>
      </c>
      <c r="G3152" s="13" t="inlineStr">
        <is>
          <t>standard deviation of logged, HP-filtered simulated quarterly new-hire job-finding probability</t>
        </is>
      </c>
      <c r="H3152" s="26" t="n"/>
      <c r="I3152" s="26" t="n"/>
      <c r="J3152" s="26" t="n"/>
      <c r="K3152" s="25" t="n"/>
    </row>
    <row r="3153" ht="48" customHeight="1">
      <c r="A3153" s="18" t="inlineStr">
        <is>
          <t>XAN8UCCY</t>
        </is>
      </c>
      <c r="B3153" s="13" t="inlineStr">
        <is>
          <t>s3</t>
        </is>
      </c>
      <c r="C3153" s="13" t="inlineStr">
        <is>
          <t>y10</t>
        </is>
      </c>
      <c r="D3153" s="13" t="inlineStr">
        <is>
          <t>Volatility of simulated search probability in the recall model.</t>
        </is>
      </c>
      <c r="E3153" s="13" t="inlineStr">
        <is>
          <t>0</t>
        </is>
      </c>
      <c r="F3153" s="13" t="inlineStr">
        <is>
          <t>0</t>
        </is>
      </c>
      <c r="G3153" s="13" t="inlineStr">
        <is>
          <t>standard deviation of logged, HP-filtered simulated quarterly search probability</t>
        </is>
      </c>
      <c r="H3153" s="26" t="n"/>
      <c r="I3153" s="26" t="n"/>
      <c r="J3153" s="26" t="n"/>
      <c r="K3153" s="25" t="n"/>
    </row>
    <row r="3154" ht="48" customHeight="1">
      <c r="A3154" s="18" t="inlineStr">
        <is>
          <t>XAN8UCCY</t>
        </is>
      </c>
      <c r="B3154" s="13" t="inlineStr">
        <is>
          <t>s3</t>
        </is>
      </c>
      <c r="C3154" s="13" t="inlineStr">
        <is>
          <t>y11</t>
        </is>
      </c>
      <c r="D3154" s="13" t="inlineStr">
        <is>
          <t>Volatility of simulated acceptance probability in the recall model.</t>
        </is>
      </c>
      <c r="E3154" s="13" t="inlineStr">
        <is>
          <t>0</t>
        </is>
      </c>
      <c r="F3154" s="13" t="inlineStr">
        <is>
          <t>0</t>
        </is>
      </c>
      <c r="G3154" s="13" t="inlineStr">
        <is>
          <t>standard deviation of logged, HP-filtered simulated quarterly acceptance probability</t>
        </is>
      </c>
      <c r="H3154" s="26" t="n"/>
      <c r="I3154" s="26" t="n"/>
      <c r="J3154" s="26" t="n"/>
      <c r="K3154" s="25" t="n"/>
    </row>
    <row r="3155" ht="48" customHeight="1">
      <c r="A3155" s="18" t="inlineStr">
        <is>
          <t>XAN8UCCY</t>
        </is>
      </c>
      <c r="B3155" s="13" t="inlineStr">
        <is>
          <t>s3</t>
        </is>
      </c>
      <c r="C3155" s="13" t="inlineStr">
        <is>
          <t>y12</t>
        </is>
      </c>
      <c r="D3155" s="13" t="inlineStr">
        <is>
          <t>Volatility of simulated true tightness in the recall model.</t>
        </is>
      </c>
      <c r="E3155" s="13" t="inlineStr">
        <is>
          <t>0</t>
        </is>
      </c>
      <c r="F3155" s="13" t="inlineStr">
        <is>
          <t>0</t>
        </is>
      </c>
      <c r="G3155" s="13" t="inlineStr">
        <is>
          <t>standard deviation of logged, HP-filtered simulated quarterly tightness</t>
        </is>
      </c>
      <c r="H3155" s="26" t="n"/>
      <c r="I3155" s="26" t="n"/>
      <c r="J3155" s="26" t="n"/>
      <c r="K3155" s="25" t="n"/>
    </row>
    <row r="3156" ht="48" customHeight="1">
      <c r="A3156" s="18" t="inlineStr">
        <is>
          <t>XAN8UCCY</t>
        </is>
      </c>
      <c r="B3156" s="13" t="inlineStr">
        <is>
          <t>s3</t>
        </is>
      </c>
      <c r="C3156" s="13" t="inlineStr">
        <is>
          <t>y13</t>
        </is>
      </c>
      <c r="D3156" s="13" t="inlineStr">
        <is>
          <t>Elasticity with respect to unemployment of simulated new-hires job-finding probability in the recall model.</t>
        </is>
      </c>
      <c r="E3156" s="13" t="inlineStr">
        <is>
          <t>0</t>
        </is>
      </c>
      <c r="F3156" s="13" t="inlineStr">
        <is>
          <t>0</t>
        </is>
      </c>
      <c r="G3156" s="13" t="inlineStr">
        <is>
          <t>coefficient from regression of logged, HP-filtered simulated new-hire job-finding probability on logged, HP-filtered unemployment</t>
        </is>
      </c>
      <c r="H3156" s="26" t="n"/>
      <c r="I3156" s="26" t="n"/>
      <c r="J3156" s="26" t="n"/>
      <c r="K3156" s="25" t="n"/>
    </row>
    <row r="3157" ht="48" customHeight="1">
      <c r="A3157" s="18" t="inlineStr">
        <is>
          <t>XAN8UCCY</t>
        </is>
      </c>
      <c r="B3157" s="13" t="inlineStr">
        <is>
          <t>s3</t>
        </is>
      </c>
      <c r="C3157" s="13" t="inlineStr">
        <is>
          <t>y14</t>
        </is>
      </c>
      <c r="D3157" s="13" t="inlineStr">
        <is>
          <t>Elasticity with respect to unemployment of simulated search probability in the recall model.</t>
        </is>
      </c>
      <c r="E3157" s="13" t="inlineStr">
        <is>
          <t>0</t>
        </is>
      </c>
      <c r="F3157" s="13" t="inlineStr">
        <is>
          <t>0</t>
        </is>
      </c>
      <c r="G3157" s="13" t="inlineStr">
        <is>
          <t>coefficient from regression of logged, HP-filtered simulated search probability on logged, HP-filtered unemployment</t>
        </is>
      </c>
      <c r="H3157" s="26" t="n"/>
      <c r="I3157" s="26" t="n"/>
      <c r="J3157" s="26" t="n"/>
      <c r="K3157" s="25" t="n"/>
    </row>
    <row r="3158" ht="48" customHeight="1">
      <c r="A3158" s="18" t="inlineStr">
        <is>
          <t>XAN8UCCY</t>
        </is>
      </c>
      <c r="B3158" s="13" t="inlineStr">
        <is>
          <t>s3</t>
        </is>
      </c>
      <c r="C3158" s="13" t="inlineStr">
        <is>
          <t>y15</t>
        </is>
      </c>
      <c r="D3158" s="13" t="inlineStr">
        <is>
          <t>Elasticity with respect to unemployment of simulated acceptance probability in the recall model.</t>
        </is>
      </c>
      <c r="E3158" s="13" t="inlineStr">
        <is>
          <t>0</t>
        </is>
      </c>
      <c r="F3158" s="13" t="inlineStr">
        <is>
          <t>0</t>
        </is>
      </c>
      <c r="G3158" s="13" t="inlineStr">
        <is>
          <t>coefficient from regression of logged, HP-filtered simulated acceptance probability on logged, HP-filtered unemployment</t>
        </is>
      </c>
      <c r="H3158" s="26" t="n"/>
      <c r="I3158" s="26" t="n"/>
      <c r="J3158" s="26" t="n"/>
      <c r="K3158" s="25" t="n"/>
    </row>
    <row r="3159" ht="48" customHeight="1">
      <c r="A3159" s="18" t="inlineStr">
        <is>
          <t>XAN8UCCY</t>
        </is>
      </c>
      <c r="B3159" s="13" t="inlineStr">
        <is>
          <t>s3</t>
        </is>
      </c>
      <c r="C3159" s="13" t="inlineStr">
        <is>
          <t>y16</t>
        </is>
      </c>
      <c r="D3159" s="13" t="inlineStr">
        <is>
          <t>Elasticity with respect to unemployment of simulated true tightness in the recall model.</t>
        </is>
      </c>
      <c r="E3159" s="13" t="inlineStr">
        <is>
          <t>0</t>
        </is>
      </c>
      <c r="F3159" s="13" t="inlineStr">
        <is>
          <t>0</t>
        </is>
      </c>
      <c r="G3159" s="13" t="inlineStr">
        <is>
          <t>coefficient from regression of logged, HP-filtered simulated tightness on logged, HP-filtered unemployment</t>
        </is>
      </c>
      <c r="H3159" s="26" t="n"/>
      <c r="I3159" s="26" t="n"/>
      <c r="J3159" s="26" t="n"/>
      <c r="K3159" s="25" t="n"/>
    </row>
    <row r="3160" ht="48" customHeight="1">
      <c r="A3160" s="18" t="inlineStr">
        <is>
          <t>XAN8UCCY</t>
        </is>
      </c>
      <c r="B3160" s="13" t="inlineStr">
        <is>
          <t>s4</t>
        </is>
      </c>
      <c r="C3160" s="13" t="inlineStr">
        <is>
          <t>y1</t>
        </is>
      </c>
      <c r="D3160" s="13" t="inlineStr">
        <is>
          <t>Implied elasticity of measured job-market tightness to unemployment in the alternatively calibrated canonical MP model.</t>
        </is>
      </c>
      <c r="E3160" s="13" t="inlineStr">
        <is>
          <t>0</t>
        </is>
      </c>
      <c r="F3160" s="13" t="inlineStr">
        <is>
          <t>0</t>
        </is>
      </c>
      <c r="G3160" s="13" t="inlineStr">
        <is>
          <t>none; model-implied elasticity/comparative-static output</t>
        </is>
      </c>
      <c r="H3160" s="26" t="n"/>
      <c r="I3160" s="26" t="n"/>
      <c r="J3160" s="26" t="n"/>
      <c r="K3160" s="25" t="n"/>
    </row>
    <row r="3161" ht="48" customHeight="1">
      <c r="A3161" s="18" t="inlineStr">
        <is>
          <t>XAN8UCCY</t>
        </is>
      </c>
      <c r="B3161" s="13" t="inlineStr">
        <is>
          <t>s4</t>
        </is>
      </c>
      <c r="C3161" s="13" t="inlineStr">
        <is>
          <t>y2</t>
        </is>
      </c>
      <c r="D3161" s="13" t="inlineStr">
        <is>
          <t>Amplification ability of the alternatively calibrated MP model relative to the baseline calibration, discussed through the near-invariance of cyclical tightness elasticity.</t>
        </is>
      </c>
      <c r="E3161" s="13" t="inlineStr">
        <is>
          <t>0</t>
        </is>
      </c>
      <c r="F3161" s="13" t="inlineStr">
        <is>
          <t>0</t>
        </is>
      </c>
      <c r="G3161" s="13" t="inlineStr">
        <is>
          <t>none; narrative/model-comparison output</t>
        </is>
      </c>
      <c r="H3161" s="26" t="n"/>
      <c r="I3161" s="26" t="n"/>
      <c r="J3161" s="26" t="n"/>
      <c r="K3161" s="25" t="n"/>
    </row>
    <row r="3162" ht="48" customHeight="1">
      <c r="A3162" s="18" t="inlineStr">
        <is>
          <t>XQ2I3A9E</t>
        </is>
      </c>
      <c r="B3162" s="13" t="inlineStr">
        <is>
          <t>s1</t>
        </is>
      </c>
      <c r="C3162" s="13" t="inlineStr">
        <is>
          <t>y1</t>
        </is>
      </c>
      <c r="D3162" s="13" t="inlineStr">
        <is>
          <t>County vote share for Franklin D. Roosevelt (Democratic Party) in the 1936 presidential election, measured in percentage points.</t>
        </is>
      </c>
      <c r="E3162" s="13" t="inlineStr">
        <is>
          <t>0</t>
        </is>
      </c>
      <c r="F3162" s="13" t="inlineStr">
        <is>
          <t>0</t>
        </is>
      </c>
      <c r="G3162" s="13" t="inlineStr">
        <is>
          <t>none</t>
        </is>
      </c>
      <c r="H3162" s="26" t="n"/>
      <c r="I3162" s="26" t="n"/>
      <c r="J3162" s="26" t="n"/>
      <c r="K3162" s="25" t="n"/>
    </row>
    <row r="3163" ht="48" customHeight="1">
      <c r="A3163" s="18" t="inlineStr">
        <is>
          <t>XQ2I3A9E</t>
        </is>
      </c>
      <c r="B3163" s="13" t="inlineStr">
        <is>
          <t>s1</t>
        </is>
      </c>
      <c r="C3163" s="13" t="inlineStr">
        <is>
          <t>y2</t>
        </is>
      </c>
      <c r="D3163" s="13" t="inlineStr">
        <is>
          <t>County vote share for Alf Landon (Republican Party) in the 1936 presidential election, measured in percentage points.</t>
        </is>
      </c>
      <c r="E3163" s="13" t="inlineStr">
        <is>
          <t>0</t>
        </is>
      </c>
      <c r="F3163" s="13" t="inlineStr">
        <is>
          <t>0</t>
        </is>
      </c>
      <c r="G3163" s="13" t="inlineStr">
        <is>
          <t>none</t>
        </is>
      </c>
      <c r="H3163" s="26" t="n"/>
      <c r="I3163" s="26" t="n"/>
      <c r="J3163" s="26" t="n"/>
      <c r="K3163" s="25" t="n"/>
    </row>
    <row r="3164" ht="48" customHeight="1">
      <c r="A3164" s="18" t="inlineStr">
        <is>
          <t>XQ2I3A9E</t>
        </is>
      </c>
      <c r="B3164" s="13" t="inlineStr">
        <is>
          <t>s1</t>
        </is>
      </c>
      <c r="C3164" s="13" t="inlineStr">
        <is>
          <t>y3</t>
        </is>
      </c>
      <c r="D3164" s="13" t="inlineStr">
        <is>
          <t>County vote share for William Lemke / Union Party in the 1936 presidential election, measured in percentage points.</t>
        </is>
      </c>
      <c r="E3164" s="13" t="inlineStr">
        <is>
          <t>0</t>
        </is>
      </c>
      <c r="F3164" s="13" t="inlineStr">
        <is>
          <t>1</t>
        </is>
      </c>
      <c r="G3164" s="13" t="inlineStr">
        <is>
          <t>none</t>
        </is>
      </c>
      <c r="H3164" s="26" t="n"/>
      <c r="I3164" s="26" t="n"/>
      <c r="J3164" s="26" t="n"/>
      <c r="K3164" s="25" t="n"/>
    </row>
    <row r="3165" ht="48" customHeight="1">
      <c r="A3165" s="18" t="inlineStr">
        <is>
          <t>XQ2I3A9E</t>
        </is>
      </c>
      <c r="B3165" s="13" t="inlineStr">
        <is>
          <t>s1</t>
        </is>
      </c>
      <c r="C3165" s="13" t="inlineStr">
        <is>
          <t>y4</t>
        </is>
      </c>
      <c r="D3165" s="13" t="inlineStr">
        <is>
          <t>County voter turnout in the 1936 presidential election, measured in percentage points.</t>
        </is>
      </c>
      <c r="E3165" s="13" t="inlineStr">
        <is>
          <t>0</t>
        </is>
      </c>
      <c r="F3165" s="13" t="inlineStr">
        <is>
          <t>0</t>
        </is>
      </c>
      <c r="G3165" s="13" t="inlineStr">
        <is>
          <t>none</t>
        </is>
      </c>
      <c r="H3165" s="26" t="n"/>
      <c r="I3165" s="26" t="n"/>
      <c r="J3165" s="26" t="n"/>
      <c r="K3165" s="25" t="n"/>
    </row>
    <row r="3166" ht="48" customHeight="1">
      <c r="A3166" s="18" t="inlineStr">
        <is>
          <t>XQ2I3A9E</t>
        </is>
      </c>
      <c r="B3166" s="13" t="inlineStr">
        <is>
          <t>s2</t>
        </is>
      </c>
      <c r="C3166" s="13" t="inlineStr">
        <is>
          <t>y1</t>
        </is>
      </c>
      <c r="D3166" s="13" t="inlineStr">
        <is>
          <t>County vote share for FDR in the 1936 presidential election, percentage points.</t>
        </is>
      </c>
      <c r="E3166" s="13" t="inlineStr">
        <is>
          <t>0</t>
        </is>
      </c>
      <c r="F3166" s="13" t="inlineStr">
        <is>
          <t>0</t>
        </is>
      </c>
      <c r="G3166" s="13" t="inlineStr">
        <is>
          <t>none</t>
        </is>
      </c>
      <c r="H3166" s="26" t="n"/>
      <c r="I3166" s="26" t="n"/>
      <c r="J3166" s="26" t="n"/>
      <c r="K3166" s="25" t="n"/>
    </row>
    <row r="3167" ht="48" customHeight="1">
      <c r="A3167" s="18" t="inlineStr">
        <is>
          <t>XQ2I3A9E</t>
        </is>
      </c>
      <c r="B3167" s="13" t="inlineStr">
        <is>
          <t>s2</t>
        </is>
      </c>
      <c r="C3167" s="13" t="inlineStr">
        <is>
          <t>y2</t>
        </is>
      </c>
      <c r="D3167" s="13" t="inlineStr">
        <is>
          <t>County vote share for Landon in the 1936 presidential election, percentage points.</t>
        </is>
      </c>
      <c r="E3167" s="13" t="inlineStr">
        <is>
          <t>0</t>
        </is>
      </c>
      <c r="F3167" s="13" t="inlineStr">
        <is>
          <t>0</t>
        </is>
      </c>
      <c r="G3167" s="13" t="inlineStr">
        <is>
          <t>none</t>
        </is>
      </c>
      <c r="H3167" s="26" t="n"/>
      <c r="I3167" s="26" t="n"/>
      <c r="J3167" s="26" t="n"/>
      <c r="K3167" s="25" t="n"/>
    </row>
    <row r="3168" ht="48" customHeight="1">
      <c r="A3168" s="18" t="inlineStr">
        <is>
          <t>XQ2I3A9E</t>
        </is>
      </c>
      <c r="B3168" s="13" t="inlineStr">
        <is>
          <t>s2</t>
        </is>
      </c>
      <c r="C3168" s="13" t="inlineStr">
        <is>
          <t>y3</t>
        </is>
      </c>
      <c r="D3168" s="13" t="inlineStr">
        <is>
          <t>County vote share for Lemke in the 1936 presidential election, percentage points.</t>
        </is>
      </c>
      <c r="E3168" s="13" t="inlineStr">
        <is>
          <t>0</t>
        </is>
      </c>
      <c r="F3168" s="13" t="inlineStr">
        <is>
          <t>1</t>
        </is>
      </c>
      <c r="G3168" s="13" t="inlineStr">
        <is>
          <t>none</t>
        </is>
      </c>
      <c r="H3168" s="26" t="n"/>
      <c r="I3168" s="26" t="n"/>
      <c r="J3168" s="26" t="n"/>
      <c r="K3168" s="25" t="n"/>
    </row>
    <row r="3169" ht="48" customHeight="1">
      <c r="A3169" s="18" t="inlineStr">
        <is>
          <t>XQ2I3A9E</t>
        </is>
      </c>
      <c r="B3169" s="13" t="inlineStr">
        <is>
          <t>s3</t>
        </is>
      </c>
      <c r="C3169" s="13" t="inlineStr">
        <is>
          <t>y1</t>
        </is>
      </c>
      <c r="D3169" s="13" t="inlineStr">
        <is>
          <t>County vote share for FDR in the 1936 presidential election, percentage points.</t>
        </is>
      </c>
      <c r="E3169" s="13" t="inlineStr">
        <is>
          <t>0</t>
        </is>
      </c>
      <c r="F3169" s="13" t="inlineStr">
        <is>
          <t>0</t>
        </is>
      </c>
      <c r="G3169" s="13" t="inlineStr">
        <is>
          <t>none</t>
        </is>
      </c>
      <c r="H3169" s="26" t="n"/>
      <c r="I3169" s="26" t="n"/>
      <c r="J3169" s="26" t="n"/>
      <c r="K3169" s="25" t="n"/>
    </row>
    <row r="3170" ht="48" customHeight="1">
      <c r="A3170" s="18" t="inlineStr">
        <is>
          <t>XQ2I3A9E</t>
        </is>
      </c>
      <c r="B3170" s="13" t="inlineStr">
        <is>
          <t>s3</t>
        </is>
      </c>
      <c r="C3170" s="13" t="inlineStr">
        <is>
          <t>y2</t>
        </is>
      </c>
      <c r="D3170" s="13" t="inlineStr">
        <is>
          <t>County vote share for Landon in the 1936 presidential election, percentage points.</t>
        </is>
      </c>
      <c r="E3170" s="13" t="inlineStr">
        <is>
          <t>0</t>
        </is>
      </c>
      <c r="F3170" s="13" t="inlineStr">
        <is>
          <t>0</t>
        </is>
      </c>
      <c r="G3170" s="13" t="inlineStr">
        <is>
          <t>none</t>
        </is>
      </c>
      <c r="H3170" s="26" t="n"/>
      <c r="I3170" s="26" t="n"/>
      <c r="J3170" s="26" t="n"/>
      <c r="K3170" s="25" t="n"/>
    </row>
    <row r="3171" ht="48" customHeight="1">
      <c r="A3171" s="18" t="inlineStr">
        <is>
          <t>XQ2I3A9E</t>
        </is>
      </c>
      <c r="B3171" s="13" t="inlineStr">
        <is>
          <t>s3</t>
        </is>
      </c>
      <c r="C3171" s="13" t="inlineStr">
        <is>
          <t>y3</t>
        </is>
      </c>
      <c r="D3171" s="13" t="inlineStr">
        <is>
          <t>County vote share for Lemke in the 1936 presidential election, percentage points.</t>
        </is>
      </c>
      <c r="E3171" s="13" t="inlineStr">
        <is>
          <t>0</t>
        </is>
      </c>
      <c r="F3171" s="13" t="inlineStr">
        <is>
          <t>1</t>
        </is>
      </c>
      <c r="G3171" s="13" t="inlineStr">
        <is>
          <t>none</t>
        </is>
      </c>
      <c r="H3171" s="26" t="n"/>
      <c r="I3171" s="26" t="n"/>
      <c r="J3171" s="26" t="n"/>
      <c r="K3171" s="25" t="n"/>
    </row>
    <row r="3172" ht="48" customHeight="1">
      <c r="A3172" s="18" t="inlineStr">
        <is>
          <t>XQ2I3A9E</t>
        </is>
      </c>
      <c r="B3172" s="13" t="inlineStr">
        <is>
          <t>s4</t>
        </is>
      </c>
      <c r="C3172" s="13" t="inlineStr">
        <is>
          <t>y1</t>
        </is>
      </c>
      <c r="D3172" s="13" t="inlineStr">
        <is>
          <t>County vote share for FDR in presidential elections 1932 and 1936, percentage points.</t>
        </is>
      </c>
      <c r="E3172" s="13" t="inlineStr">
        <is>
          <t>0</t>
        </is>
      </c>
      <c r="F3172" s="13" t="inlineStr">
        <is>
          <t>0</t>
        </is>
      </c>
      <c r="G3172" s="13" t="inlineStr">
        <is>
          <t>none</t>
        </is>
      </c>
      <c r="H3172" s="26" t="n"/>
      <c r="I3172" s="26" t="n"/>
      <c r="J3172" s="26" t="n"/>
      <c r="K3172" s="25" t="n"/>
    </row>
    <row r="3173" ht="48" customHeight="1">
      <c r="A3173" s="18" t="inlineStr">
        <is>
          <t>XQ2I3A9E</t>
        </is>
      </c>
      <c r="B3173" s="13" t="inlineStr">
        <is>
          <t>s4</t>
        </is>
      </c>
      <c r="C3173" s="13" t="inlineStr">
        <is>
          <t>y2</t>
        </is>
      </c>
      <c r="D3173" s="13" t="inlineStr">
        <is>
          <t>County vote share for the Republican presidential candidate in 1932 and 1936, percentage points.</t>
        </is>
      </c>
      <c r="E3173" s="13" t="inlineStr">
        <is>
          <t>0</t>
        </is>
      </c>
      <c r="F3173" s="13" t="inlineStr">
        <is>
          <t>0</t>
        </is>
      </c>
      <c r="G3173" s="13" t="inlineStr">
        <is>
          <t>none</t>
        </is>
      </c>
      <c r="H3173" s="26" t="n"/>
      <c r="I3173" s="26" t="n"/>
      <c r="J3173" s="26" t="n"/>
      <c r="K3173" s="25" t="n"/>
    </row>
    <row r="3174" ht="48" customHeight="1">
      <c r="A3174" s="18" t="inlineStr">
        <is>
          <t>XQ2I3A9E</t>
        </is>
      </c>
      <c r="B3174" s="13" t="inlineStr">
        <is>
          <t>s4</t>
        </is>
      </c>
      <c r="C3174" s="13" t="inlineStr">
        <is>
          <t>y3</t>
        </is>
      </c>
      <c r="D3174" s="13" t="inlineStr">
        <is>
          <t>County vote share for other parties in presidential elections 1932 and 1936, percentage points.</t>
        </is>
      </c>
      <c r="E3174" s="13" t="inlineStr">
        <is>
          <t>0</t>
        </is>
      </c>
      <c r="F3174" s="13" t="inlineStr">
        <is>
          <t>1</t>
        </is>
      </c>
      <c r="G3174" s="13" t="inlineStr">
        <is>
          <t>none</t>
        </is>
      </c>
      <c r="H3174" s="26" t="n"/>
      <c r="I3174" s="26" t="n"/>
      <c r="J3174" s="26" t="n"/>
      <c r="K3174" s="25" t="n"/>
    </row>
    <row r="3175" ht="48" customHeight="1">
      <c r="A3175" s="18" t="inlineStr">
        <is>
          <t>XQ2I3A9E</t>
        </is>
      </c>
      <c r="B3175" s="13" t="inlineStr">
        <is>
          <t>s5</t>
        </is>
      </c>
      <c r="C3175" s="13" t="inlineStr">
        <is>
          <t>y1</t>
        </is>
      </c>
      <c r="D3175" s="13" t="inlineStr">
        <is>
          <t>County Democratic vote share in the 1936 US House election, measured in percentage points.</t>
        </is>
      </c>
      <c r="E3175" s="13" t="inlineStr">
        <is>
          <t>0</t>
        </is>
      </c>
      <c r="F3175" s="13" t="inlineStr">
        <is>
          <t>0</t>
        </is>
      </c>
      <c r="G3175" s="13" t="inlineStr">
        <is>
          <t>none</t>
        </is>
      </c>
      <c r="H3175" s="26" t="n"/>
      <c r="I3175" s="26" t="n"/>
      <c r="J3175" s="26" t="n"/>
      <c r="K3175" s="25" t="n"/>
    </row>
    <row r="3176" ht="48" customHeight="1">
      <c r="A3176" s="18" t="inlineStr">
        <is>
          <t>XQ2I3A9E</t>
        </is>
      </c>
      <c r="B3176" s="13" t="inlineStr">
        <is>
          <t>s6</t>
        </is>
      </c>
      <c r="C3176" s="13" t="inlineStr">
        <is>
          <t>y1</t>
        </is>
      </c>
      <c r="D3176" s="13" t="inlineStr">
        <is>
          <t>County per capita WWII war bond sales in 1944.</t>
        </is>
      </c>
      <c r="E3176" s="13" t="inlineStr">
        <is>
          <t>0</t>
        </is>
      </c>
      <c r="F3176" s="13" t="inlineStr">
        <is>
          <t>unknown</t>
        </is>
      </c>
      <c r="G3176" s="13" t="inlineStr">
        <is>
          <t>natural log of per capita war bond sales; underlying outcome is per capita WWII bond purchases</t>
        </is>
      </c>
      <c r="H3176" s="26" t="n"/>
      <c r="I3176" s="26" t="n"/>
      <c r="J3176" s="26" t="n"/>
      <c r="K3176" s="25" t="n"/>
    </row>
    <row r="3177" ht="48" customHeight="1">
      <c r="A3177" s="18" t="inlineStr">
        <is>
          <t>XQ2I3A9E</t>
        </is>
      </c>
      <c r="B3177" s="13" t="inlineStr">
        <is>
          <t>s7</t>
        </is>
      </c>
      <c r="C3177" s="13" t="inlineStr">
        <is>
          <t>y1</t>
        </is>
      </c>
      <c r="D3177" s="13" t="inlineStr">
        <is>
          <t>Indicator equal to one if a city had a local branch of the pro-Nazi German-American Bund in 1940, zero otherwise.</t>
        </is>
      </c>
      <c r="E3177" s="13" t="inlineStr">
        <is>
          <t>1</t>
        </is>
      </c>
      <c r="F3177" s="13" t="inlineStr">
        <is>
          <t>1</t>
        </is>
      </c>
      <c r="G3177" s="13" t="inlineStr">
        <is>
          <t>none</t>
        </is>
      </c>
      <c r="H3177" s="26" t="n"/>
      <c r="I3177" s="26" t="n"/>
      <c r="J3177" s="26" t="n"/>
      <c r="K3177" s="25" t="n"/>
    </row>
    <row r="3178" ht="48" customHeight="1">
      <c r="A3178" s="18" t="inlineStr">
        <is>
          <t>XQ2I3A9E</t>
        </is>
      </c>
      <c r="B3178" s="13" t="inlineStr">
        <is>
          <t>s8</t>
        </is>
      </c>
      <c r="C3178" s="13" t="inlineStr">
        <is>
          <t>y1</t>
        </is>
      </c>
      <c r="D3178" s="13" t="inlineStr">
        <is>
          <t>Indicator equal to one if a city had a local branch of the German-American Bund in 1940.</t>
        </is>
      </c>
      <c r="E3178" s="13" t="inlineStr">
        <is>
          <t>1</t>
        </is>
      </c>
      <c r="F3178" s="13" t="inlineStr">
        <is>
          <t>1</t>
        </is>
      </c>
      <c r="G3178" s="13" t="inlineStr">
        <is>
          <t>probit latent-index model; reported effect is marginal effect at the mean on the underlying binary Bund-branch indicator</t>
        </is>
      </c>
      <c r="H3178" s="26" t="n"/>
      <c r="I3178" s="26" t="n"/>
      <c r="J3178" s="26" t="n"/>
      <c r="K3178" s="25" t="n"/>
    </row>
    <row r="3179" ht="48" customHeight="1">
      <c r="A3179" s="18" t="inlineStr">
        <is>
          <t>Y5HZPTVL</t>
        </is>
      </c>
      <c r="B3179" s="13" t="inlineStr">
        <is>
          <t>s1</t>
        </is>
      </c>
      <c r="C3179" s="13" t="inlineStr">
        <is>
          <t>y1</t>
        </is>
      </c>
      <c r="D3179" s="13" t="inlineStr">
        <is>
          <t>Log cumulative non-AIDS mortality rate from 1980 to 2016 for each race × state-of-birth × birth-cohort cell, conditional on living to 1980; underlying mortality rate measured over 37 years.</t>
        </is>
      </c>
      <c r="E3179" s="13" t="inlineStr">
        <is>
          <t>0</t>
        </is>
      </c>
      <c r="F3179" s="13" t="inlineStr">
        <is>
          <t>0</t>
        </is>
      </c>
      <c r="G3179" s="13" t="inlineStr">
        <is>
          <t>log mortality rate (underlying outcome is cumulative non-AIDS mortality rate)</t>
        </is>
      </c>
      <c r="H3179" s="26" t="n"/>
      <c r="I3179" s="26" t="n"/>
      <c r="J3179" s="26" t="n"/>
      <c r="K3179" s="25" t="n"/>
    </row>
    <row r="3180" ht="48" customHeight="1">
      <c r="A3180" s="18" t="inlineStr">
        <is>
          <t>Y5HZPTVL</t>
        </is>
      </c>
      <c r="B3180" s="13" t="inlineStr">
        <is>
          <t>s2</t>
        </is>
      </c>
      <c r="C3180" s="13" t="inlineStr">
        <is>
          <t>y1</t>
        </is>
      </c>
      <c r="D3180" s="13" t="inlineStr">
        <is>
          <t>Log cumulative non-AIDS adult mortality rate from 1980 to 2016 for each cell.</t>
        </is>
      </c>
      <c r="E3180" s="13" t="inlineStr">
        <is>
          <t>0</t>
        </is>
      </c>
      <c r="F3180" s="13" t="inlineStr">
        <is>
          <t>0</t>
        </is>
      </c>
      <c r="G3180" s="13" t="inlineStr">
        <is>
          <t>log mortality rate (underlying outcome is cumulative non-AIDS mortality rate)</t>
        </is>
      </c>
      <c r="H3180" s="26" t="n"/>
      <c r="I3180" s="26" t="n"/>
      <c r="J3180" s="26" t="n"/>
      <c r="K3180" s="25" t="n"/>
    </row>
    <row r="3181" ht="48" customHeight="1">
      <c r="A3181" s="18" t="inlineStr">
        <is>
          <t>Y5HZPTVL</t>
        </is>
      </c>
      <c r="B3181" s="13" t="inlineStr">
        <is>
          <t>s2</t>
        </is>
      </c>
      <c r="C3181" s="13" t="inlineStr">
        <is>
          <t>y2</t>
        </is>
      </c>
      <c r="D3181" s="13" t="inlineStr">
        <is>
          <t>Share of adults in the cell reporting ambulatory difficulty in the 2000 Census and 2001–2007 ACS.</t>
        </is>
      </c>
      <c r="E3181" s="13" t="inlineStr">
        <is>
          <t>0</t>
        </is>
      </c>
      <c r="F3181" s="13" t="inlineStr">
        <is>
          <t>0</t>
        </is>
      </c>
      <c r="G3181" s="13" t="inlineStr">
        <is>
          <t>none; proportion/rate</t>
        </is>
      </c>
      <c r="H3181" s="26" t="n"/>
      <c r="I3181" s="26" t="n"/>
      <c r="J3181" s="26" t="n"/>
      <c r="K3181" s="25" t="n"/>
    </row>
    <row r="3182" ht="48" customHeight="1">
      <c r="A3182" s="18" t="inlineStr">
        <is>
          <t>Y5HZPTVL</t>
        </is>
      </c>
      <c r="B3182" s="13" t="inlineStr">
        <is>
          <t>s2</t>
        </is>
      </c>
      <c r="C3182" s="13" t="inlineStr">
        <is>
          <t>y3</t>
        </is>
      </c>
      <c r="D3182" s="13" t="inlineStr">
        <is>
          <t>Share of adults in the cell receiving disability transfer income (SSDI or SSI).</t>
        </is>
      </c>
      <c r="E3182" s="13" t="inlineStr">
        <is>
          <t>0</t>
        </is>
      </c>
      <c r="F3182" s="13" t="inlineStr">
        <is>
          <t>0</t>
        </is>
      </c>
      <c r="G3182" s="13" t="inlineStr">
        <is>
          <t>none; proportion/rate</t>
        </is>
      </c>
      <c r="H3182" s="26" t="n"/>
      <c r="I3182" s="26" t="n"/>
      <c r="J3182" s="26" t="n"/>
      <c r="K3182" s="25" t="n"/>
    </row>
    <row r="3183" ht="48" customHeight="1">
      <c r="A3183" s="18" t="inlineStr">
        <is>
          <t>Y5HZPTVL</t>
        </is>
      </c>
      <c r="B3183" s="13" t="inlineStr">
        <is>
          <t>s2</t>
        </is>
      </c>
      <c r="C3183" s="13" t="inlineStr">
        <is>
          <t>y4</t>
        </is>
      </c>
      <c r="D3183" s="13" t="inlineStr">
        <is>
          <t>Share of adults in the cell with any annual employment.</t>
        </is>
      </c>
      <c r="E3183" s="13" t="inlineStr">
        <is>
          <t>0</t>
        </is>
      </c>
      <c r="F3183" s="13" t="inlineStr">
        <is>
          <t>0</t>
        </is>
      </c>
      <c r="G3183" s="13" t="inlineStr">
        <is>
          <t>none; proportion/rate</t>
        </is>
      </c>
      <c r="H3183" s="26" t="n"/>
      <c r="I3183" s="26" t="n"/>
      <c r="J3183" s="26" t="n"/>
      <c r="K3183" s="25" t="n"/>
    </row>
    <row r="3184" ht="48" customHeight="1">
      <c r="A3184" s="18" t="inlineStr">
        <is>
          <t>Y5HZPTVL</t>
        </is>
      </c>
      <c r="B3184" s="13" t="inlineStr">
        <is>
          <t>s3</t>
        </is>
      </c>
      <c r="C3184" s="13" t="inlineStr">
        <is>
          <t>y1</t>
        </is>
      </c>
      <c r="D3184" s="13" t="inlineStr">
        <is>
          <t>Log cumulative all-cause mortality rate, 1980–2016.</t>
        </is>
      </c>
      <c r="E3184" s="13" t="inlineStr">
        <is>
          <t>0</t>
        </is>
      </c>
      <c r="F3184" s="13" t="inlineStr">
        <is>
          <t>0</t>
        </is>
      </c>
      <c r="G3184" s="13" t="inlineStr">
        <is>
          <t>log mortality rate</t>
        </is>
      </c>
      <c r="H3184" s="26" t="n"/>
      <c r="I3184" s="26" t="n"/>
      <c r="J3184" s="26" t="n"/>
      <c r="K3184" s="25" t="n"/>
    </row>
    <row r="3185" ht="48" customHeight="1">
      <c r="A3185" s="18" t="inlineStr">
        <is>
          <t>Y5HZPTVL</t>
        </is>
      </c>
      <c r="B3185" s="13" t="inlineStr">
        <is>
          <t>s3</t>
        </is>
      </c>
      <c r="C3185" s="13" t="inlineStr">
        <is>
          <t>y2</t>
        </is>
      </c>
      <c r="D3185" s="13" t="inlineStr">
        <is>
          <t>Log cumulative non-AIDS mortality rate, 1980–2016.</t>
        </is>
      </c>
      <c r="E3185" s="13" t="inlineStr">
        <is>
          <t>0</t>
        </is>
      </c>
      <c r="F3185" s="13" t="inlineStr">
        <is>
          <t>0</t>
        </is>
      </c>
      <c r="G3185" s="13" t="inlineStr">
        <is>
          <t>log mortality rate</t>
        </is>
      </c>
      <c r="H3185" s="26" t="n"/>
      <c r="I3185" s="26" t="n"/>
      <c r="J3185" s="26" t="n"/>
      <c r="K3185" s="25" t="n"/>
    </row>
    <row r="3186" ht="48" customHeight="1">
      <c r="A3186" s="18" t="inlineStr">
        <is>
          <t>Y5HZPTVL</t>
        </is>
      </c>
      <c r="B3186" s="13" t="inlineStr">
        <is>
          <t>s3</t>
        </is>
      </c>
      <c r="C3186" s="13" t="inlineStr">
        <is>
          <t>y3</t>
        </is>
      </c>
      <c r="D3186" s="13" t="inlineStr">
        <is>
          <t>Log cumulative internal-cause mortality rate, 1980–2016.</t>
        </is>
      </c>
      <c r="E3186" s="13" t="inlineStr">
        <is>
          <t>0</t>
        </is>
      </c>
      <c r="F3186" s="13" t="inlineStr">
        <is>
          <t>0</t>
        </is>
      </c>
      <c r="G3186" s="13" t="inlineStr">
        <is>
          <t>log mortality rate</t>
        </is>
      </c>
      <c r="H3186" s="26" t="n"/>
      <c r="I3186" s="26" t="n"/>
      <c r="J3186" s="26" t="n"/>
      <c r="K3186" s="25" t="n"/>
    </row>
    <row r="3187" ht="48" customHeight="1">
      <c r="A3187" s="18" t="inlineStr">
        <is>
          <t>Y5HZPTVL</t>
        </is>
      </c>
      <c r="B3187" s="13" t="inlineStr">
        <is>
          <t>s3</t>
        </is>
      </c>
      <c r="C3187" s="13" t="inlineStr">
        <is>
          <t>y4</t>
        </is>
      </c>
      <c r="D3187" s="13" t="inlineStr">
        <is>
          <t>Log cumulative infectious-cause mortality rate, 1980–2016.</t>
        </is>
      </c>
      <c r="E3187" s="13" t="inlineStr">
        <is>
          <t>0</t>
        </is>
      </c>
      <c r="F3187" s="13" t="inlineStr">
        <is>
          <t>0</t>
        </is>
      </c>
      <c r="G3187" s="13" t="inlineStr">
        <is>
          <t>log mortality rate</t>
        </is>
      </c>
      <c r="H3187" s="26" t="n"/>
      <c r="I3187" s="26" t="n"/>
      <c r="J3187" s="26" t="n"/>
      <c r="K3187" s="25" t="n"/>
    </row>
    <row r="3188" ht="48" customHeight="1">
      <c r="A3188" s="18" t="inlineStr">
        <is>
          <t>Y5HZPTVL</t>
        </is>
      </c>
      <c r="B3188" s="13" t="inlineStr">
        <is>
          <t>s3</t>
        </is>
      </c>
      <c r="C3188" s="13" t="inlineStr">
        <is>
          <t>y5</t>
        </is>
      </c>
      <c r="D3188" s="13" t="inlineStr">
        <is>
          <t>Log cumulative chronic-cause mortality rate, 1980–2016.</t>
        </is>
      </c>
      <c r="E3188" s="13" t="inlineStr">
        <is>
          <t>0</t>
        </is>
      </c>
      <c r="F3188" s="13" t="inlineStr">
        <is>
          <t>0</t>
        </is>
      </c>
      <c r="G3188" s="13" t="inlineStr">
        <is>
          <t>log mortality rate</t>
        </is>
      </c>
      <c r="H3188" s="26" t="n"/>
      <c r="I3188" s="26" t="n"/>
      <c r="J3188" s="26" t="n"/>
      <c r="K3188" s="25" t="n"/>
    </row>
    <row r="3189" ht="48" customHeight="1">
      <c r="A3189" s="18" t="inlineStr">
        <is>
          <t>Y5HZPTVL</t>
        </is>
      </c>
      <c r="B3189" s="13" t="inlineStr">
        <is>
          <t>s3</t>
        </is>
      </c>
      <c r="C3189" s="13" t="inlineStr">
        <is>
          <t>y6</t>
        </is>
      </c>
      <c r="D3189" s="13" t="inlineStr">
        <is>
          <t>Log cumulative cardiovascular mortality rate, 1980–2016.</t>
        </is>
      </c>
      <c r="E3189" s="13" t="inlineStr">
        <is>
          <t>0</t>
        </is>
      </c>
      <c r="F3189" s="13" t="inlineStr">
        <is>
          <t>0</t>
        </is>
      </c>
      <c r="G3189" s="13" t="inlineStr">
        <is>
          <t>log mortality rate</t>
        </is>
      </c>
      <c r="H3189" s="26" t="n"/>
      <c r="I3189" s="26" t="n"/>
      <c r="J3189" s="26" t="n"/>
      <c r="K3189" s="25" t="n"/>
    </row>
    <row r="3190" ht="48" customHeight="1">
      <c r="A3190" s="18" t="inlineStr">
        <is>
          <t>Y5HZPTVL</t>
        </is>
      </c>
      <c r="B3190" s="13" t="inlineStr">
        <is>
          <t>s3</t>
        </is>
      </c>
      <c r="C3190" s="13" t="inlineStr">
        <is>
          <t>y7</t>
        </is>
      </c>
      <c r="D3190" s="13" t="inlineStr">
        <is>
          <t>Log cumulative cancer mortality rate, 1980–2016.</t>
        </is>
      </c>
      <c r="E3190" s="13" t="inlineStr">
        <is>
          <t>0</t>
        </is>
      </c>
      <c r="F3190" s="13" t="inlineStr">
        <is>
          <t>0</t>
        </is>
      </c>
      <c r="G3190" s="13" t="inlineStr">
        <is>
          <t>log mortality rate</t>
        </is>
      </c>
      <c r="H3190" s="26" t="n"/>
      <c r="I3190" s="26" t="n"/>
      <c r="J3190" s="26" t="n"/>
      <c r="K3190" s="25" t="n"/>
    </row>
    <row r="3191" ht="48" customHeight="1">
      <c r="A3191" s="18" t="inlineStr">
        <is>
          <t>Y5HZPTVL</t>
        </is>
      </c>
      <c r="B3191" s="13" t="inlineStr">
        <is>
          <t>s3</t>
        </is>
      </c>
      <c r="C3191" s="13" t="inlineStr">
        <is>
          <t>y8</t>
        </is>
      </c>
      <c r="D3191" s="13" t="inlineStr">
        <is>
          <t>Log cumulative suicide mortality rate, 1980–2016.</t>
        </is>
      </c>
      <c r="E3191" s="13" t="inlineStr">
        <is>
          <t>0</t>
        </is>
      </c>
      <c r="F3191" s="13" t="inlineStr">
        <is>
          <t>0</t>
        </is>
      </c>
      <c r="G3191" s="13" t="inlineStr">
        <is>
          <t>log mortality rate</t>
        </is>
      </c>
      <c r="H3191" s="26" t="n"/>
      <c r="I3191" s="26" t="n"/>
      <c r="J3191" s="26" t="n"/>
      <c r="K3191" s="25" t="n"/>
    </row>
    <row r="3192" ht="48" customHeight="1">
      <c r="A3192" s="18" t="inlineStr">
        <is>
          <t>Y5HZPTVL</t>
        </is>
      </c>
      <c r="B3192" s="13" t="inlineStr">
        <is>
          <t>s3</t>
        </is>
      </c>
      <c r="C3192" s="13" t="inlineStr">
        <is>
          <t>y9</t>
        </is>
      </c>
      <c r="D3192" s="13" t="inlineStr">
        <is>
          <t>Log cumulative external-cause mortality rate (homicide plus accidents), 1980–2016.</t>
        </is>
      </c>
      <c r="E3192" s="13" t="inlineStr">
        <is>
          <t>0</t>
        </is>
      </c>
      <c r="F3192" s="13" t="inlineStr">
        <is>
          <t>0</t>
        </is>
      </c>
      <c r="G3192" s="13" t="inlineStr">
        <is>
          <t>log mortality rate</t>
        </is>
      </c>
      <c r="H3192" s="26" t="n"/>
      <c r="I3192" s="26" t="n"/>
      <c r="J3192" s="26" t="n"/>
      <c r="K3192" s="25" t="n"/>
    </row>
    <row r="3193" ht="48" customHeight="1">
      <c r="A3193" s="18" t="inlineStr">
        <is>
          <t>Y5HZPTVL</t>
        </is>
      </c>
      <c r="B3193" s="13" t="inlineStr">
        <is>
          <t>s4</t>
        </is>
      </c>
      <c r="C3193" s="13" t="inlineStr">
        <is>
          <t>y1</t>
        </is>
      </c>
      <c r="D3193" s="13" t="inlineStr">
        <is>
          <t>Share with ambulatory difficulty: a long-lasting condition substantially limiting basic physical activities such as walking, climbing stairs, reaching, lifting, or carrying.</t>
        </is>
      </c>
      <c r="E3193" s="13" t="inlineStr">
        <is>
          <t>0</t>
        </is>
      </c>
      <c r="F3193" s="13" t="inlineStr">
        <is>
          <t>0</t>
        </is>
      </c>
      <c r="G3193" s="13" t="inlineStr">
        <is>
          <t>none; proportion/rate</t>
        </is>
      </c>
      <c r="H3193" s="26" t="n"/>
      <c r="I3193" s="26" t="n"/>
      <c r="J3193" s="26" t="n"/>
      <c r="K3193" s="25" t="n"/>
    </row>
    <row r="3194" ht="48" customHeight="1">
      <c r="A3194" s="18" t="inlineStr">
        <is>
          <t>Y5HZPTVL</t>
        </is>
      </c>
      <c r="B3194" s="13" t="inlineStr">
        <is>
          <t>s4</t>
        </is>
      </c>
      <c r="C3194" s="13" t="inlineStr">
        <is>
          <t>y2</t>
        </is>
      </c>
      <c r="D3194" s="13" t="inlineStr">
        <is>
          <t>Share with hearing/vision difficulty: blindness, deafness, or severe vision or hearing impairment.</t>
        </is>
      </c>
      <c r="E3194" s="13" t="inlineStr">
        <is>
          <t>0</t>
        </is>
      </c>
      <c r="F3194" s="13" t="inlineStr">
        <is>
          <t>0</t>
        </is>
      </c>
      <c r="G3194" s="13" t="inlineStr">
        <is>
          <t>none; proportion/rate</t>
        </is>
      </c>
      <c r="H3194" s="26" t="n"/>
      <c r="I3194" s="26" t="n"/>
      <c r="J3194" s="26" t="n"/>
      <c r="K3194" s="25" t="n"/>
    </row>
    <row r="3195" ht="48" customHeight="1">
      <c r="A3195" s="18" t="inlineStr">
        <is>
          <t>Y5HZPTVL</t>
        </is>
      </c>
      <c r="B3195" s="13" t="inlineStr">
        <is>
          <t>s4</t>
        </is>
      </c>
      <c r="C3195" s="13" t="inlineStr">
        <is>
          <t>y3</t>
        </is>
      </c>
      <c r="D3195" s="13" t="inlineStr">
        <is>
          <t>Share with mobility difficulty: difficulty going outside the home alone to shop or visit a doctor's office.</t>
        </is>
      </c>
      <c r="E3195" s="13" t="inlineStr">
        <is>
          <t>0</t>
        </is>
      </c>
      <c r="F3195" s="13" t="inlineStr">
        <is>
          <t>0</t>
        </is>
      </c>
      <c r="G3195" s="13" t="inlineStr">
        <is>
          <t>none; proportion/rate</t>
        </is>
      </c>
      <c r="H3195" s="26" t="n"/>
      <c r="I3195" s="26" t="n"/>
      <c r="J3195" s="26" t="n"/>
      <c r="K3195" s="25" t="n"/>
    </row>
    <row r="3196" ht="48" customHeight="1">
      <c r="A3196" s="18" t="inlineStr">
        <is>
          <t>Y5HZPTVL</t>
        </is>
      </c>
      <c r="B3196" s="13" t="inlineStr">
        <is>
          <t>s4</t>
        </is>
      </c>
      <c r="C3196" s="13" t="inlineStr">
        <is>
          <t>y4</t>
        </is>
      </c>
      <c r="D3196" s="13" t="inlineStr">
        <is>
          <t>Share with self-care difficulty: difficulty dressing, bathing, or getting around inside the home.</t>
        </is>
      </c>
      <c r="E3196" s="13" t="inlineStr">
        <is>
          <t>0</t>
        </is>
      </c>
      <c r="F3196" s="13" t="inlineStr">
        <is>
          <t>0</t>
        </is>
      </c>
      <c r="G3196" s="13" t="inlineStr">
        <is>
          <t>none; proportion/rate</t>
        </is>
      </c>
      <c r="H3196" s="26" t="n"/>
      <c r="I3196" s="26" t="n"/>
      <c r="J3196" s="26" t="n"/>
      <c r="K3196" s="25" t="n"/>
    </row>
    <row r="3197" ht="48" customHeight="1">
      <c r="A3197" s="18" t="inlineStr">
        <is>
          <t>Y5HZPTVL</t>
        </is>
      </c>
      <c r="B3197" s="13" t="inlineStr">
        <is>
          <t>s4</t>
        </is>
      </c>
      <c r="C3197" s="13" t="inlineStr">
        <is>
          <t>y5</t>
        </is>
      </c>
      <c r="D3197" s="13" t="inlineStr">
        <is>
          <t>Share with cognitive difficulty: difficulty learning, remembering, or concentrating.</t>
        </is>
      </c>
      <c r="E3197" s="13" t="inlineStr">
        <is>
          <t>0</t>
        </is>
      </c>
      <c r="F3197" s="13" t="inlineStr">
        <is>
          <t>0</t>
        </is>
      </c>
      <c r="G3197" s="13" t="inlineStr">
        <is>
          <t>none; proportion/rate</t>
        </is>
      </c>
      <c r="H3197" s="26" t="n"/>
      <c r="I3197" s="26" t="n"/>
      <c r="J3197" s="26" t="n"/>
      <c r="K3197" s="25" t="n"/>
    </row>
    <row r="3198" ht="48" customHeight="1">
      <c r="A3198" s="18" t="inlineStr">
        <is>
          <t>Y5HZPTVL</t>
        </is>
      </c>
      <c r="B3198" s="13" t="inlineStr">
        <is>
          <t>s4</t>
        </is>
      </c>
      <c r="C3198" s="13" t="inlineStr">
        <is>
          <t>y6</t>
        </is>
      </c>
      <c r="D3198" s="13" t="inlineStr">
        <is>
          <t>Share with work limitation: because of a physical, mental, or emotional condition lasting 6 months or more, difficulty working at a job or business.</t>
        </is>
      </c>
      <c r="E3198" s="13" t="inlineStr">
        <is>
          <t>0</t>
        </is>
      </c>
      <c r="F3198" s="13" t="inlineStr">
        <is>
          <t>0</t>
        </is>
      </c>
      <c r="G3198" s="13" t="inlineStr">
        <is>
          <t>none; proportion/rate</t>
        </is>
      </c>
      <c r="H3198" s="26" t="n"/>
      <c r="I3198" s="26" t="n"/>
      <c r="J3198" s="26" t="n"/>
      <c r="K3198" s="25" t="n"/>
    </row>
    <row r="3199" ht="48" customHeight="1">
      <c r="A3199" s="18" t="inlineStr">
        <is>
          <t>Y5HZPTVL</t>
        </is>
      </c>
      <c r="B3199" s="13" t="inlineStr">
        <is>
          <t>s5</t>
        </is>
      </c>
      <c r="C3199" s="13" t="inlineStr">
        <is>
          <t>y1</t>
        </is>
      </c>
      <c r="D3199" s="13" t="inlineStr">
        <is>
          <t>Share of adults receiving disability benefits (SSDI or SSI).</t>
        </is>
      </c>
      <c r="E3199" s="13" t="inlineStr">
        <is>
          <t>0</t>
        </is>
      </c>
      <c r="F3199" s="13" t="inlineStr">
        <is>
          <t>0</t>
        </is>
      </c>
      <c r="G3199" s="13" t="inlineStr">
        <is>
          <t>none; proportion/rate</t>
        </is>
      </c>
      <c r="H3199" s="26" t="n"/>
      <c r="I3199" s="26" t="n"/>
      <c r="J3199" s="26" t="n"/>
      <c r="K3199" s="25" t="n"/>
    </row>
    <row r="3200" ht="48" customHeight="1">
      <c r="A3200" s="18" t="inlineStr">
        <is>
          <t>Y5HZPTVL</t>
        </is>
      </c>
      <c r="B3200" s="13" t="inlineStr">
        <is>
          <t>s5</t>
        </is>
      </c>
      <c r="C3200" s="13" t="inlineStr">
        <is>
          <t>y2</t>
        </is>
      </c>
      <c r="D3200" s="13" t="inlineStr">
        <is>
          <t>Share of adults with any employment in the last year.</t>
        </is>
      </c>
      <c r="E3200" s="13" t="inlineStr">
        <is>
          <t>0</t>
        </is>
      </c>
      <c r="F3200" s="13" t="inlineStr">
        <is>
          <t>0</t>
        </is>
      </c>
      <c r="G3200" s="13" t="inlineStr">
        <is>
          <t>none; proportion/rate</t>
        </is>
      </c>
      <c r="H3200" s="26" t="n"/>
      <c r="I3200" s="26" t="n"/>
      <c r="J3200" s="26" t="n"/>
      <c r="K3200" s="25" t="n"/>
    </row>
    <row r="3201" ht="48" customHeight="1">
      <c r="A3201" s="18" t="inlineStr">
        <is>
          <t>Y5HZPTVL</t>
        </is>
      </c>
      <c r="B3201" s="13" t="inlineStr">
        <is>
          <t>s6</t>
        </is>
      </c>
      <c r="C3201" s="13" t="inlineStr">
        <is>
          <t>y1</t>
        </is>
      </c>
      <c r="D3201" s="13" t="inlineStr">
        <is>
          <t>Share receiving any public assistance.</t>
        </is>
      </c>
      <c r="E3201" s="13" t="inlineStr">
        <is>
          <t>0</t>
        </is>
      </c>
      <c r="F3201" s="13" t="inlineStr">
        <is>
          <t>0</t>
        </is>
      </c>
      <c r="G3201" s="13" t="inlineStr">
        <is>
          <t>none; proportion/rate</t>
        </is>
      </c>
      <c r="H3201" s="26" t="n"/>
      <c r="I3201" s="26" t="n"/>
      <c r="J3201" s="26" t="n"/>
      <c r="K3201" s="25" t="n"/>
    </row>
    <row r="3202" ht="48" customHeight="1">
      <c r="A3202" s="18" t="inlineStr">
        <is>
          <t>Y5HZPTVL</t>
        </is>
      </c>
      <c r="B3202" s="13" t="inlineStr">
        <is>
          <t>s6</t>
        </is>
      </c>
      <c r="C3202" s="13" t="inlineStr">
        <is>
          <t>y2</t>
        </is>
      </c>
      <c r="D3202" s="13" t="inlineStr">
        <is>
          <t>Share receiving disability benefits (SSDI or SSI).</t>
        </is>
      </c>
      <c r="E3202" s="13" t="inlineStr">
        <is>
          <t>0</t>
        </is>
      </c>
      <c r="F3202" s="13" t="inlineStr">
        <is>
          <t>0</t>
        </is>
      </c>
      <c r="G3202" s="13" t="inlineStr">
        <is>
          <t>none; proportion/rate</t>
        </is>
      </c>
      <c r="H3202" s="26" t="n"/>
      <c r="I3202" s="26" t="n"/>
      <c r="J3202" s="26" t="n"/>
      <c r="K3202" s="25" t="n"/>
    </row>
    <row r="3203" ht="48" customHeight="1">
      <c r="A3203" s="18" t="inlineStr">
        <is>
          <t>Y5HZPTVL</t>
        </is>
      </c>
      <c r="B3203" s="13" t="inlineStr">
        <is>
          <t>s6</t>
        </is>
      </c>
      <c r="C3203" s="13" t="inlineStr">
        <is>
          <t>y3</t>
        </is>
      </c>
      <c r="D3203" s="13" t="inlineStr">
        <is>
          <t>Share receiving TANF or general assistance.</t>
        </is>
      </c>
      <c r="E3203" s="13" t="inlineStr">
        <is>
          <t>0</t>
        </is>
      </c>
      <c r="F3203" s="13" t="inlineStr">
        <is>
          <t>0</t>
        </is>
      </c>
      <c r="G3203" s="13" t="inlineStr">
        <is>
          <t>none; proportion/rate</t>
        </is>
      </c>
      <c r="H3203" s="26" t="n"/>
      <c r="I3203" s="26" t="n"/>
      <c r="J3203" s="26" t="n"/>
      <c r="K3203" s="25" t="n"/>
    </row>
    <row r="3204" ht="48" customHeight="1">
      <c r="A3204" s="18" t="inlineStr">
        <is>
          <t>Y5HZPTVL</t>
        </is>
      </c>
      <c r="B3204" s="13" t="inlineStr">
        <is>
          <t>s6</t>
        </is>
      </c>
      <c r="C3204" s="13" t="inlineStr">
        <is>
          <t>y4</t>
        </is>
      </c>
      <c r="D3204" s="13" t="inlineStr">
        <is>
          <t>Share with public insurance coverage (Medicaid or Medicare).</t>
        </is>
      </c>
      <c r="E3204" s="13" t="inlineStr">
        <is>
          <t>0</t>
        </is>
      </c>
      <c r="F3204" s="13" t="inlineStr">
        <is>
          <t>0</t>
        </is>
      </c>
      <c r="G3204" s="13" t="inlineStr">
        <is>
          <t>none; proportion/rate</t>
        </is>
      </c>
      <c r="H3204" s="26" t="n"/>
      <c r="I3204" s="26" t="n"/>
      <c r="J3204" s="26" t="n"/>
      <c r="K3204" s="25" t="n"/>
    </row>
    <row r="3205" ht="48" customHeight="1">
      <c r="A3205" s="18" t="inlineStr">
        <is>
          <t>Y5HZPTVL</t>
        </is>
      </c>
      <c r="B3205" s="13" t="inlineStr">
        <is>
          <t>s6</t>
        </is>
      </c>
      <c r="C3205" s="13" t="inlineStr">
        <is>
          <t>y5</t>
        </is>
      </c>
      <c r="D3205" s="13" t="inlineStr">
        <is>
          <t>Share with any insurance coverage.</t>
        </is>
      </c>
      <c r="E3205" s="13" t="inlineStr">
        <is>
          <t>0</t>
        </is>
      </c>
      <c r="F3205" s="13" t="inlineStr">
        <is>
          <t>0</t>
        </is>
      </c>
      <c r="G3205" s="13" t="inlineStr">
        <is>
          <t>none; proportion/rate</t>
        </is>
      </c>
      <c r="H3205" s="26" t="n"/>
      <c r="I3205" s="26" t="n"/>
      <c r="J3205" s="26" t="n"/>
      <c r="K3205" s="25" t="n"/>
    </row>
    <row r="3206" ht="48" customHeight="1">
      <c r="A3206" s="18" t="inlineStr">
        <is>
          <t>Y5HZPTVL</t>
        </is>
      </c>
      <c r="B3206" s="13" t="inlineStr">
        <is>
          <t>s6</t>
        </is>
      </c>
      <c r="C3206" s="13" t="inlineStr">
        <is>
          <t>y6</t>
        </is>
      </c>
      <c r="D3206" s="13" t="inlineStr">
        <is>
          <t>Share out of the labor force.</t>
        </is>
      </c>
      <c r="E3206" s="13" t="inlineStr">
        <is>
          <t>0</t>
        </is>
      </c>
      <c r="F3206" s="13" t="inlineStr">
        <is>
          <t>0</t>
        </is>
      </c>
      <c r="G3206" s="13" t="inlineStr">
        <is>
          <t>none; proportion/rate</t>
        </is>
      </c>
      <c r="H3206" s="26" t="n"/>
      <c r="I3206" s="26" t="n"/>
      <c r="J3206" s="26" t="n"/>
      <c r="K3206" s="25" t="n"/>
    </row>
    <row r="3207" ht="48" customHeight="1">
      <c r="A3207" s="18" t="inlineStr">
        <is>
          <t>Y5HZPTVL</t>
        </is>
      </c>
      <c r="B3207" s="13" t="inlineStr">
        <is>
          <t>s6</t>
        </is>
      </c>
      <c r="C3207" s="13" t="inlineStr">
        <is>
          <t>y7</t>
        </is>
      </c>
      <c r="D3207" s="13" t="inlineStr">
        <is>
          <t>Share currently employed.</t>
        </is>
      </c>
      <c r="E3207" s="13" t="inlineStr">
        <is>
          <t>0</t>
        </is>
      </c>
      <c r="F3207" s="13" t="inlineStr">
        <is>
          <t>0</t>
        </is>
      </c>
      <c r="G3207" s="13" t="inlineStr">
        <is>
          <t>none; proportion/rate</t>
        </is>
      </c>
      <c r="H3207" s="26" t="n"/>
      <c r="I3207" s="26" t="n"/>
      <c r="J3207" s="26" t="n"/>
      <c r="K3207" s="25" t="n"/>
    </row>
    <row r="3208" ht="48" customHeight="1">
      <c r="A3208" s="18" t="inlineStr">
        <is>
          <t>Y5HZPTVL</t>
        </is>
      </c>
      <c r="B3208" s="13" t="inlineStr">
        <is>
          <t>s6</t>
        </is>
      </c>
      <c r="C3208" s="13" t="inlineStr">
        <is>
          <t>y8</t>
        </is>
      </c>
      <c r="D3208" s="13" t="inlineStr">
        <is>
          <t>Share with any employment last year.</t>
        </is>
      </c>
      <c r="E3208" s="13" t="inlineStr">
        <is>
          <t>0</t>
        </is>
      </c>
      <c r="F3208" s="13" t="inlineStr">
        <is>
          <t>0</t>
        </is>
      </c>
      <c r="G3208" s="13" t="inlineStr">
        <is>
          <t>none; proportion/rate</t>
        </is>
      </c>
      <c r="H3208" s="26" t="n"/>
      <c r="I3208" s="26" t="n"/>
      <c r="J3208" s="26" t="n"/>
      <c r="K3208" s="25" t="n"/>
    </row>
    <row r="3209" ht="48" customHeight="1">
      <c r="A3209" s="18" t="inlineStr">
        <is>
          <t>Y5HZPTVL</t>
        </is>
      </c>
      <c r="B3209" s="13" t="inlineStr">
        <is>
          <t>s6</t>
        </is>
      </c>
      <c r="C3209" s="13" t="inlineStr">
        <is>
          <t>y9</t>
        </is>
      </c>
      <c r="D3209" s="13" t="inlineStr">
        <is>
          <t>Share with full-time/full-year employment.</t>
        </is>
      </c>
      <c r="E3209" s="13" t="inlineStr">
        <is>
          <t>0</t>
        </is>
      </c>
      <c r="F3209" s="13" t="inlineStr">
        <is>
          <t>0</t>
        </is>
      </c>
      <c r="G3209" s="13" t="inlineStr">
        <is>
          <t>none; proportion/rate</t>
        </is>
      </c>
      <c r="H3209" s="26" t="n"/>
      <c r="I3209" s="26" t="n"/>
      <c r="J3209" s="26" t="n"/>
      <c r="K3209" s="25" t="n"/>
    </row>
    <row r="3210" ht="48" customHeight="1">
      <c r="A3210" s="18" t="inlineStr">
        <is>
          <t>Y5HZPTVL</t>
        </is>
      </c>
      <c r="B3210" s="13" t="inlineStr">
        <is>
          <t>s7</t>
        </is>
      </c>
      <c r="C3210" s="13" t="inlineStr">
        <is>
          <t>y1</t>
        </is>
      </c>
      <c r="D3210" s="13" t="inlineStr">
        <is>
          <t>Share of adults in the cohort cell with a high school diploma.</t>
        </is>
      </c>
      <c r="E3210" s="13" t="inlineStr">
        <is>
          <t>0</t>
        </is>
      </c>
      <c r="F3210" s="13" t="inlineStr">
        <is>
          <t>0</t>
        </is>
      </c>
      <c r="G3210" s="13" t="inlineStr">
        <is>
          <t>none; proportion/rate</t>
        </is>
      </c>
      <c r="H3210" s="26" t="n"/>
      <c r="I3210" s="26" t="n"/>
      <c r="J3210" s="26" t="n"/>
      <c r="K3210" s="25" t="n"/>
    </row>
    <row r="3211" ht="48" customHeight="1">
      <c r="A3211" s="18" t="inlineStr">
        <is>
          <t>Y5HZPTVL</t>
        </is>
      </c>
      <c r="B3211" s="13" t="inlineStr">
        <is>
          <t>s7</t>
        </is>
      </c>
      <c r="C3211" s="13" t="inlineStr">
        <is>
          <t>y2</t>
        </is>
      </c>
      <c r="D3211" s="13" t="inlineStr">
        <is>
          <t>Share of adults in the cohort cell with a bachelor's degree.</t>
        </is>
      </c>
      <c r="E3211" s="13" t="inlineStr">
        <is>
          <t>0</t>
        </is>
      </c>
      <c r="F3211" s="13" t="inlineStr">
        <is>
          <t>0</t>
        </is>
      </c>
      <c r="G3211" s="13" t="inlineStr">
        <is>
          <t>none; proportion/rate</t>
        </is>
      </c>
      <c r="H3211" s="26" t="n"/>
      <c r="I3211" s="26" t="n"/>
      <c r="J3211" s="26" t="n"/>
      <c r="K3211" s="25" t="n"/>
    </row>
    <row r="3212" ht="48" customHeight="1">
      <c r="A3212" s="18" t="inlineStr">
        <is>
          <t>Y5HZPTVL</t>
        </is>
      </c>
      <c r="B3212" s="13" t="inlineStr">
        <is>
          <t>s8</t>
        </is>
      </c>
      <c r="C3212" s="13" t="inlineStr">
        <is>
          <t>y1</t>
        </is>
      </c>
      <c r="D3212" s="13" t="inlineStr">
        <is>
          <t>Probability income from earnings exceeds cutoff x; in Table 8, mean earned income below $100,000 (2012 dollars).</t>
        </is>
      </c>
      <c r="E3212" s="13" t="inlineStr">
        <is>
          <t>0</t>
        </is>
      </c>
      <c r="F3212" s="13" t="inlineStr">
        <is>
          <t>1</t>
        </is>
      </c>
      <c r="G3212" s="13" t="inlineStr">
        <is>
          <t>Figure 7: none on indicator 1{earned income &gt; x}; Table 8: none on mean earned income below $100,000</t>
        </is>
      </c>
      <c r="H3212" s="26" t="n"/>
      <c r="I3212" s="26" t="n"/>
      <c r="J3212" s="26" t="n"/>
      <c r="K3212" s="25" t="n"/>
    </row>
    <row r="3213" ht="48" customHeight="1">
      <c r="A3213" s="18" t="inlineStr">
        <is>
          <t>Y5HZPTVL</t>
        </is>
      </c>
      <c r="B3213" s="13" t="inlineStr">
        <is>
          <t>s8</t>
        </is>
      </c>
      <c r="C3213" s="13" t="inlineStr">
        <is>
          <t>y2</t>
        </is>
      </c>
      <c r="D3213" s="13" t="inlineStr">
        <is>
          <t>Probability transfer income exceeds cutoff x; in Table 8, mean transfer income.</t>
        </is>
      </c>
      <c r="E3213" s="13" t="inlineStr">
        <is>
          <t>0</t>
        </is>
      </c>
      <c r="F3213" s="13" t="inlineStr">
        <is>
          <t>1</t>
        </is>
      </c>
      <c r="G3213" s="13" t="inlineStr">
        <is>
          <t>Figure 7: none on indicator 1{transfer income &gt; x}; Table 8: none on mean transfer income</t>
        </is>
      </c>
      <c r="H3213" s="26" t="n"/>
      <c r="I3213" s="26" t="n"/>
      <c r="J3213" s="26" t="n"/>
      <c r="K3213" s="25" t="n"/>
    </row>
    <row r="3214" ht="48" customHeight="1">
      <c r="A3214" s="18" t="inlineStr">
        <is>
          <t>Y5HZPTVL</t>
        </is>
      </c>
      <c r="B3214" s="13" t="inlineStr">
        <is>
          <t>s8</t>
        </is>
      </c>
      <c r="C3214" s="13" t="inlineStr">
        <is>
          <t>y3</t>
        </is>
      </c>
      <c r="D3214" s="13" t="inlineStr">
        <is>
          <t>Probability total income exceeds cutoff x; in Table 8, mean total income below $100,000.</t>
        </is>
      </c>
      <c r="E3214" s="13" t="inlineStr">
        <is>
          <t>0</t>
        </is>
      </c>
      <c r="F3214" s="13" t="inlineStr">
        <is>
          <t>unknown</t>
        </is>
      </c>
      <c r="G3214" s="13" t="inlineStr">
        <is>
          <t>Figure 7: none on indicator 1{total income &gt; x}; Table 8: none on mean total income below $100,000</t>
        </is>
      </c>
      <c r="H3214" s="26" t="n"/>
      <c r="I3214" s="26" t="n"/>
      <c r="J3214" s="26" t="n"/>
      <c r="K3214" s="25" t="n"/>
    </row>
    <row r="3215" ht="48" customHeight="1">
      <c r="A3215" s="18" t="inlineStr">
        <is>
          <t>Y5HZPTVL</t>
        </is>
      </c>
      <c r="B3215" s="13" t="inlineStr">
        <is>
          <t>s8</t>
        </is>
      </c>
      <c r="C3215" s="13" t="inlineStr">
        <is>
          <t>y4</t>
        </is>
      </c>
      <c r="D3215" s="13" t="inlineStr">
        <is>
          <t>Average log hourly/weekly wage measure constructed from usual weekly hours and total weeks worked, trimmed at $5,000 per hour.</t>
        </is>
      </c>
      <c r="E3215" s="13" t="inlineStr">
        <is>
          <t>0</t>
        </is>
      </c>
      <c r="F3215" s="13" t="inlineStr">
        <is>
          <t>unknown</t>
        </is>
      </c>
      <c r="G3215" s="13" t="inlineStr">
        <is>
          <t>log wage</t>
        </is>
      </c>
      <c r="H3215" s="26" t="n"/>
      <c r="I3215" s="26" t="n"/>
      <c r="J3215" s="26" t="n"/>
      <c r="K3215" s="25" t="n"/>
    </row>
    <row r="3216" ht="48" customHeight="1">
      <c r="A3216" s="18" t="inlineStr">
        <is>
          <t>Y5HZPTVL</t>
        </is>
      </c>
      <c r="B3216" s="13" t="inlineStr">
        <is>
          <t>s8</t>
        </is>
      </c>
      <c r="C3216" s="13" t="inlineStr">
        <is>
          <t>y5</t>
        </is>
      </c>
      <c r="D3216" s="13" t="inlineStr">
        <is>
          <t>Poverty rate: share of adults in poverty.</t>
        </is>
      </c>
      <c r="E3216" s="13" t="inlineStr">
        <is>
          <t>0</t>
        </is>
      </c>
      <c r="F3216" s="13" t="inlineStr">
        <is>
          <t>0</t>
        </is>
      </c>
      <c r="G3216" s="13" t="inlineStr">
        <is>
          <t>none; proportion/rate</t>
        </is>
      </c>
      <c r="H3216" s="26" t="n"/>
      <c r="I3216" s="26" t="n"/>
      <c r="J3216" s="26" t="n"/>
      <c r="K3216" s="25" t="n"/>
    </row>
    <row r="3217" ht="48" customHeight="1">
      <c r="A3217" s="18" t="inlineStr">
        <is>
          <t>Y5HZPTVL</t>
        </is>
      </c>
      <c r="B3217" s="13" t="inlineStr">
        <is>
          <t>s9</t>
        </is>
      </c>
      <c r="C3217" s="13" t="inlineStr">
        <is>
          <t>y1</t>
        </is>
      </c>
      <c r="D3217" s="13" t="inlineStr">
        <is>
          <t>Log non-AIDS adult mortality rate, cumulative 1980–2016.</t>
        </is>
      </c>
      <c r="E3217" s="13" t="inlineStr">
        <is>
          <t>0</t>
        </is>
      </c>
      <c r="F3217" s="13" t="inlineStr">
        <is>
          <t>0</t>
        </is>
      </c>
      <c r="G3217" s="13" t="inlineStr">
        <is>
          <t>log mortality rate</t>
        </is>
      </c>
      <c r="H3217" s="26" t="n"/>
      <c r="I3217" s="26" t="n"/>
      <c r="J3217" s="26" t="n"/>
      <c r="K3217" s="25" t="n"/>
    </row>
    <row r="3218" ht="48" customHeight="1">
      <c r="A3218" s="18" t="inlineStr">
        <is>
          <t>Y5HZPTVL</t>
        </is>
      </c>
      <c r="B3218" s="13" t="inlineStr">
        <is>
          <t>s9</t>
        </is>
      </c>
      <c r="C3218" s="13" t="inlineStr">
        <is>
          <t>y2</t>
        </is>
      </c>
      <c r="D3218" s="13" t="inlineStr">
        <is>
          <t>Rate of ambulatory difficulty.</t>
        </is>
      </c>
      <c r="E3218" s="13" t="inlineStr">
        <is>
          <t>0</t>
        </is>
      </c>
      <c r="F3218" s="13" t="inlineStr">
        <is>
          <t>0</t>
        </is>
      </c>
      <c r="G3218" s="13" t="inlineStr">
        <is>
          <t>none; proportion/rate</t>
        </is>
      </c>
      <c r="H3218" s="26" t="n"/>
      <c r="I3218" s="26" t="n"/>
      <c r="J3218" s="26" t="n"/>
      <c r="K3218" s="25" t="n"/>
    </row>
    <row r="3219" ht="48" customHeight="1">
      <c r="A3219" s="18" t="inlineStr">
        <is>
          <t>Y5HZPTVL</t>
        </is>
      </c>
      <c r="B3219" s="13" t="inlineStr">
        <is>
          <t>s9</t>
        </is>
      </c>
      <c r="C3219" s="13" t="inlineStr">
        <is>
          <t>y3</t>
        </is>
      </c>
      <c r="D3219" s="13" t="inlineStr">
        <is>
          <t>Rate of disability transfer receipt.</t>
        </is>
      </c>
      <c r="E3219" s="13" t="inlineStr">
        <is>
          <t>0</t>
        </is>
      </c>
      <c r="F3219" s="13" t="inlineStr">
        <is>
          <t>0</t>
        </is>
      </c>
      <c r="G3219" s="13" t="inlineStr">
        <is>
          <t>none; proportion/rate</t>
        </is>
      </c>
      <c r="H3219" s="26" t="n"/>
      <c r="I3219" s="26" t="n"/>
      <c r="J3219" s="26" t="n"/>
      <c r="K3219" s="25" t="n"/>
    </row>
    <row r="3220" ht="48" customHeight="1">
      <c r="A3220" s="18" t="inlineStr">
        <is>
          <t>Y5HZPTVL</t>
        </is>
      </c>
      <c r="B3220" s="13" t="inlineStr">
        <is>
          <t>s9</t>
        </is>
      </c>
      <c r="C3220" s="13" t="inlineStr">
        <is>
          <t>y4</t>
        </is>
      </c>
      <c r="D3220" s="13" t="inlineStr">
        <is>
          <t>Rate of annual employment.</t>
        </is>
      </c>
      <c r="E3220" s="13" t="inlineStr">
        <is>
          <t>0</t>
        </is>
      </c>
      <c r="F3220" s="13" t="inlineStr">
        <is>
          <t>0</t>
        </is>
      </c>
      <c r="G3220" s="13" t="inlineStr">
        <is>
          <t>none; proportion/rate</t>
        </is>
      </c>
      <c r="H3220" s="26" t="n"/>
      <c r="I3220" s="26" t="n"/>
      <c r="J3220" s="26" t="n"/>
      <c r="K3220" s="25" t="n"/>
    </row>
    <row r="3221" ht="48" customHeight="1">
      <c r="A3221" s="18" t="inlineStr">
        <is>
          <t>YFV93TMZ</t>
        </is>
      </c>
      <c r="B3221" s="13" t="inlineStr">
        <is>
          <t>s1</t>
        </is>
      </c>
      <c r="C3221" s="13" t="inlineStr">
        <is>
          <t>y1</t>
        </is>
      </c>
      <c r="D3221" s="13" t="inlineStr">
        <is>
          <t>Indicator equal to 1 if the firm received autonomy at any point in the sample period, 0 otherwise.</t>
        </is>
      </c>
      <c r="E3221" s="13" t="inlineStr">
        <is>
          <t>1</t>
        </is>
      </c>
      <c r="F3221" s="13" t="inlineStr">
        <is>
          <t>1</t>
        </is>
      </c>
      <c r="G3221" s="13" t="inlineStr">
        <is>
          <t>none</t>
        </is>
      </c>
      <c r="H3221" s="26" t="n"/>
      <c r="I3221" s="26" t="n"/>
      <c r="J3221" s="26" t="n"/>
      <c r="K3221" s="25" t="n"/>
    </row>
    <row r="3222" ht="48" customHeight="1">
      <c r="A3222" s="18" t="inlineStr">
        <is>
          <t>YFV93TMZ</t>
        </is>
      </c>
      <c r="B3222" s="13" t="inlineStr">
        <is>
          <t>s2</t>
        </is>
      </c>
      <c r="C3222" s="13" t="inlineStr">
        <is>
          <t>y1</t>
        </is>
      </c>
      <c r="D3222" s="13" t="inlineStr">
        <is>
          <t>Value added, constructed as sales minus expenditures on raw material, power, and fuel; units are millions of rupees.</t>
        </is>
      </c>
      <c r="E3222" s="13" t="inlineStr">
        <is>
          <t>0</t>
        </is>
      </c>
      <c r="F3222" s="13" t="inlineStr">
        <is>
          <t>unknown</t>
        </is>
      </c>
      <c r="G3222" s="13" t="inlineStr">
        <is>
          <t>none</t>
        </is>
      </c>
      <c r="H3222" s="26" t="n"/>
      <c r="I3222" s="26" t="n"/>
      <c r="J3222" s="26" t="n"/>
      <c r="K3222" s="25" t="n"/>
    </row>
    <row r="3223" ht="48" customHeight="1">
      <c r="A3223" s="18" t="inlineStr">
        <is>
          <t>YFV93TMZ</t>
        </is>
      </c>
      <c r="B3223" s="13" t="inlineStr">
        <is>
          <t>s2</t>
        </is>
      </c>
      <c r="C3223" s="13" t="inlineStr">
        <is>
          <t>y2</t>
        </is>
      </c>
      <c r="D3223" s="13" t="inlineStr">
        <is>
          <t>TFPR, a value-added-based measure of total factor productivity/revenue productivity estimated from sector-specific Cobb-Douglas production functions using Ackerberg, Caves, and Frazer (2015); unitless index.</t>
        </is>
      </c>
      <c r="E3223" s="13" t="inlineStr">
        <is>
          <t>0</t>
        </is>
      </c>
      <c r="F3223" s="13" t="inlineStr">
        <is>
          <t>unknown</t>
        </is>
      </c>
      <c r="G3223" s="13" t="inlineStr">
        <is>
          <t>none</t>
        </is>
      </c>
      <c r="H3223" s="26" t="n"/>
      <c r="I3223" s="26" t="n"/>
      <c r="J3223" s="26" t="n"/>
      <c r="K3223" s="25" t="n"/>
    </row>
    <row r="3224" ht="48" customHeight="1">
      <c r="A3224" s="18" t="inlineStr">
        <is>
          <t>YFV93TMZ</t>
        </is>
      </c>
      <c r="B3224" s="13" t="inlineStr">
        <is>
          <t>s2</t>
        </is>
      </c>
      <c r="C3224" s="13" t="inlineStr">
        <is>
          <t>y3</t>
        </is>
      </c>
      <c r="D3224" s="13" t="inlineStr">
        <is>
          <t>Capital assets, defined as the sum of fixed assets and other long-term investments; units are millions of rupees.</t>
        </is>
      </c>
      <c r="E3224" s="13" t="inlineStr">
        <is>
          <t>0</t>
        </is>
      </c>
      <c r="F3224" s="13" t="inlineStr">
        <is>
          <t>unknown</t>
        </is>
      </c>
      <c r="G3224" s="13" t="inlineStr">
        <is>
          <t>none</t>
        </is>
      </c>
      <c r="H3224" s="26" t="n"/>
      <c r="I3224" s="26" t="n"/>
      <c r="J3224" s="26" t="n"/>
      <c r="K3224" s="25" t="n"/>
    </row>
    <row r="3225" ht="48" customHeight="1">
      <c r="A3225" s="18" t="inlineStr">
        <is>
          <t>YFV93TMZ</t>
        </is>
      </c>
      <c r="B3225" s="13" t="inlineStr">
        <is>
          <t>s2</t>
        </is>
      </c>
      <c r="C3225" s="13" t="inlineStr">
        <is>
          <t>y4</t>
        </is>
      </c>
      <c r="D3225" s="13" t="inlineStr">
        <is>
          <t>Salaries and benefits / wage bill; units are millions of rupees.</t>
        </is>
      </c>
      <c r="E3225" s="13" t="inlineStr">
        <is>
          <t>0</t>
        </is>
      </c>
      <c r="F3225" s="13" t="inlineStr">
        <is>
          <t>unknown</t>
        </is>
      </c>
      <c r="G3225" s="13" t="inlineStr">
        <is>
          <t>none</t>
        </is>
      </c>
      <c r="H3225" s="26" t="n"/>
      <c r="I3225" s="26" t="n"/>
      <c r="J3225" s="26" t="n"/>
      <c r="K3225" s="25" t="n"/>
    </row>
    <row r="3226" ht="48" customHeight="1">
      <c r="A3226" s="18" t="inlineStr">
        <is>
          <t>YFV93TMZ</t>
        </is>
      </c>
      <c r="B3226" s="13" t="inlineStr">
        <is>
          <t>s3</t>
        </is>
      </c>
      <c r="C3226" s="13" t="inlineStr">
        <is>
          <t>y1</t>
        </is>
      </c>
      <c r="D3226" s="13" t="inlineStr">
        <is>
          <t>Markups, estimated using the De Loecker and Warzynski (2012) approach with a Cobb-Douglas production function; unitless markup measure.</t>
        </is>
      </c>
      <c r="E3226" s="13" t="inlineStr">
        <is>
          <t>0</t>
        </is>
      </c>
      <c r="F3226" s="13" t="inlineStr">
        <is>
          <t>unknown</t>
        </is>
      </c>
      <c r="G3226" s="13" t="inlineStr">
        <is>
          <t>none</t>
        </is>
      </c>
      <c r="H3226" s="26" t="n"/>
      <c r="I3226" s="26" t="n"/>
      <c r="J3226" s="26" t="n"/>
      <c r="K3226" s="25" t="n"/>
    </row>
    <row r="3227" ht="48" customHeight="1">
      <c r="A3227" s="18" t="inlineStr">
        <is>
          <t>YFV93TMZ</t>
        </is>
      </c>
      <c r="B3227" s="13" t="inlineStr">
        <is>
          <t>s3</t>
        </is>
      </c>
      <c r="C3227" s="13" t="inlineStr">
        <is>
          <t>y2</t>
        </is>
      </c>
      <c r="D3227" s="13" t="inlineStr">
        <is>
          <t>Percent temporary employees in the firm workforce; percentage points or percent share.</t>
        </is>
      </c>
      <c r="E3227" s="13" t="inlineStr">
        <is>
          <t>0</t>
        </is>
      </c>
      <c r="F3227" s="13" t="inlineStr">
        <is>
          <t>1</t>
        </is>
      </c>
      <c r="G3227" s="13" t="inlineStr">
        <is>
          <t>none</t>
        </is>
      </c>
      <c r="H3227" s="26" t="n"/>
      <c r="I3227" s="26" t="n"/>
      <c r="J3227" s="26" t="n"/>
      <c r="K3227" s="25" t="n"/>
    </row>
    <row r="3228" ht="48" customHeight="1">
      <c r="A3228" s="18" t="inlineStr">
        <is>
          <t>YFV93TMZ</t>
        </is>
      </c>
      <c r="B3228" s="13" t="inlineStr">
        <is>
          <t>s3</t>
        </is>
      </c>
      <c r="C3228" s="13" t="inlineStr">
        <is>
          <t>y3</t>
        </is>
      </c>
      <c r="D3228" s="13" t="inlineStr">
        <is>
          <t>Indicator equal to 1 if the SOE had any houses under construction for employees in that year, 0 otherwise.</t>
        </is>
      </c>
      <c r="E3228" s="13" t="inlineStr">
        <is>
          <t>1</t>
        </is>
      </c>
      <c r="F3228" s="13" t="inlineStr">
        <is>
          <t>1</t>
        </is>
      </c>
      <c r="G3228" s="13" t="inlineStr">
        <is>
          <t>none</t>
        </is>
      </c>
      <c r="H3228" s="26" t="n"/>
      <c r="I3228" s="26" t="n"/>
      <c r="J3228" s="26" t="n"/>
      <c r="K3228" s="25" t="n"/>
    </row>
    <row r="3229" ht="48" customHeight="1">
      <c r="A3229" s="18" t="inlineStr">
        <is>
          <t>YFV93TMZ</t>
        </is>
      </c>
      <c r="B3229" s="13" t="inlineStr">
        <is>
          <t>s4</t>
        </is>
      </c>
      <c r="C3229" s="13" t="inlineStr">
        <is>
          <t>y1</t>
        </is>
      </c>
      <c r="D3229" s="13" t="inlineStr">
        <is>
          <t>Value added in millions of rupees.</t>
        </is>
      </c>
      <c r="E3229" s="13" t="inlineStr">
        <is>
          <t>0</t>
        </is>
      </c>
      <c r="F3229" s="13" t="inlineStr">
        <is>
          <t>unknown</t>
        </is>
      </c>
      <c r="G3229" s="13" t="inlineStr">
        <is>
          <t>none</t>
        </is>
      </c>
      <c r="H3229" s="26" t="n"/>
      <c r="I3229" s="26" t="n"/>
      <c r="J3229" s="26" t="n"/>
      <c r="K3229" s="25" t="n"/>
    </row>
    <row r="3230" ht="48" customHeight="1">
      <c r="A3230" s="18" t="inlineStr">
        <is>
          <t>YFV93TMZ</t>
        </is>
      </c>
      <c r="B3230" s="13" t="inlineStr">
        <is>
          <t>s4</t>
        </is>
      </c>
      <c r="C3230" s="13" t="inlineStr">
        <is>
          <t>y2</t>
        </is>
      </c>
      <c r="D3230" s="13" t="inlineStr">
        <is>
          <t>TFPR, value-added-based total factor productivity/revenue productivity index.</t>
        </is>
      </c>
      <c r="E3230" s="13" t="inlineStr">
        <is>
          <t>0</t>
        </is>
      </c>
      <c r="F3230" s="13" t="inlineStr">
        <is>
          <t>unknown</t>
        </is>
      </c>
      <c r="G3230" s="13" t="inlineStr">
        <is>
          <t>none</t>
        </is>
      </c>
      <c r="H3230" s="26" t="n"/>
      <c r="I3230" s="26" t="n"/>
      <c r="J3230" s="26" t="n"/>
      <c r="K3230" s="25" t="n"/>
    </row>
    <row r="3231" ht="48" customHeight="1">
      <c r="A3231" s="18" t="inlineStr">
        <is>
          <t>YFV93TMZ</t>
        </is>
      </c>
      <c r="B3231" s="13" t="inlineStr">
        <is>
          <t>s4</t>
        </is>
      </c>
      <c r="C3231" s="13" t="inlineStr">
        <is>
          <t>y3</t>
        </is>
      </c>
      <c r="D3231" s="13" t="inlineStr">
        <is>
          <t>Capital assets in millions of rupees.</t>
        </is>
      </c>
      <c r="E3231" s="13" t="inlineStr">
        <is>
          <t>0</t>
        </is>
      </c>
      <c r="F3231" s="13" t="inlineStr">
        <is>
          <t>unknown</t>
        </is>
      </c>
      <c r="G3231" s="13" t="inlineStr">
        <is>
          <t>none</t>
        </is>
      </c>
      <c r="H3231" s="26" t="n"/>
      <c r="I3231" s="26" t="n"/>
      <c r="J3231" s="26" t="n"/>
      <c r="K3231" s="25" t="n"/>
    </row>
    <row r="3232" ht="48" customHeight="1">
      <c r="A3232" s="18" t="inlineStr">
        <is>
          <t>YFV93TMZ</t>
        </is>
      </c>
      <c r="B3232" s="13" t="inlineStr">
        <is>
          <t>s4</t>
        </is>
      </c>
      <c r="C3232" s="13" t="inlineStr">
        <is>
          <t>y4</t>
        </is>
      </c>
      <c r="D3232" s="13" t="inlineStr">
        <is>
          <t>Labor expenditure / salaries and benefits in millions of rupees.</t>
        </is>
      </c>
      <c r="E3232" s="13" t="inlineStr">
        <is>
          <t>0</t>
        </is>
      </c>
      <c r="F3232" s="13" t="inlineStr">
        <is>
          <t>unknown</t>
        </is>
      </c>
      <c r="G3232" s="13" t="inlineStr">
        <is>
          <t>none</t>
        </is>
      </c>
      <c r="H3232" s="26" t="n"/>
      <c r="I3232" s="26" t="n"/>
      <c r="J3232" s="26" t="n"/>
      <c r="K3232" s="25" t="n"/>
    </row>
    <row r="3233" ht="48" customHeight="1">
      <c r="A3233" s="18" t="inlineStr">
        <is>
          <t>YFV93TMZ</t>
        </is>
      </c>
      <c r="B3233" s="13" t="inlineStr">
        <is>
          <t>s5</t>
        </is>
      </c>
      <c r="C3233" s="13" t="inlineStr">
        <is>
          <t>y1</t>
        </is>
      </c>
      <c r="D3233" s="13" t="inlineStr">
        <is>
          <t>Indicator for take-up/receipt of autonomy, conditional-on-eligibility analysis of whether high-conflict firms were more likely to receive autonomy.</t>
        </is>
      </c>
      <c r="E3233" s="13" t="inlineStr">
        <is>
          <t>1</t>
        </is>
      </c>
      <c r="F3233" s="13" t="inlineStr">
        <is>
          <t>1</t>
        </is>
      </c>
      <c r="G3233" s="13" t="inlineStr">
        <is>
          <t>none</t>
        </is>
      </c>
      <c r="H3233" s="26" t="n"/>
      <c r="I3233" s="26" t="n"/>
      <c r="J3233" s="26" t="n"/>
      <c r="K3233" s="25" t="n"/>
    </row>
    <row r="3234" ht="48" customHeight="1">
      <c r="A3234" s="18" t="inlineStr">
        <is>
          <t>YFV93TMZ</t>
        </is>
      </c>
      <c r="B3234" s="13" t="inlineStr">
        <is>
          <t>s6</t>
        </is>
      </c>
      <c r="C3234" s="13" t="inlineStr">
        <is>
          <t>y1</t>
        </is>
      </c>
      <c r="D3234" s="13" t="inlineStr">
        <is>
          <t>Percent of central government ownership/equity in the firm.</t>
        </is>
      </c>
      <c r="E3234" s="13" t="inlineStr">
        <is>
          <t>0</t>
        </is>
      </c>
      <c r="F3234" s="13" t="inlineStr">
        <is>
          <t>unknown</t>
        </is>
      </c>
      <c r="G3234" s="13" t="inlineStr">
        <is>
          <t>none</t>
        </is>
      </c>
      <c r="H3234" s="26" t="n"/>
      <c r="I3234" s="26" t="n"/>
      <c r="J3234" s="26" t="n"/>
      <c r="K3234" s="25" t="n"/>
    </row>
    <row r="3235" ht="48" customHeight="1">
      <c r="A3235" s="18" t="inlineStr">
        <is>
          <t>YFV93TMZ</t>
        </is>
      </c>
      <c r="B3235" s="13" t="inlineStr">
        <is>
          <t>s6</t>
        </is>
      </c>
      <c r="C3235" s="13" t="inlineStr">
        <is>
          <t>y2</t>
        </is>
      </c>
      <c r="D3235" s="13" t="inlineStr">
        <is>
          <t>Indicator equal to 1 if there was any board-of-directors vacancy posted in the firm-year (Director, Chairman, or Managing Director), used as a proxy for managerial turnover.</t>
        </is>
      </c>
      <c r="E3235" s="13" t="inlineStr">
        <is>
          <t>1</t>
        </is>
      </c>
      <c r="F3235" s="13" t="inlineStr">
        <is>
          <t>1</t>
        </is>
      </c>
      <c r="G3235" s="13" t="inlineStr">
        <is>
          <t>none</t>
        </is>
      </c>
      <c r="H3235" s="26" t="n"/>
      <c r="I3235" s="26" t="n"/>
      <c r="J3235" s="26" t="n"/>
      <c r="K3235" s="25" t="n"/>
    </row>
    <row r="3236" ht="48" customHeight="1">
      <c r="A3236" s="18" t="inlineStr">
        <is>
          <t>YFV93TMZ</t>
        </is>
      </c>
      <c r="B3236" s="13" t="inlineStr">
        <is>
          <t>s7</t>
        </is>
      </c>
      <c r="C3236" s="13" t="inlineStr">
        <is>
          <t>y1</t>
        </is>
      </c>
      <c r="D3236" s="13" t="inlineStr">
        <is>
          <t>Value added in millions of rupees.</t>
        </is>
      </c>
      <c r="E3236" s="13" t="inlineStr">
        <is>
          <t>0</t>
        </is>
      </c>
      <c r="F3236" s="13" t="inlineStr">
        <is>
          <t>unknown</t>
        </is>
      </c>
      <c r="G3236" s="13" t="inlineStr">
        <is>
          <t>none</t>
        </is>
      </c>
      <c r="H3236" s="26" t="n"/>
      <c r="I3236" s="26" t="n"/>
      <c r="J3236" s="26" t="n"/>
      <c r="K3236" s="25" t="n"/>
    </row>
    <row r="3237" ht="48" customHeight="1">
      <c r="A3237" s="18" t="inlineStr">
        <is>
          <t>YFV93TMZ</t>
        </is>
      </c>
      <c r="B3237" s="13" t="inlineStr">
        <is>
          <t>s7</t>
        </is>
      </c>
      <c r="C3237" s="13" t="inlineStr">
        <is>
          <t>y2</t>
        </is>
      </c>
      <c r="D3237" s="13" t="inlineStr">
        <is>
          <t>TFPR, value-added-based productivity index.</t>
        </is>
      </c>
      <c r="E3237" s="13" t="inlineStr">
        <is>
          <t>0</t>
        </is>
      </c>
      <c r="F3237" s="13" t="inlineStr">
        <is>
          <t>unknown</t>
        </is>
      </c>
      <c r="G3237" s="13" t="inlineStr">
        <is>
          <t>none</t>
        </is>
      </c>
      <c r="H3237" s="26" t="n"/>
      <c r="I3237" s="26" t="n"/>
      <c r="J3237" s="26" t="n"/>
      <c r="K3237" s="25" t="n"/>
    </row>
    <row r="3238" ht="48" customHeight="1">
      <c r="A3238" s="18" t="inlineStr">
        <is>
          <t>YFV93TMZ</t>
        </is>
      </c>
      <c r="B3238" s="13" t="inlineStr">
        <is>
          <t>s7</t>
        </is>
      </c>
      <c r="C3238" s="13" t="inlineStr">
        <is>
          <t>y3</t>
        </is>
      </c>
      <c r="D3238" s="13" t="inlineStr">
        <is>
          <t>Capital assets in millions of rupees.</t>
        </is>
      </c>
      <c r="E3238" s="13" t="inlineStr">
        <is>
          <t>0</t>
        </is>
      </c>
      <c r="F3238" s="13" t="inlineStr">
        <is>
          <t>unknown</t>
        </is>
      </c>
      <c r="G3238" s="13" t="inlineStr">
        <is>
          <t>none</t>
        </is>
      </c>
      <c r="H3238" s="26" t="n"/>
      <c r="I3238" s="26" t="n"/>
      <c r="J3238" s="26" t="n"/>
      <c r="K3238" s="25" t="n"/>
    </row>
    <row r="3239" ht="48" customHeight="1">
      <c r="A3239" s="18" t="inlineStr">
        <is>
          <t>YFV93TMZ</t>
        </is>
      </c>
      <c r="B3239" s="13" t="inlineStr">
        <is>
          <t>s7</t>
        </is>
      </c>
      <c r="C3239" s="13" t="inlineStr">
        <is>
          <t>y4</t>
        </is>
      </c>
      <c r="D3239" s="13" t="inlineStr">
        <is>
          <t>Salaries and benefits / labor expenditure in millions of rupees.</t>
        </is>
      </c>
      <c r="E3239" s="13" t="inlineStr">
        <is>
          <t>0</t>
        </is>
      </c>
      <c r="F3239" s="13" t="inlineStr">
        <is>
          <t>unknown</t>
        </is>
      </c>
      <c r="G3239" s="13" t="inlineStr">
        <is>
          <t>none</t>
        </is>
      </c>
      <c r="H3239" s="26" t="n"/>
      <c r="I3239" s="26" t="n"/>
      <c r="J3239" s="26" t="n"/>
      <c r="K3239" s="25" t="n"/>
    </row>
    <row r="3240" ht="48" customHeight="1">
      <c r="A3240" s="18" t="inlineStr">
        <is>
          <t>YFV93TMZ</t>
        </is>
      </c>
      <c r="B3240" s="13" t="inlineStr">
        <is>
          <t>s8</t>
        </is>
      </c>
      <c r="C3240" s="13" t="inlineStr">
        <is>
          <t>y1</t>
        </is>
      </c>
      <c r="D3240" s="13" t="inlineStr">
        <is>
          <t>Value added in millions of rupees.</t>
        </is>
      </c>
      <c r="E3240" s="13" t="inlineStr">
        <is>
          <t>0</t>
        </is>
      </c>
      <c r="F3240" s="13" t="inlineStr">
        <is>
          <t>unknown</t>
        </is>
      </c>
      <c r="G3240" s="13" t="inlineStr">
        <is>
          <t>none</t>
        </is>
      </c>
      <c r="H3240" s="26" t="n"/>
      <c r="I3240" s="26" t="n"/>
      <c r="J3240" s="26" t="n"/>
      <c r="K3240" s="25" t="n"/>
    </row>
    <row r="3241" ht="48" customHeight="1">
      <c r="A3241" s="18" t="inlineStr">
        <is>
          <t>YFV93TMZ</t>
        </is>
      </c>
      <c r="B3241" s="13" t="inlineStr">
        <is>
          <t>s8</t>
        </is>
      </c>
      <c r="C3241" s="13" t="inlineStr">
        <is>
          <t>y2</t>
        </is>
      </c>
      <c r="D3241" s="13" t="inlineStr">
        <is>
          <t>TFPR, value-added-based productivity index.</t>
        </is>
      </c>
      <c r="E3241" s="13" t="inlineStr">
        <is>
          <t>0</t>
        </is>
      </c>
      <c r="F3241" s="13" t="inlineStr">
        <is>
          <t>unknown</t>
        </is>
      </c>
      <c r="G3241" s="13" t="inlineStr">
        <is>
          <t>none</t>
        </is>
      </c>
      <c r="H3241" s="26" t="n"/>
      <c r="I3241" s="26" t="n"/>
      <c r="J3241" s="26" t="n"/>
      <c r="K3241" s="25" t="n"/>
    </row>
    <row r="3242" ht="48" customHeight="1">
      <c r="A3242" s="18" t="inlineStr">
        <is>
          <t>YFV93TMZ</t>
        </is>
      </c>
      <c r="B3242" s="13" t="inlineStr">
        <is>
          <t>s8</t>
        </is>
      </c>
      <c r="C3242" s="13" t="inlineStr">
        <is>
          <t>y3</t>
        </is>
      </c>
      <c r="D3242" s="13" t="inlineStr">
        <is>
          <t>Capital assets in millions of rupees.</t>
        </is>
      </c>
      <c r="E3242" s="13" t="inlineStr">
        <is>
          <t>0</t>
        </is>
      </c>
      <c r="F3242" s="13" t="inlineStr">
        <is>
          <t>unknown</t>
        </is>
      </c>
      <c r="G3242" s="13" t="inlineStr">
        <is>
          <t>none</t>
        </is>
      </c>
      <c r="H3242" s="26" t="n"/>
      <c r="I3242" s="26" t="n"/>
      <c r="J3242" s="26" t="n"/>
      <c r="K3242" s="25" t="n"/>
    </row>
    <row r="3243" ht="48" customHeight="1">
      <c r="A3243" s="18" t="inlineStr">
        <is>
          <t>YFV93TMZ</t>
        </is>
      </c>
      <c r="B3243" s="13" t="inlineStr">
        <is>
          <t>s8</t>
        </is>
      </c>
      <c r="C3243" s="13" t="inlineStr">
        <is>
          <t>y4</t>
        </is>
      </c>
      <c r="D3243" s="13" t="inlineStr">
        <is>
          <t>Salaries and benefits / labor expenditure in millions of rupees.</t>
        </is>
      </c>
      <c r="E3243" s="13" t="inlineStr">
        <is>
          <t>0</t>
        </is>
      </c>
      <c r="F3243" s="13" t="inlineStr">
        <is>
          <t>unknown</t>
        </is>
      </c>
      <c r="G3243" s="13" t="inlineStr">
        <is>
          <t>none</t>
        </is>
      </c>
      <c r="H3243" s="26" t="n"/>
      <c r="I3243" s="26" t="n"/>
      <c r="J3243" s="26" t="n"/>
      <c r="K3243" s="25" t="n"/>
    </row>
    <row r="3244" ht="48" customHeight="1">
      <c r="A3244" s="18" t="inlineStr">
        <is>
          <t>YFV93TMZ</t>
        </is>
      </c>
      <c r="B3244" s="13" t="inlineStr">
        <is>
          <t>s9</t>
        </is>
      </c>
      <c r="C3244" s="13" t="inlineStr">
        <is>
          <t>y1</t>
        </is>
      </c>
      <c r="D3244" s="13" t="inlineStr">
        <is>
          <t>Value added in millions of rupees.</t>
        </is>
      </c>
      <c r="E3244" s="13" t="inlineStr">
        <is>
          <t>0</t>
        </is>
      </c>
      <c r="F3244" s="13" t="inlineStr">
        <is>
          <t>unknown</t>
        </is>
      </c>
      <c r="G3244" s="13" t="inlineStr">
        <is>
          <t>none</t>
        </is>
      </c>
      <c r="H3244" s="26" t="n"/>
      <c r="I3244" s="26" t="n"/>
      <c r="J3244" s="26" t="n"/>
      <c r="K3244" s="25" t="n"/>
    </row>
    <row r="3245" ht="48" customHeight="1">
      <c r="A3245" s="18" t="inlineStr">
        <is>
          <t>YFV93TMZ</t>
        </is>
      </c>
      <c r="B3245" s="13" t="inlineStr">
        <is>
          <t>s9</t>
        </is>
      </c>
      <c r="C3245" s="13" t="inlineStr">
        <is>
          <t>y2</t>
        </is>
      </c>
      <c r="D3245" s="13" t="inlineStr">
        <is>
          <t>TFPR, value-added-based productivity index.</t>
        </is>
      </c>
      <c r="E3245" s="13" t="inlineStr">
        <is>
          <t>0</t>
        </is>
      </c>
      <c r="F3245" s="13" t="inlineStr">
        <is>
          <t>unknown</t>
        </is>
      </c>
      <c r="G3245" s="13" t="inlineStr">
        <is>
          <t>none</t>
        </is>
      </c>
      <c r="H3245" s="26" t="n"/>
      <c r="I3245" s="26" t="n"/>
      <c r="J3245" s="26" t="n"/>
      <c r="K3245" s="25" t="n"/>
    </row>
    <row r="3246" ht="48" customHeight="1">
      <c r="A3246" s="18" t="inlineStr">
        <is>
          <t>YFV93TMZ</t>
        </is>
      </c>
      <c r="B3246" s="13" t="inlineStr">
        <is>
          <t>s9</t>
        </is>
      </c>
      <c r="C3246" s="13" t="inlineStr">
        <is>
          <t>y3</t>
        </is>
      </c>
      <c r="D3246" s="13" t="inlineStr">
        <is>
          <t>Capital assets in millions of rupees.</t>
        </is>
      </c>
      <c r="E3246" s="13" t="inlineStr">
        <is>
          <t>0</t>
        </is>
      </c>
      <c r="F3246" s="13" t="inlineStr">
        <is>
          <t>unknown</t>
        </is>
      </c>
      <c r="G3246" s="13" t="inlineStr">
        <is>
          <t>none</t>
        </is>
      </c>
      <c r="H3246" s="26" t="n"/>
      <c r="I3246" s="26" t="n"/>
      <c r="J3246" s="26" t="n"/>
      <c r="K3246" s="25" t="n"/>
    </row>
    <row r="3247" ht="48" customHeight="1">
      <c r="A3247" s="18" t="inlineStr">
        <is>
          <t>YFV93TMZ</t>
        </is>
      </c>
      <c r="B3247" s="13" t="inlineStr">
        <is>
          <t>s9</t>
        </is>
      </c>
      <c r="C3247" s="13" t="inlineStr">
        <is>
          <t>y4</t>
        </is>
      </c>
      <c r="D3247" s="13" t="inlineStr">
        <is>
          <t>Salaries and benefits / labor expenditure in millions of rupees.</t>
        </is>
      </c>
      <c r="E3247" s="13" t="inlineStr">
        <is>
          <t>0</t>
        </is>
      </c>
      <c r="F3247" s="13" t="inlineStr">
        <is>
          <t>unknown</t>
        </is>
      </c>
      <c r="G3247" s="13" t="inlineStr">
        <is>
          <t>none</t>
        </is>
      </c>
      <c r="H3247" s="26" t="n"/>
      <c r="I3247" s="26" t="n"/>
      <c r="J3247" s="26" t="n"/>
      <c r="K3247" s="25" t="n"/>
    </row>
    <row r="3248" ht="48" customHeight="1">
      <c r="A3248" s="18" t="inlineStr">
        <is>
          <t>YFV93TMZ</t>
        </is>
      </c>
      <c r="B3248" s="13" t="inlineStr">
        <is>
          <t>s10</t>
        </is>
      </c>
      <c r="C3248" s="13" t="inlineStr">
        <is>
          <t>y1</t>
        </is>
      </c>
      <c r="D3248" s="13" t="inlineStr">
        <is>
          <t>Borrowing from sources other than the central government; units are billions/millions of rupees as reported in text (the text states 7.3 billion rupees).</t>
        </is>
      </c>
      <c r="E3248" s="13" t="inlineStr">
        <is>
          <t>0</t>
        </is>
      </c>
      <c r="F3248" s="13" t="inlineStr">
        <is>
          <t>unknown</t>
        </is>
      </c>
      <c r="G3248" s="13" t="inlineStr">
        <is>
          <t>none</t>
        </is>
      </c>
      <c r="H3248" s="26" t="n"/>
      <c r="I3248" s="26" t="n"/>
      <c r="J3248" s="26" t="n"/>
      <c r="K3248" s="25" t="n"/>
    </row>
    <row r="3249" ht="48" customHeight="1">
      <c r="A3249" s="18" t="inlineStr">
        <is>
          <t>YFV93TMZ</t>
        </is>
      </c>
      <c r="B3249" s="13" t="inlineStr">
        <is>
          <t>s10</t>
        </is>
      </c>
      <c r="C3249" s="13" t="inlineStr">
        <is>
          <t>y2</t>
        </is>
      </c>
      <c r="D3249" s="13" t="inlineStr">
        <is>
          <t>Government loans/borrowing extended by the central government; rupee amount.</t>
        </is>
      </c>
      <c r="E3249" s="13" t="inlineStr">
        <is>
          <t>0</t>
        </is>
      </c>
      <c r="F3249" s="13" t="inlineStr">
        <is>
          <t>unknown</t>
        </is>
      </c>
      <c r="G3249" s="13" t="inlineStr">
        <is>
          <t>none</t>
        </is>
      </c>
      <c r="H3249" s="26" t="n"/>
      <c r="I3249" s="26" t="n"/>
      <c r="J3249" s="26" t="n"/>
      <c r="K3249" s="25" t="n"/>
    </row>
    <row r="3250" ht="48" customHeight="1">
      <c r="A3250" s="18" t="inlineStr">
        <is>
          <t>YFV93TMZ</t>
        </is>
      </c>
      <c r="B3250" s="13" t="inlineStr">
        <is>
          <t>s10</t>
        </is>
      </c>
      <c r="C3250" s="13" t="inlineStr">
        <is>
          <t>y3</t>
        </is>
      </c>
      <c r="D3250" s="13" t="inlineStr">
        <is>
          <t>Indicator equal to 1 if the firm reports any banker in the Prowess data.</t>
        </is>
      </c>
      <c r="E3250" s="13" t="inlineStr">
        <is>
          <t>1</t>
        </is>
      </c>
      <c r="F3250" s="13" t="inlineStr">
        <is>
          <t>1</t>
        </is>
      </c>
      <c r="G3250" s="13" t="inlineStr">
        <is>
          <t>none</t>
        </is>
      </c>
      <c r="H3250" s="26" t="n"/>
      <c r="I3250" s="26" t="n"/>
      <c r="J3250" s="26" t="n"/>
      <c r="K3250" s="25" t="n"/>
    </row>
    <row r="3251" ht="48" customHeight="1">
      <c r="A3251" s="18" t="inlineStr">
        <is>
          <t>YFV93TMZ</t>
        </is>
      </c>
      <c r="B3251" s="13" t="inlineStr">
        <is>
          <t>s10</t>
        </is>
      </c>
      <c r="C3251" s="13" t="inlineStr">
        <is>
          <t>y4</t>
        </is>
      </c>
      <c r="D3251" s="13" t="inlineStr">
        <is>
          <t>Indicator equal to 1 if the firm reported a private bank as a lender, 0 otherwise.</t>
        </is>
      </c>
      <c r="E3251" s="13" t="inlineStr">
        <is>
          <t>1</t>
        </is>
      </c>
      <c r="F3251" s="13" t="inlineStr">
        <is>
          <t>1</t>
        </is>
      </c>
      <c r="G3251" s="13" t="inlineStr">
        <is>
          <t>none</t>
        </is>
      </c>
      <c r="H3251" s="26" t="n"/>
      <c r="I3251" s="26" t="n"/>
      <c r="J3251" s="26" t="n"/>
      <c r="K3251" s="25" t="n"/>
    </row>
    <row r="3252" ht="48" customHeight="1">
      <c r="A3252" s="18" t="inlineStr">
        <is>
          <t>YFV93TMZ</t>
        </is>
      </c>
      <c r="B3252" s="13" t="inlineStr">
        <is>
          <t>s11</t>
        </is>
      </c>
      <c r="C3252" s="13" t="inlineStr">
        <is>
          <t>y1</t>
        </is>
      </c>
      <c r="D3252" s="13" t="inlineStr">
        <is>
          <t>Cumulative exit indicator equal to 1 from the first year in which a firm stops reporting financial statements onward, and 0 otherwise.</t>
        </is>
      </c>
      <c r="E3252" s="13" t="inlineStr">
        <is>
          <t>1</t>
        </is>
      </c>
      <c r="F3252" s="13" t="inlineStr">
        <is>
          <t>1</t>
        </is>
      </c>
      <c r="G3252" s="13" t="inlineStr">
        <is>
          <t>none</t>
        </is>
      </c>
      <c r="H3252" s="26" t="n"/>
      <c r="I3252" s="26" t="n"/>
      <c r="J3252" s="26" t="n"/>
      <c r="K3252" s="25" t="n"/>
    </row>
    <row r="3253" ht="48" customHeight="1">
      <c r="A3253" s="18" t="inlineStr">
        <is>
          <t>YFV93TMZ</t>
        </is>
      </c>
      <c r="B3253" s="13" t="inlineStr">
        <is>
          <t>s11</t>
        </is>
      </c>
      <c r="C3253" s="13" t="inlineStr">
        <is>
          <t>y2</t>
        </is>
      </c>
      <c r="D3253" s="13" t="inlineStr">
        <is>
          <t>Capacity utilization for manufacturing SOEs; percentage utilization measure.</t>
        </is>
      </c>
      <c r="E3253" s="13" t="inlineStr">
        <is>
          <t>0</t>
        </is>
      </c>
      <c r="F3253" s="13" t="inlineStr">
        <is>
          <t>unknown</t>
        </is>
      </c>
      <c r="G3253" s="13" t="inlineStr">
        <is>
          <t>none</t>
        </is>
      </c>
      <c r="H3253" s="26" t="n"/>
      <c r="I3253" s="26" t="n"/>
      <c r="J3253" s="26" t="n"/>
      <c r="K3253" s="25" t="n"/>
    </row>
    <row r="3254" ht="48" customHeight="1">
      <c r="A3254" s="18" t="inlineStr">
        <is>
          <t>YG9QDQ39</t>
        </is>
      </c>
      <c r="B3254" s="13" t="inlineStr">
        <is>
          <t>s1</t>
        </is>
      </c>
      <c r="C3254" s="13" t="inlineStr">
        <is>
          <t>y1</t>
        </is>
      </c>
      <c r="D3254" s="13" t="inlineStr">
        <is>
          <t>Consultation time spent with the standardized patient, measured in minutes.</t>
        </is>
      </c>
      <c r="E3254" s="13" t="inlineStr">
        <is>
          <t>0</t>
        </is>
      </c>
      <c r="F3254" s="13" t="inlineStr">
        <is>
          <t>0</t>
        </is>
      </c>
      <c r="G3254" s="13" t="inlineStr">
        <is>
          <t>none</t>
        </is>
      </c>
      <c r="H3254" s="26" t="n"/>
      <c r="I3254" s="26" t="n"/>
      <c r="J3254" s="26" t="n"/>
      <c r="K3254" s="25" t="n"/>
    </row>
    <row r="3255" ht="48" customHeight="1">
      <c r="A3255" s="18" t="inlineStr">
        <is>
          <t>YG9QDQ39</t>
        </is>
      </c>
      <c r="B3255" s="13" t="inlineStr">
        <is>
          <t>s1</t>
        </is>
      </c>
      <c r="C3255" s="13" t="inlineStr">
        <is>
          <t>y2</t>
        </is>
      </c>
      <c r="D3255" s="13" t="inlineStr">
        <is>
          <t>Percentage of essential checklist items completed during history-taking and examination for the SP case, measured in percentage points.</t>
        </is>
      </c>
      <c r="E3255" s="13" t="inlineStr">
        <is>
          <t>0</t>
        </is>
      </c>
      <c r="F3255" s="13" t="inlineStr">
        <is>
          <t>0</t>
        </is>
      </c>
      <c r="G3255" s="13" t="inlineStr">
        <is>
          <t>none</t>
        </is>
      </c>
      <c r="H3255" s="26" t="n"/>
      <c r="I3255" s="26" t="n"/>
      <c r="J3255" s="26" t="n"/>
      <c r="K3255" s="25" t="n"/>
    </row>
    <row r="3256" ht="48" customHeight="1">
      <c r="A3256" s="18" t="inlineStr">
        <is>
          <t>YG9QDQ39</t>
        </is>
      </c>
      <c r="B3256" s="13" t="inlineStr">
        <is>
          <t>s1</t>
        </is>
      </c>
      <c r="C3256" s="13" t="inlineStr">
        <is>
          <t>y3</t>
        </is>
      </c>
      <c r="D3256" s="13" t="inlineStr">
        <is>
          <t>IRT-scaled composite checklist-completion quality score across cases, in standard-deviation-like units from an item response theory model.</t>
        </is>
      </c>
      <c r="E3256" s="13" t="inlineStr">
        <is>
          <t>0</t>
        </is>
      </c>
      <c r="F3256" s="13" t="inlineStr">
        <is>
          <t>0</t>
        </is>
      </c>
      <c r="G3256" s="13" t="inlineStr">
        <is>
          <t>IRT index score constructed from checklist items</t>
        </is>
      </c>
      <c r="H3256" s="26" t="n"/>
      <c r="I3256" s="26" t="n"/>
      <c r="J3256" s="26" t="n"/>
      <c r="K3256" s="25" t="n"/>
    </row>
    <row r="3257" ht="48" customHeight="1">
      <c r="A3257" s="18" t="inlineStr">
        <is>
          <t>YG9QDQ39</t>
        </is>
      </c>
      <c r="B3257" s="13" t="inlineStr">
        <is>
          <t>s2</t>
        </is>
      </c>
      <c r="C3257" s="13" t="inlineStr">
        <is>
          <t>y1</t>
        </is>
      </c>
      <c r="D3257" s="13" t="inlineStr">
        <is>
          <t>Consultation time spent with the standardized patient, measured in minutes.</t>
        </is>
      </c>
      <c r="E3257" s="13" t="inlineStr">
        <is>
          <t>0</t>
        </is>
      </c>
      <c r="F3257" s="13" t="inlineStr">
        <is>
          <t>0</t>
        </is>
      </c>
      <c r="G3257" s="13" t="inlineStr">
        <is>
          <t>none</t>
        </is>
      </c>
      <c r="H3257" s="26" t="n"/>
      <c r="I3257" s="26" t="n"/>
      <c r="J3257" s="26" t="n"/>
      <c r="K3257" s="25" t="n"/>
    </row>
    <row r="3258" ht="48" customHeight="1">
      <c r="A3258" s="18" t="inlineStr">
        <is>
          <t>YG9QDQ39</t>
        </is>
      </c>
      <c r="B3258" s="13" t="inlineStr">
        <is>
          <t>s2</t>
        </is>
      </c>
      <c r="C3258" s="13" t="inlineStr">
        <is>
          <t>y2</t>
        </is>
      </c>
      <c r="D3258" s="13" t="inlineStr">
        <is>
          <t>Percentage of essential checklist items completed during history-taking and examination, measured in percentage points.</t>
        </is>
      </c>
      <c r="E3258" s="13" t="inlineStr">
        <is>
          <t>0</t>
        </is>
      </c>
      <c r="F3258" s="13" t="inlineStr">
        <is>
          <t>0</t>
        </is>
      </c>
      <c r="G3258" s="13" t="inlineStr">
        <is>
          <t>none</t>
        </is>
      </c>
      <c r="H3258" s="26" t="n"/>
      <c r="I3258" s="26" t="n"/>
      <c r="J3258" s="26" t="n"/>
      <c r="K3258" s="25" t="n"/>
    </row>
    <row r="3259" ht="48" customHeight="1">
      <c r="A3259" s="18" t="inlineStr">
        <is>
          <t>YG9QDQ39</t>
        </is>
      </c>
      <c r="B3259" s="13" t="inlineStr">
        <is>
          <t>s2</t>
        </is>
      </c>
      <c r="C3259" s="13" t="inlineStr">
        <is>
          <t>y3</t>
        </is>
      </c>
      <c r="D3259" s="13" t="inlineStr">
        <is>
          <t>IRT-scaled composite checklist-completion quality score across cases.</t>
        </is>
      </c>
      <c r="E3259" s="13" t="inlineStr">
        <is>
          <t>0</t>
        </is>
      </c>
      <c r="F3259" s="13" t="inlineStr">
        <is>
          <t>0</t>
        </is>
      </c>
      <c r="G3259" s="13" t="inlineStr">
        <is>
          <t>IRT index score constructed from checklist items</t>
        </is>
      </c>
      <c r="H3259" s="26" t="n"/>
      <c r="I3259" s="26" t="n"/>
      <c r="J3259" s="26" t="n"/>
      <c r="K3259" s="25" t="n"/>
    </row>
    <row r="3260" ht="48" customHeight="1">
      <c r="A3260" s="18" t="inlineStr">
        <is>
          <t>YG9QDQ39</t>
        </is>
      </c>
      <c r="B3260" s="13" t="inlineStr">
        <is>
          <t>s3</t>
        </is>
      </c>
      <c r="C3260" s="13" t="inlineStr">
        <is>
          <t>y1</t>
        </is>
      </c>
      <c r="D3260" s="13" t="inlineStr">
        <is>
          <t>Indicator for whether the provider gave any diagnosis during the interaction.</t>
        </is>
      </c>
      <c r="E3260" s="13" t="inlineStr">
        <is>
          <t>1</t>
        </is>
      </c>
      <c r="F3260" s="13" t="inlineStr">
        <is>
          <t>unknown</t>
        </is>
      </c>
      <c r="G3260" s="13" t="inlineStr">
        <is>
          <t>none</t>
        </is>
      </c>
      <c r="H3260" s="26" t="n"/>
      <c r="I3260" s="26" t="n"/>
      <c r="J3260" s="26" t="n"/>
      <c r="K3260" s="25" t="n"/>
    </row>
    <row r="3261" ht="48" customHeight="1">
      <c r="A3261" s="18" t="inlineStr">
        <is>
          <t>YG9QDQ39</t>
        </is>
      </c>
      <c r="B3261" s="13" t="inlineStr">
        <is>
          <t>s3</t>
        </is>
      </c>
      <c r="C3261" s="13" t="inlineStr">
        <is>
          <t>y2</t>
        </is>
      </c>
      <c r="D3261" s="13" t="inlineStr">
        <is>
          <t>Indicator for whether the provider gave a correct diagnosis, conditional on giving a diagnosis.</t>
        </is>
      </c>
      <c r="E3261" s="13" t="inlineStr">
        <is>
          <t>1</t>
        </is>
      </c>
      <c r="F3261" s="13" t="inlineStr">
        <is>
          <t>unknown</t>
        </is>
      </c>
      <c r="G3261" s="13" t="inlineStr">
        <is>
          <t>none; conditional subsample outcome</t>
        </is>
      </c>
      <c r="H3261" s="26" t="n"/>
      <c r="I3261" s="26" t="n"/>
      <c r="J3261" s="26" t="n"/>
      <c r="K3261" s="25" t="n"/>
    </row>
    <row r="3262" ht="48" customHeight="1">
      <c r="A3262" s="18" t="inlineStr">
        <is>
          <t>YG9QDQ39</t>
        </is>
      </c>
      <c r="B3262" s="13" t="inlineStr">
        <is>
          <t>s3</t>
        </is>
      </c>
      <c r="C3262" s="13" t="inlineStr">
        <is>
          <t>y3</t>
        </is>
      </c>
      <c r="D3262" s="13" t="inlineStr">
        <is>
          <t>Indicator for whether the provider gave a correct diagnosis, unconditional on giving any diagnosis.</t>
        </is>
      </c>
      <c r="E3262" s="13" t="inlineStr">
        <is>
          <t>1</t>
        </is>
      </c>
      <c r="F3262" s="13" t="inlineStr">
        <is>
          <t>unknown</t>
        </is>
      </c>
      <c r="G3262" s="13" t="inlineStr">
        <is>
          <t>none</t>
        </is>
      </c>
      <c r="H3262" s="26" t="n"/>
      <c r="I3262" s="26" t="n"/>
      <c r="J3262" s="26" t="n"/>
      <c r="K3262" s="25" t="n"/>
    </row>
    <row r="3263" ht="48" customHeight="1">
      <c r="A3263" s="18" t="inlineStr">
        <is>
          <t>YG9QDQ39</t>
        </is>
      </c>
      <c r="B3263" s="13" t="inlineStr">
        <is>
          <t>s4</t>
        </is>
      </c>
      <c r="C3263" s="13" t="inlineStr">
        <is>
          <t>y1</t>
        </is>
      </c>
      <c r="D3263" s="13" t="inlineStr">
        <is>
          <t>Indicator for whether the doctor gave any diagnosis.</t>
        </is>
      </c>
      <c r="E3263" s="13" t="inlineStr">
        <is>
          <t>1</t>
        </is>
      </c>
      <c r="F3263" s="13" t="inlineStr">
        <is>
          <t>unknown</t>
        </is>
      </c>
      <c r="G3263" s="13" t="inlineStr">
        <is>
          <t>none</t>
        </is>
      </c>
      <c r="H3263" s="26" t="n"/>
      <c r="I3263" s="26" t="n"/>
      <c r="J3263" s="26" t="n"/>
      <c r="K3263" s="25" t="n"/>
    </row>
    <row r="3264" ht="48" customHeight="1">
      <c r="A3264" s="18" t="inlineStr">
        <is>
          <t>YG9QDQ39</t>
        </is>
      </c>
      <c r="B3264" s="13" t="inlineStr">
        <is>
          <t>s4</t>
        </is>
      </c>
      <c r="C3264" s="13" t="inlineStr">
        <is>
          <t>y2</t>
        </is>
      </c>
      <c r="D3264" s="13" t="inlineStr">
        <is>
          <t>Indicator for whether the doctor gave a correct diagnosis, conditional on giving a diagnosis.</t>
        </is>
      </c>
      <c r="E3264" s="13" t="inlineStr">
        <is>
          <t>1</t>
        </is>
      </c>
      <c r="F3264" s="13" t="inlineStr">
        <is>
          <t>unknown</t>
        </is>
      </c>
      <c r="G3264" s="13" t="inlineStr">
        <is>
          <t>none; conditional subsample outcome</t>
        </is>
      </c>
      <c r="H3264" s="26" t="n"/>
      <c r="I3264" s="26" t="n"/>
      <c r="J3264" s="26" t="n"/>
      <c r="K3264" s="25" t="n"/>
    </row>
    <row r="3265" ht="48" customHeight="1">
      <c r="A3265" s="18" t="inlineStr">
        <is>
          <t>YG9QDQ39</t>
        </is>
      </c>
      <c r="B3265" s="13" t="inlineStr">
        <is>
          <t>s4</t>
        </is>
      </c>
      <c r="C3265" s="13" t="inlineStr">
        <is>
          <t>y3</t>
        </is>
      </c>
      <c r="D3265" s="13" t="inlineStr">
        <is>
          <t>Indicator for whether the doctor gave a correct diagnosis, unconditional on giving any diagnosis.</t>
        </is>
      </c>
      <c r="E3265" s="13" t="inlineStr">
        <is>
          <t>1</t>
        </is>
      </c>
      <c r="F3265" s="13" t="inlineStr">
        <is>
          <t>unknown</t>
        </is>
      </c>
      <c r="G3265" s="13" t="inlineStr">
        <is>
          <t>none</t>
        </is>
      </c>
      <c r="H3265" s="26" t="n"/>
      <c r="I3265" s="26" t="n"/>
      <c r="J3265" s="26" t="n"/>
      <c r="K3265" s="25" t="n"/>
    </row>
    <row r="3266" ht="48" customHeight="1">
      <c r="A3266" s="18" t="inlineStr">
        <is>
          <t>YG9QDQ39</t>
        </is>
      </c>
      <c r="B3266" s="13" t="inlineStr">
        <is>
          <t>s5</t>
        </is>
      </c>
      <c r="C3266" s="13" t="inlineStr">
        <is>
          <t>y1</t>
        </is>
      </c>
      <c r="D3266" s="13" t="inlineStr">
        <is>
          <t>Indicator for whether the patient received at least one correct treatment clinically indicated for the case.</t>
        </is>
      </c>
      <c r="E3266" s="13" t="inlineStr">
        <is>
          <t>1</t>
        </is>
      </c>
      <c r="F3266" s="13" t="inlineStr">
        <is>
          <t>unknown</t>
        </is>
      </c>
      <c r="G3266" s="13" t="inlineStr">
        <is>
          <t>none</t>
        </is>
      </c>
      <c r="H3266" s="26" t="n"/>
      <c r="I3266" s="26" t="n"/>
      <c r="J3266" s="26" t="n"/>
      <c r="K3266" s="25" t="n"/>
    </row>
    <row r="3267" ht="48" customHeight="1">
      <c r="A3267" s="18" t="inlineStr">
        <is>
          <t>YG9QDQ39</t>
        </is>
      </c>
      <c r="B3267" s="13" t="inlineStr">
        <is>
          <t>s5</t>
        </is>
      </c>
      <c r="C3267" s="13" t="inlineStr">
        <is>
          <t>y2</t>
        </is>
      </c>
      <c r="D3267" s="13" t="inlineStr">
        <is>
          <t>Indicator for whether the patient received at least one palliative treatment.</t>
        </is>
      </c>
      <c r="E3267" s="13" t="inlineStr">
        <is>
          <t>1</t>
        </is>
      </c>
      <c r="F3267" s="13" t="inlineStr">
        <is>
          <t>unknown</t>
        </is>
      </c>
      <c r="G3267" s="13" t="inlineStr">
        <is>
          <t>none</t>
        </is>
      </c>
      <c r="H3267" s="26" t="n"/>
      <c r="I3267" s="26" t="n"/>
      <c r="J3267" s="26" t="n"/>
      <c r="K3267" s="25" t="n"/>
    </row>
    <row r="3268" ht="48" customHeight="1">
      <c r="A3268" s="18" t="inlineStr">
        <is>
          <t>YG9QDQ39</t>
        </is>
      </c>
      <c r="B3268" s="13" t="inlineStr">
        <is>
          <t>s5</t>
        </is>
      </c>
      <c r="C3268" s="13" t="inlineStr">
        <is>
          <t>y3</t>
        </is>
      </c>
      <c r="D3268" s="13" t="inlineStr">
        <is>
          <t>Indicator for whether the patient received at least one unnecessary or harmful treatment.</t>
        </is>
      </c>
      <c r="E3268" s="13" t="inlineStr">
        <is>
          <t>1</t>
        </is>
      </c>
      <c r="F3268" s="13" t="inlineStr">
        <is>
          <t>unknown</t>
        </is>
      </c>
      <c r="G3268" s="13" t="inlineStr">
        <is>
          <t>none</t>
        </is>
      </c>
      <c r="H3268" s="26" t="n"/>
      <c r="I3268" s="26" t="n"/>
      <c r="J3268" s="26" t="n"/>
      <c r="K3268" s="25" t="n"/>
    </row>
    <row r="3269" ht="48" customHeight="1">
      <c r="A3269" s="18" t="inlineStr">
        <is>
          <t>YG9QDQ39</t>
        </is>
      </c>
      <c r="B3269" s="13" t="inlineStr">
        <is>
          <t>s5</t>
        </is>
      </c>
      <c r="C3269" s="13" t="inlineStr">
        <is>
          <t>y4</t>
        </is>
      </c>
      <c r="D3269" s="13" t="inlineStr">
        <is>
          <t>Indicator for whether the patient received only a correct treatment and nothing more.</t>
        </is>
      </c>
      <c r="E3269" s="13" t="inlineStr">
        <is>
          <t>1</t>
        </is>
      </c>
      <c r="F3269" s="13" t="inlineStr">
        <is>
          <t>unknown</t>
        </is>
      </c>
      <c r="G3269" s="13" t="inlineStr">
        <is>
          <t>none</t>
        </is>
      </c>
      <c r="H3269" s="26" t="n"/>
      <c r="I3269" s="26" t="n"/>
      <c r="J3269" s="26" t="n"/>
      <c r="K3269" s="25" t="n"/>
    </row>
    <row r="3270" ht="48" customHeight="1">
      <c r="A3270" s="18" t="inlineStr">
        <is>
          <t>YG9QDQ39</t>
        </is>
      </c>
      <c r="B3270" s="13" t="inlineStr">
        <is>
          <t>s5</t>
        </is>
      </c>
      <c r="C3270" s="13" t="inlineStr">
        <is>
          <t>y5</t>
        </is>
      </c>
      <c r="D3270" s="13" t="inlineStr">
        <is>
          <t>Indicator for whether an antibiotic was dispensed or prescribed.</t>
        </is>
      </c>
      <c r="E3270" s="13" t="inlineStr">
        <is>
          <t>1</t>
        </is>
      </c>
      <c r="F3270" s="13" t="inlineStr">
        <is>
          <t>unknown</t>
        </is>
      </c>
      <c r="G3270" s="13" t="inlineStr">
        <is>
          <t>none</t>
        </is>
      </c>
      <c r="H3270" s="26" t="n"/>
      <c r="I3270" s="26" t="n"/>
      <c r="J3270" s="26" t="n"/>
      <c r="K3270" s="25" t="n"/>
    </row>
    <row r="3271" ht="48" customHeight="1">
      <c r="A3271" s="18" t="inlineStr">
        <is>
          <t>YG9QDQ39</t>
        </is>
      </c>
      <c r="B3271" s="13" t="inlineStr">
        <is>
          <t>s5</t>
        </is>
      </c>
      <c r="C3271" s="13" t="inlineStr">
        <is>
          <t>y6</t>
        </is>
      </c>
      <c r="D3271" s="13" t="inlineStr">
        <is>
          <t>Total number of medicines recommended to the patient, combining dispensed and/or prescribed medicines.</t>
        </is>
      </c>
      <c r="E3271" s="13" t="inlineStr">
        <is>
          <t>0</t>
        </is>
      </c>
      <c r="F3271" s="13" t="inlineStr">
        <is>
          <t>0</t>
        </is>
      </c>
      <c r="G3271" s="13" t="inlineStr">
        <is>
          <t>none</t>
        </is>
      </c>
      <c r="H3271" s="26" t="n"/>
      <c r="I3271" s="26" t="n"/>
      <c r="J3271" s="26" t="n"/>
      <c r="K3271" s="25" t="n"/>
    </row>
    <row r="3272" ht="48" customHeight="1">
      <c r="A3272" s="18" t="inlineStr">
        <is>
          <t>YG9QDQ39</t>
        </is>
      </c>
      <c r="B3272" s="13" t="inlineStr">
        <is>
          <t>s6</t>
        </is>
      </c>
      <c r="C3272" s="13" t="inlineStr">
        <is>
          <t>y1</t>
        </is>
      </c>
      <c r="D3272" s="13" t="inlineStr">
        <is>
          <t>Indicator for whether the patient received at least one correct treatment clinically indicated for the case.</t>
        </is>
      </c>
      <c r="E3272" s="13" t="inlineStr">
        <is>
          <t>1</t>
        </is>
      </c>
      <c r="F3272" s="13" t="inlineStr">
        <is>
          <t>unknown</t>
        </is>
      </c>
      <c r="G3272" s="13" t="inlineStr">
        <is>
          <t>none</t>
        </is>
      </c>
      <c r="H3272" s="26" t="n"/>
      <c r="I3272" s="26" t="n"/>
      <c r="J3272" s="26" t="n"/>
      <c r="K3272" s="25" t="n"/>
    </row>
    <row r="3273" ht="48" customHeight="1">
      <c r="A3273" s="18" t="inlineStr">
        <is>
          <t>YG9QDQ39</t>
        </is>
      </c>
      <c r="B3273" s="13" t="inlineStr">
        <is>
          <t>s6</t>
        </is>
      </c>
      <c r="C3273" s="13" t="inlineStr">
        <is>
          <t>y2</t>
        </is>
      </c>
      <c r="D3273" s="13" t="inlineStr">
        <is>
          <t>Indicator for whether the patient received at least one palliative treatment.</t>
        </is>
      </c>
      <c r="E3273" s="13" t="inlineStr">
        <is>
          <t>1</t>
        </is>
      </c>
      <c r="F3273" s="13" t="inlineStr">
        <is>
          <t>unknown</t>
        </is>
      </c>
      <c r="G3273" s="13" t="inlineStr">
        <is>
          <t>none</t>
        </is>
      </c>
      <c r="H3273" s="26" t="n"/>
      <c r="I3273" s="26" t="n"/>
      <c r="J3273" s="26" t="n"/>
      <c r="K3273" s="25" t="n"/>
    </row>
    <row r="3274" ht="48" customHeight="1">
      <c r="A3274" s="18" t="inlineStr">
        <is>
          <t>YG9QDQ39</t>
        </is>
      </c>
      <c r="B3274" s="13" t="inlineStr">
        <is>
          <t>s6</t>
        </is>
      </c>
      <c r="C3274" s="13" t="inlineStr">
        <is>
          <t>y3</t>
        </is>
      </c>
      <c r="D3274" s="13" t="inlineStr">
        <is>
          <t>Indicator for whether the patient received at least one unnecessary or harmful treatment.</t>
        </is>
      </c>
      <c r="E3274" s="13" t="inlineStr">
        <is>
          <t>1</t>
        </is>
      </c>
      <c r="F3274" s="13" t="inlineStr">
        <is>
          <t>unknown</t>
        </is>
      </c>
      <c r="G3274" s="13" t="inlineStr">
        <is>
          <t>none</t>
        </is>
      </c>
      <c r="H3274" s="26" t="n"/>
      <c r="I3274" s="26" t="n"/>
      <c r="J3274" s="26" t="n"/>
      <c r="K3274" s="25" t="n"/>
    </row>
    <row r="3275" ht="48" customHeight="1">
      <c r="A3275" s="18" t="inlineStr">
        <is>
          <t>YG9QDQ39</t>
        </is>
      </c>
      <c r="B3275" s="13" t="inlineStr">
        <is>
          <t>s6</t>
        </is>
      </c>
      <c r="C3275" s="13" t="inlineStr">
        <is>
          <t>y4</t>
        </is>
      </c>
      <c r="D3275" s="13" t="inlineStr">
        <is>
          <t>Indicator for whether the patient received only a correct treatment and nothing more.</t>
        </is>
      </c>
      <c r="E3275" s="13" t="inlineStr">
        <is>
          <t>1</t>
        </is>
      </c>
      <c r="F3275" s="13" t="inlineStr">
        <is>
          <t>unknown</t>
        </is>
      </c>
      <c r="G3275" s="13" t="inlineStr">
        <is>
          <t>none</t>
        </is>
      </c>
      <c r="H3275" s="26" t="n"/>
      <c r="I3275" s="26" t="n"/>
      <c r="J3275" s="26" t="n"/>
      <c r="K3275" s="25" t="n"/>
    </row>
    <row r="3276" ht="48" customHeight="1">
      <c r="A3276" s="18" t="inlineStr">
        <is>
          <t>YG9QDQ39</t>
        </is>
      </c>
      <c r="B3276" s="13" t="inlineStr">
        <is>
          <t>s6</t>
        </is>
      </c>
      <c r="C3276" s="13" t="inlineStr">
        <is>
          <t>y5</t>
        </is>
      </c>
      <c r="D3276" s="13" t="inlineStr">
        <is>
          <t>Indicator for whether an antibiotic was dispensed or prescribed.</t>
        </is>
      </c>
      <c r="E3276" s="13" t="inlineStr">
        <is>
          <t>1</t>
        </is>
      </c>
      <c r="F3276" s="13" t="inlineStr">
        <is>
          <t>unknown</t>
        </is>
      </c>
      <c r="G3276" s="13" t="inlineStr">
        <is>
          <t>none</t>
        </is>
      </c>
      <c r="H3276" s="26" t="n"/>
      <c r="I3276" s="26" t="n"/>
      <c r="J3276" s="26" t="n"/>
      <c r="K3276" s="25" t="n"/>
    </row>
    <row r="3277" ht="48" customHeight="1">
      <c r="A3277" s="18" t="inlineStr">
        <is>
          <t>YG9QDQ39</t>
        </is>
      </c>
      <c r="B3277" s="13" t="inlineStr">
        <is>
          <t>s6</t>
        </is>
      </c>
      <c r="C3277" s="13" t="inlineStr">
        <is>
          <t>y6</t>
        </is>
      </c>
      <c r="D3277" s="13" t="inlineStr">
        <is>
          <t>Total number of medicines recommended to the patient, dispensed and/or prescribed.</t>
        </is>
      </c>
      <c r="E3277" s="13" t="inlineStr">
        <is>
          <t>0</t>
        </is>
      </c>
      <c r="F3277" s="13" t="inlineStr">
        <is>
          <t>0</t>
        </is>
      </c>
      <c r="G3277" s="13" t="inlineStr">
        <is>
          <t>none</t>
        </is>
      </c>
      <c r="H3277" s="26" t="n"/>
      <c r="I3277" s="26" t="n"/>
      <c r="J3277" s="26" t="n"/>
      <c r="K3277" s="25" t="n"/>
    </row>
    <row r="3278" ht="48" customHeight="1">
      <c r="A3278" s="18" t="inlineStr">
        <is>
          <t>YG9QDQ39</t>
        </is>
      </c>
      <c r="B3278" s="13" t="inlineStr">
        <is>
          <t>s7</t>
        </is>
      </c>
      <c r="C3278" s="13" t="inlineStr">
        <is>
          <t>y1</t>
        </is>
      </c>
      <c r="D3278" s="13" t="inlineStr">
        <is>
          <t>Consultation time spent with the SP, in minutes.</t>
        </is>
      </c>
      <c r="E3278" s="13" t="inlineStr">
        <is>
          <t>0</t>
        </is>
      </c>
      <c r="F3278" s="13" t="inlineStr">
        <is>
          <t>0</t>
        </is>
      </c>
      <c r="G3278" s="13" t="inlineStr">
        <is>
          <t>none</t>
        </is>
      </c>
      <c r="H3278" s="26" t="n"/>
      <c r="I3278" s="26" t="n"/>
      <c r="J3278" s="26" t="n"/>
      <c r="K3278" s="25" t="n"/>
    </row>
    <row r="3279" ht="48" customHeight="1">
      <c r="A3279" s="18" t="inlineStr">
        <is>
          <t>YG9QDQ39</t>
        </is>
      </c>
      <c r="B3279" s="13" t="inlineStr">
        <is>
          <t>s7</t>
        </is>
      </c>
      <c r="C3279" s="13" t="inlineStr">
        <is>
          <t>y2</t>
        </is>
      </c>
      <c r="D3279" s="13" t="inlineStr">
        <is>
          <t>Percentage of checklist items completed, in percent.</t>
        </is>
      </c>
      <c r="E3279" s="13" t="inlineStr">
        <is>
          <t>0</t>
        </is>
      </c>
      <c r="F3279" s="13" t="inlineStr">
        <is>
          <t>0</t>
        </is>
      </c>
      <c r="G3279" s="13" t="inlineStr">
        <is>
          <t>none</t>
        </is>
      </c>
      <c r="H3279" s="26" t="n"/>
      <c r="I3279" s="26" t="n"/>
      <c r="J3279" s="26" t="n"/>
      <c r="K3279" s="25" t="n"/>
    </row>
    <row r="3280" ht="48" customHeight="1">
      <c r="A3280" s="18" t="inlineStr">
        <is>
          <t>YG9QDQ39</t>
        </is>
      </c>
      <c r="B3280" s="13" t="inlineStr">
        <is>
          <t>s7</t>
        </is>
      </c>
      <c r="C3280" s="13" t="inlineStr">
        <is>
          <t>y3</t>
        </is>
      </c>
      <c r="D3280" s="13" t="inlineStr">
        <is>
          <t>Indicator for correct diagnosis, unconditional.</t>
        </is>
      </c>
      <c r="E3280" s="13" t="inlineStr">
        <is>
          <t>1</t>
        </is>
      </c>
      <c r="F3280" s="13" t="inlineStr">
        <is>
          <t>unknown</t>
        </is>
      </c>
      <c r="G3280" s="13" t="inlineStr">
        <is>
          <t>none</t>
        </is>
      </c>
      <c r="H3280" s="26" t="n"/>
      <c r="I3280" s="26" t="n"/>
      <c r="J3280" s="26" t="n"/>
      <c r="K3280" s="25" t="n"/>
    </row>
    <row r="3281" ht="48" customHeight="1">
      <c r="A3281" s="18" t="inlineStr">
        <is>
          <t>YG9QDQ39</t>
        </is>
      </c>
      <c r="B3281" s="13" t="inlineStr">
        <is>
          <t>s7</t>
        </is>
      </c>
      <c r="C3281" s="13" t="inlineStr">
        <is>
          <t>y4</t>
        </is>
      </c>
      <c r="D3281" s="13" t="inlineStr">
        <is>
          <t>Indicator for correct treatment.</t>
        </is>
      </c>
      <c r="E3281" s="13" t="inlineStr">
        <is>
          <t>1</t>
        </is>
      </c>
      <c r="F3281" s="13" t="inlineStr">
        <is>
          <t>unknown</t>
        </is>
      </c>
      <c r="G3281" s="13" t="inlineStr">
        <is>
          <t>none</t>
        </is>
      </c>
      <c r="H3281" s="26" t="n"/>
      <c r="I3281" s="26" t="n"/>
      <c r="J3281" s="26" t="n"/>
      <c r="K3281" s="25" t="n"/>
    </row>
    <row r="3282" ht="48" customHeight="1">
      <c r="A3282" s="18" t="inlineStr">
        <is>
          <t>YG9QDQ39</t>
        </is>
      </c>
      <c r="B3282" s="13" t="inlineStr">
        <is>
          <t>s7</t>
        </is>
      </c>
      <c r="C3282" s="13" t="inlineStr">
        <is>
          <t>y5</t>
        </is>
      </c>
      <c r="D3282" s="13" t="inlineStr">
        <is>
          <t>Indicator for palliative treatment.</t>
        </is>
      </c>
      <c r="E3282" s="13" t="inlineStr">
        <is>
          <t>1</t>
        </is>
      </c>
      <c r="F3282" s="13" t="inlineStr">
        <is>
          <t>unknown</t>
        </is>
      </c>
      <c r="G3282" s="13" t="inlineStr">
        <is>
          <t>none</t>
        </is>
      </c>
      <c r="H3282" s="26" t="n"/>
      <c r="I3282" s="26" t="n"/>
      <c r="J3282" s="26" t="n"/>
      <c r="K3282" s="25" t="n"/>
    </row>
    <row r="3283" ht="48" customHeight="1">
      <c r="A3283" s="18" t="inlineStr">
        <is>
          <t>YG9QDQ39</t>
        </is>
      </c>
      <c r="B3283" s="13" t="inlineStr">
        <is>
          <t>s7</t>
        </is>
      </c>
      <c r="C3283" s="13" t="inlineStr">
        <is>
          <t>y6</t>
        </is>
      </c>
      <c r="D3283" s="13" t="inlineStr">
        <is>
          <t>Indicator for unnecessary treatment.</t>
        </is>
      </c>
      <c r="E3283" s="13" t="inlineStr">
        <is>
          <t>1</t>
        </is>
      </c>
      <c r="F3283" s="13" t="inlineStr">
        <is>
          <t>unknown</t>
        </is>
      </c>
      <c r="G3283" s="13" t="inlineStr">
        <is>
          <t>none</t>
        </is>
      </c>
      <c r="H3283" s="26" t="n"/>
      <c r="I3283" s="26" t="n"/>
      <c r="J3283" s="26" t="n"/>
      <c r="K3283" s="25" t="n"/>
    </row>
    <row r="3284" ht="48" customHeight="1">
      <c r="A3284" s="18" t="inlineStr">
        <is>
          <t>YG9QDQ39</t>
        </is>
      </c>
      <c r="B3284" s="13" t="inlineStr">
        <is>
          <t>s7</t>
        </is>
      </c>
      <c r="C3284" s="13" t="inlineStr">
        <is>
          <t>y7</t>
        </is>
      </c>
      <c r="D3284" s="13" t="inlineStr">
        <is>
          <t>Number of medicines dispensed.</t>
        </is>
      </c>
      <c r="E3284" s="13" t="inlineStr">
        <is>
          <t>0</t>
        </is>
      </c>
      <c r="F3284" s="13" t="inlineStr">
        <is>
          <t>1</t>
        </is>
      </c>
      <c r="G3284" s="13" t="inlineStr">
        <is>
          <t>none</t>
        </is>
      </c>
      <c r="H3284" s="26" t="n"/>
      <c r="I3284" s="26" t="n"/>
      <c r="J3284" s="26" t="n"/>
      <c r="K3284" s="25" t="n"/>
    </row>
    <row r="3285" ht="48" customHeight="1">
      <c r="A3285" s="18" t="inlineStr">
        <is>
          <t>YG9QDQ39</t>
        </is>
      </c>
      <c r="B3285" s="13" t="inlineStr">
        <is>
          <t>s7</t>
        </is>
      </c>
      <c r="C3285" s="13" t="inlineStr">
        <is>
          <t>y8</t>
        </is>
      </c>
      <c r="D3285" s="13" t="inlineStr">
        <is>
          <t>Number of medicines prescribed.</t>
        </is>
      </c>
      <c r="E3285" s="13" t="inlineStr">
        <is>
          <t>0</t>
        </is>
      </c>
      <c r="F3285" s="13" t="inlineStr">
        <is>
          <t>1</t>
        </is>
      </c>
      <c r="G3285" s="13" t="inlineStr">
        <is>
          <t>none</t>
        </is>
      </c>
      <c r="H3285" s="26" t="n"/>
      <c r="I3285" s="26" t="n"/>
      <c r="J3285" s="26" t="n"/>
      <c r="K3285" s="25" t="n"/>
    </row>
    <row r="3286" ht="48" customHeight="1">
      <c r="A3286" s="18" t="inlineStr">
        <is>
          <t>YG9QDQ39</t>
        </is>
      </c>
      <c r="B3286" s="13" t="inlineStr">
        <is>
          <t>s7</t>
        </is>
      </c>
      <c r="C3286" s="13" t="inlineStr">
        <is>
          <t>y9</t>
        </is>
      </c>
      <c r="D3286" s="13" t="inlineStr">
        <is>
          <t>Indicator for referred/asked to see child.</t>
        </is>
      </c>
      <c r="E3286" s="13" t="inlineStr">
        <is>
          <t>1</t>
        </is>
      </c>
      <c r="F3286" s="13" t="inlineStr">
        <is>
          <t>unknown</t>
        </is>
      </c>
      <c r="G3286" s="13" t="inlineStr">
        <is>
          <t>none</t>
        </is>
      </c>
      <c r="H3286" s="26" t="n"/>
      <c r="I3286" s="26" t="n"/>
      <c r="J3286" s="26" t="n"/>
      <c r="K3286" s="25" t="n"/>
    </row>
    <row r="3287" ht="48" customHeight="1">
      <c r="A3287" s="18" t="inlineStr">
        <is>
          <t>YG9QDQ39</t>
        </is>
      </c>
      <c r="B3287" s="13" t="inlineStr">
        <is>
          <t>s8</t>
        </is>
      </c>
      <c r="C3287" s="13" t="inlineStr">
        <is>
          <t>y1</t>
        </is>
      </c>
      <c r="D3287" s="13" t="inlineStr">
        <is>
          <t>Percentage of checklist items completed by the public provider.</t>
        </is>
      </c>
      <c r="E3287" s="13" t="inlineStr">
        <is>
          <t>0</t>
        </is>
      </c>
      <c r="F3287" s="13" t="inlineStr">
        <is>
          <t>0</t>
        </is>
      </c>
      <c r="G3287" s="13" t="inlineStr">
        <is>
          <t>none</t>
        </is>
      </c>
      <c r="H3287" s="26" t="n"/>
      <c r="I3287" s="26" t="n"/>
      <c r="J3287" s="26" t="n"/>
      <c r="K3287" s="25" t="n"/>
    </row>
    <row r="3288" ht="48" customHeight="1">
      <c r="A3288" s="18" t="inlineStr">
        <is>
          <t>YG9QDQ39</t>
        </is>
      </c>
      <c r="B3288" s="13" t="inlineStr">
        <is>
          <t>s8</t>
        </is>
      </c>
      <c r="C3288" s="13" t="inlineStr">
        <is>
          <t>y2</t>
        </is>
      </c>
      <c r="D3288" s="13" t="inlineStr">
        <is>
          <t>Consultation time spent with the SP, in minutes.</t>
        </is>
      </c>
      <c r="E3288" s="13" t="inlineStr">
        <is>
          <t>0</t>
        </is>
      </c>
      <c r="F3288" s="13" t="inlineStr">
        <is>
          <t>0</t>
        </is>
      </c>
      <c r="G3288" s="13" t="inlineStr">
        <is>
          <t>none</t>
        </is>
      </c>
      <c r="H3288" s="26" t="n"/>
      <c r="I3288" s="26" t="n"/>
      <c r="J3288" s="26" t="n"/>
      <c r="K3288" s="25" t="n"/>
    </row>
    <row r="3289" ht="48" customHeight="1">
      <c r="A3289" s="18" t="inlineStr">
        <is>
          <t>YG9QDQ39</t>
        </is>
      </c>
      <c r="B3289" s="13" t="inlineStr">
        <is>
          <t>s8</t>
        </is>
      </c>
      <c r="C3289" s="13" t="inlineStr">
        <is>
          <t>y3</t>
        </is>
      </c>
      <c r="D3289" s="13" t="inlineStr">
        <is>
          <t>Indicator for correct treatment.</t>
        </is>
      </c>
      <c r="E3289" s="13" t="inlineStr">
        <is>
          <t>1</t>
        </is>
      </c>
      <c r="F3289" s="13" t="inlineStr">
        <is>
          <t>unknown</t>
        </is>
      </c>
      <c r="G3289" s="13" t="inlineStr">
        <is>
          <t>none</t>
        </is>
      </c>
      <c r="H3289" s="26" t="n"/>
      <c r="I3289" s="26" t="n"/>
      <c r="J3289" s="26" t="n"/>
      <c r="K3289" s="25" t="n"/>
    </row>
    <row r="3290" ht="48" customHeight="1">
      <c r="A3290" s="18" t="inlineStr">
        <is>
          <t>YG9QDQ39</t>
        </is>
      </c>
      <c r="B3290" s="13" t="inlineStr">
        <is>
          <t>s9</t>
        </is>
      </c>
      <c r="C3290" s="13" t="inlineStr">
        <is>
          <t>y1</t>
        </is>
      </c>
      <c r="D3290" s="13" t="inlineStr">
        <is>
          <t>Time spent with the real patient, in minutes.</t>
        </is>
      </c>
      <c r="E3290" s="13" t="inlineStr">
        <is>
          <t>0</t>
        </is>
      </c>
      <c r="F3290" s="13" t="inlineStr">
        <is>
          <t>0</t>
        </is>
      </c>
      <c r="G3290" s="13" t="inlineStr">
        <is>
          <t>none</t>
        </is>
      </c>
      <c r="H3290" s="26" t="n"/>
      <c r="I3290" s="26" t="n"/>
      <c r="J3290" s="26" t="n"/>
      <c r="K3290" s="25" t="n"/>
    </row>
    <row r="3291" ht="48" customHeight="1">
      <c r="A3291" s="18" t="inlineStr">
        <is>
          <t>YG9QDQ39</t>
        </is>
      </c>
      <c r="B3291" s="13" t="inlineStr">
        <is>
          <t>s9</t>
        </is>
      </c>
      <c r="C3291" s="13" t="inlineStr">
        <is>
          <t>y2</t>
        </is>
      </c>
      <c r="D3291" s="13" t="inlineStr">
        <is>
          <t>Total number of questions asked during the patient interaction.</t>
        </is>
      </c>
      <c r="E3291" s="13" t="inlineStr">
        <is>
          <t>0</t>
        </is>
      </c>
      <c r="F3291" s="13" t="inlineStr">
        <is>
          <t>0</t>
        </is>
      </c>
      <c r="G3291" s="13" t="inlineStr">
        <is>
          <t>none</t>
        </is>
      </c>
      <c r="H3291" s="26" t="n"/>
      <c r="I3291" s="26" t="n"/>
      <c r="J3291" s="26" t="n"/>
      <c r="K3291" s="25" t="n"/>
    </row>
    <row r="3292" ht="48" customHeight="1">
      <c r="A3292" s="18" t="inlineStr">
        <is>
          <t>YG9QDQ39</t>
        </is>
      </c>
      <c r="B3292" s="13" t="inlineStr">
        <is>
          <t>s9</t>
        </is>
      </c>
      <c r="C3292" s="13" t="inlineStr">
        <is>
          <t>y3</t>
        </is>
      </c>
      <c r="D3292" s="13" t="inlineStr">
        <is>
          <t>Indicator for whether a physical examination was performed.</t>
        </is>
      </c>
      <c r="E3292" s="13" t="inlineStr">
        <is>
          <t>1</t>
        </is>
      </c>
      <c r="F3292" s="13" t="inlineStr">
        <is>
          <t>unknown</t>
        </is>
      </c>
      <c r="G3292" s="13" t="inlineStr">
        <is>
          <t>none</t>
        </is>
      </c>
      <c r="H3292" s="26" t="n"/>
      <c r="I3292" s="26" t="n"/>
      <c r="J3292" s="26" t="n"/>
      <c r="K3292" s="25" t="n"/>
    </row>
    <row r="3293" ht="48" customHeight="1">
      <c r="A3293" s="18" t="inlineStr">
        <is>
          <t>YG9QDQ39</t>
        </is>
      </c>
      <c r="B3293" s="13" t="inlineStr">
        <is>
          <t>s9</t>
        </is>
      </c>
      <c r="C3293" s="13" t="inlineStr">
        <is>
          <t>y4</t>
        </is>
      </c>
      <c r="D3293" s="13" t="inlineStr">
        <is>
          <t>Indicator for whether medicines were dispensed/prescribed in the interaction.</t>
        </is>
      </c>
      <c r="E3293" s="13" t="inlineStr">
        <is>
          <t>1</t>
        </is>
      </c>
      <c r="F3293" s="13" t="inlineStr">
        <is>
          <t>unknown</t>
        </is>
      </c>
      <c r="G3293" s="13" t="inlineStr">
        <is>
          <t>none</t>
        </is>
      </c>
      <c r="H3293" s="26" t="n"/>
      <c r="I3293" s="26" t="n"/>
      <c r="J3293" s="26" t="n"/>
      <c r="K3293" s="25" t="n"/>
    </row>
    <row r="3294" ht="48" customHeight="1">
      <c r="A3294" s="18" t="inlineStr">
        <is>
          <t>YG9QDQ39</t>
        </is>
      </c>
      <c r="B3294" s="13" t="inlineStr">
        <is>
          <t>s9</t>
        </is>
      </c>
      <c r="C3294" s="13" t="inlineStr">
        <is>
          <t>y5</t>
        </is>
      </c>
      <c r="D3294" s="13" t="inlineStr">
        <is>
          <t>Total number of medicines dispensed/prescribed.</t>
        </is>
      </c>
      <c r="E3294" s="13" t="inlineStr">
        <is>
          <t>0</t>
        </is>
      </c>
      <c r="F3294" s="13" t="inlineStr">
        <is>
          <t>0</t>
        </is>
      </c>
      <c r="G3294" s="13" t="inlineStr">
        <is>
          <t>none</t>
        </is>
      </c>
      <c r="H3294" s="26" t="n"/>
      <c r="I3294" s="26" t="n"/>
      <c r="J3294" s="26" t="n"/>
      <c r="K3294" s="25" t="n"/>
    </row>
    <row r="3295" ht="48" customHeight="1">
      <c r="A3295" s="18" t="inlineStr">
        <is>
          <t>YG9QDQ39</t>
        </is>
      </c>
      <c r="B3295" s="13" t="inlineStr">
        <is>
          <t>s10</t>
        </is>
      </c>
      <c r="C3295" s="13" t="inlineStr">
        <is>
          <t>y1</t>
        </is>
      </c>
      <c r="D3295" s="13" t="inlineStr">
        <is>
          <t>Time spent with the real patient, in minutes.</t>
        </is>
      </c>
      <c r="E3295" s="13" t="inlineStr">
        <is>
          <t>0</t>
        </is>
      </c>
      <c r="F3295" s="13" t="inlineStr">
        <is>
          <t>0</t>
        </is>
      </c>
      <c r="G3295" s="13" t="inlineStr">
        <is>
          <t>none</t>
        </is>
      </c>
      <c r="H3295" s="26" t="n"/>
      <c r="I3295" s="26" t="n"/>
      <c r="J3295" s="26" t="n"/>
      <c r="K3295" s="25" t="n"/>
    </row>
    <row r="3296" ht="48" customHeight="1">
      <c r="A3296" s="18" t="inlineStr">
        <is>
          <t>YG9QDQ39</t>
        </is>
      </c>
      <c r="B3296" s="13" t="inlineStr">
        <is>
          <t>s10</t>
        </is>
      </c>
      <c r="C3296" s="13" t="inlineStr">
        <is>
          <t>y2</t>
        </is>
      </c>
      <c r="D3296" s="13" t="inlineStr">
        <is>
          <t>Total number of questions asked during the interaction.</t>
        </is>
      </c>
      <c r="E3296" s="13" t="inlineStr">
        <is>
          <t>0</t>
        </is>
      </c>
      <c r="F3296" s="13" t="inlineStr">
        <is>
          <t>0</t>
        </is>
      </c>
      <c r="G3296" s="13" t="inlineStr">
        <is>
          <t>none</t>
        </is>
      </c>
      <c r="H3296" s="26" t="n"/>
      <c r="I3296" s="26" t="n"/>
      <c r="J3296" s="26" t="n"/>
      <c r="K3296" s="25" t="n"/>
    </row>
    <row r="3297" ht="48" customHeight="1">
      <c r="A3297" s="18" t="inlineStr">
        <is>
          <t>YG9QDQ39</t>
        </is>
      </c>
      <c r="B3297" s="13" t="inlineStr">
        <is>
          <t>s10</t>
        </is>
      </c>
      <c r="C3297" s="13" t="inlineStr">
        <is>
          <t>y3</t>
        </is>
      </c>
      <c r="D3297" s="13" t="inlineStr">
        <is>
          <t>Indicator for whether a physical examination was performed.</t>
        </is>
      </c>
      <c r="E3297" s="13" t="inlineStr">
        <is>
          <t>1</t>
        </is>
      </c>
      <c r="F3297" s="13" t="inlineStr">
        <is>
          <t>unknown</t>
        </is>
      </c>
      <c r="G3297" s="13" t="inlineStr">
        <is>
          <t>none</t>
        </is>
      </c>
      <c r="H3297" s="26" t="n"/>
      <c r="I3297" s="26" t="n"/>
      <c r="J3297" s="26" t="n"/>
      <c r="K3297" s="25" t="n"/>
    </row>
    <row r="3298" ht="48" customHeight="1">
      <c r="A3298" s="18" t="inlineStr">
        <is>
          <t>YG9QDQ39</t>
        </is>
      </c>
      <c r="B3298" s="13" t="inlineStr">
        <is>
          <t>s10</t>
        </is>
      </c>
      <c r="C3298" s="13" t="inlineStr">
        <is>
          <t>y4</t>
        </is>
      </c>
      <c r="D3298" s="13" t="inlineStr">
        <is>
          <t>Indicator for whether medicines were dispensed/prescribed.</t>
        </is>
      </c>
      <c r="E3298" s="13" t="inlineStr">
        <is>
          <t>1</t>
        </is>
      </c>
      <c r="F3298" s="13" t="inlineStr">
        <is>
          <t>unknown</t>
        </is>
      </c>
      <c r="G3298" s="13" t="inlineStr">
        <is>
          <t>none</t>
        </is>
      </c>
      <c r="H3298" s="26" t="n"/>
      <c r="I3298" s="26" t="n"/>
      <c r="J3298" s="26" t="n"/>
      <c r="K3298" s="25" t="n"/>
    </row>
    <row r="3299" ht="48" customHeight="1">
      <c r="A3299" s="18" t="inlineStr">
        <is>
          <t>YG9QDQ39</t>
        </is>
      </c>
      <c r="B3299" s="13" t="inlineStr">
        <is>
          <t>s10</t>
        </is>
      </c>
      <c r="C3299" s="13" t="inlineStr">
        <is>
          <t>y5</t>
        </is>
      </c>
      <c r="D3299" s="13" t="inlineStr">
        <is>
          <t>Total number of medicines dispensed/prescribed.</t>
        </is>
      </c>
      <c r="E3299" s="13" t="inlineStr">
        <is>
          <t>0</t>
        </is>
      </c>
      <c r="F3299" s="13" t="inlineStr">
        <is>
          <t>0</t>
        </is>
      </c>
      <c r="G3299" s="13" t="inlineStr">
        <is>
          <t>none</t>
        </is>
      </c>
      <c r="H3299" s="26" t="n"/>
      <c r="I3299" s="26" t="n"/>
      <c r="J3299" s="26" t="n"/>
      <c r="K3299" s="25" t="n"/>
    </row>
    <row r="3300" ht="48" customHeight="1">
      <c r="A3300" s="18" t="inlineStr">
        <is>
          <t>YI4DYSXT</t>
        </is>
      </c>
      <c r="B3300" s="13" t="inlineStr">
        <is>
          <t>s1</t>
        </is>
      </c>
      <c r="C3300" s="13" t="inlineStr">
        <is>
          <t>y1</t>
        </is>
      </c>
      <c r="D3300" s="13" t="inlineStr">
        <is>
          <t>Firm investment, defined as the change in fixed assets plus depreciation, scaled by lagged turnover.</t>
        </is>
      </c>
      <c r="E3300" s="13" t="inlineStr">
        <is>
          <t>0</t>
        </is>
      </c>
      <c r="F3300" s="13" t="inlineStr">
        <is>
          <t>unknown</t>
        </is>
      </c>
      <c r="G3300" s="13" t="inlineStr">
        <is>
          <t>none; ratio to lagged turnover</t>
        </is>
      </c>
      <c r="H3300" s="26" t="n"/>
      <c r="I3300" s="26" t="n"/>
      <c r="J3300" s="26" t="n"/>
      <c r="K3300" s="25" t="n"/>
    </row>
    <row r="3301" ht="48" customHeight="1">
      <c r="A3301" s="18" t="inlineStr">
        <is>
          <t>YI4DYSXT</t>
        </is>
      </c>
      <c r="B3301" s="13" t="inlineStr">
        <is>
          <t>s2</t>
        </is>
      </c>
      <c r="C3301" s="13" t="inlineStr">
        <is>
          <t>y1</t>
        </is>
      </c>
      <c r="D3301" s="13" t="inlineStr">
        <is>
          <t>Firm total wage bill, scaled by lagged turnover.</t>
        </is>
      </c>
      <c r="E3301" s="13" t="inlineStr">
        <is>
          <t>0</t>
        </is>
      </c>
      <c r="F3301" s="13" t="inlineStr">
        <is>
          <t>unknown</t>
        </is>
      </c>
      <c r="G3301" s="13" t="inlineStr">
        <is>
          <t>none; ratio to lagged turnover</t>
        </is>
      </c>
      <c r="H3301" s="26" t="n"/>
      <c r="I3301" s="26" t="n"/>
      <c r="J3301" s="26" t="n"/>
      <c r="K3301" s="25" t="n"/>
    </row>
    <row r="3302" ht="48" customHeight="1">
      <c r="A3302" s="18" t="inlineStr">
        <is>
          <t>YI4DYSXT</t>
        </is>
      </c>
      <c r="B3302" s="13" t="inlineStr">
        <is>
          <t>s2</t>
        </is>
      </c>
      <c r="C3302" s="13" t="inlineStr">
        <is>
          <t>y2</t>
        </is>
      </c>
      <c r="D3302" s="13" t="inlineStr">
        <is>
          <t>Firm number of employees; reported effect corresponds to change in employment, scaled by lagged turnover in the regression framework.</t>
        </is>
      </c>
      <c r="E3302" s="13" t="inlineStr">
        <is>
          <t>0</t>
        </is>
      </c>
      <c r="F3302" s="13" t="inlineStr">
        <is>
          <t>unknown</t>
        </is>
      </c>
      <c r="G3302" s="13" t="inlineStr">
        <is>
          <t>none; employment change/rate-style outcome in panel regression</t>
        </is>
      </c>
      <c r="H3302" s="26" t="n"/>
      <c r="I3302" s="26" t="n"/>
      <c r="J3302" s="26" t="n"/>
      <c r="K3302" s="25" t="n"/>
    </row>
    <row r="3303" ht="48" customHeight="1">
      <c r="A3303" s="18" t="inlineStr">
        <is>
          <t>YI4DYSXT</t>
        </is>
      </c>
      <c r="B3303" s="13" t="inlineStr">
        <is>
          <t>s3</t>
        </is>
      </c>
      <c r="C3303" s="13" t="inlineStr">
        <is>
          <t>y1</t>
        </is>
      </c>
      <c r="D3303" s="13" t="inlineStr">
        <is>
          <t>Firm investment, defined as the change in fixed assets plus depreciation, scaled by lagged turnover.</t>
        </is>
      </c>
      <c r="E3303" s="13" t="inlineStr">
        <is>
          <t>0</t>
        </is>
      </c>
      <c r="F3303" s="13" t="inlineStr">
        <is>
          <t>unknown</t>
        </is>
      </c>
      <c r="G3303" s="13" t="inlineStr">
        <is>
          <t>none; ratio to lagged turnover</t>
        </is>
      </c>
      <c r="H3303" s="26" t="n"/>
      <c r="I3303" s="26" t="n"/>
      <c r="J3303" s="26" t="n"/>
      <c r="K3303" s="25" t="n"/>
    </row>
    <row r="3304" ht="48" customHeight="1">
      <c r="A3304" s="18" t="inlineStr">
        <is>
          <t>YI4DYSXT</t>
        </is>
      </c>
      <c r="B3304" s="13" t="inlineStr">
        <is>
          <t>s4</t>
        </is>
      </c>
      <c r="C3304" s="13" t="inlineStr">
        <is>
          <t>y1</t>
        </is>
      </c>
      <c r="D3304" s="13" t="inlineStr">
        <is>
          <t>Firm investment, defined as the change in fixed assets plus depreciation, scaled by lagged turnover.</t>
        </is>
      </c>
      <c r="E3304" s="13" t="inlineStr">
        <is>
          <t>0</t>
        </is>
      </c>
      <c r="F3304" s="13" t="inlineStr">
        <is>
          <t>unknown</t>
        </is>
      </c>
      <c r="G3304" s="13" t="inlineStr">
        <is>
          <t>none; ratio to lagged turnover</t>
        </is>
      </c>
      <c r="H3304" s="26" t="n"/>
      <c r="I3304" s="26" t="n"/>
      <c r="J3304" s="26" t="n"/>
      <c r="K3304" s="25" t="n"/>
    </row>
    <row r="3305" ht="48" customHeight="1">
      <c r="A3305" s="18" t="inlineStr">
        <is>
          <t>YI4DYSXT</t>
        </is>
      </c>
      <c r="B3305" s="13" t="inlineStr">
        <is>
          <t>s5</t>
        </is>
      </c>
      <c r="C3305" s="13" t="inlineStr">
        <is>
          <t>y1</t>
        </is>
      </c>
      <c r="D3305" s="13" t="inlineStr">
        <is>
          <t>Firm investment, defined as the change in fixed assets plus depreciation, scaled by lagged turnover.</t>
        </is>
      </c>
      <c r="E3305" s="13" t="inlineStr">
        <is>
          <t>0</t>
        </is>
      </c>
      <c r="F3305" s="13" t="inlineStr">
        <is>
          <t>unknown</t>
        </is>
      </c>
      <c r="G3305" s="13" t="inlineStr">
        <is>
          <t>none; ratio to lagged turnover</t>
        </is>
      </c>
      <c r="H3305" s="26" t="n"/>
      <c r="I3305" s="26" t="n"/>
      <c r="J3305" s="26" t="n"/>
      <c r="K3305" s="25" t="n"/>
    </row>
    <row r="3306" ht="48" customHeight="1">
      <c r="A3306" s="18" t="inlineStr">
        <is>
          <t>YI4DYSXT</t>
        </is>
      </c>
      <c r="B3306" s="13" t="inlineStr">
        <is>
          <t>s6</t>
        </is>
      </c>
      <c r="C3306" s="13" t="inlineStr">
        <is>
          <t>y1</t>
        </is>
      </c>
      <c r="D3306" s="13" t="inlineStr">
        <is>
          <t>Firm investment at horizons t-2 to t+4, defined as change in fixed assets plus depreciation, scaled by lagged turnover.</t>
        </is>
      </c>
      <c r="E3306" s="13" t="inlineStr">
        <is>
          <t>0</t>
        </is>
      </c>
      <c r="F3306" s="13" t="inlineStr">
        <is>
          <t>unknown</t>
        </is>
      </c>
      <c r="G3306" s="13" t="inlineStr">
        <is>
          <t>none; ratio to lagged turnover at each horizon</t>
        </is>
      </c>
      <c r="H3306" s="26" t="n"/>
      <c r="I3306" s="26" t="n"/>
      <c r="J3306" s="26" t="n"/>
      <c r="K3306" s="25" t="n"/>
    </row>
    <row r="3307" ht="48" customHeight="1">
      <c r="A3307" s="18" t="inlineStr">
        <is>
          <t>YI4DYSXT</t>
        </is>
      </c>
      <c r="B3307" s="13" t="inlineStr">
        <is>
          <t>s7</t>
        </is>
      </c>
      <c r="C3307" s="13" t="inlineStr">
        <is>
          <t>y1</t>
        </is>
      </c>
      <c r="D3307" s="13" t="inlineStr">
        <is>
          <t>Firm investment, defined as the change in fixed assets plus depreciation, scaled by lagged turnover.</t>
        </is>
      </c>
      <c r="E3307" s="13" t="inlineStr">
        <is>
          <t>0</t>
        </is>
      </c>
      <c r="F3307" s="13" t="inlineStr">
        <is>
          <t>unknown</t>
        </is>
      </c>
      <c r="G3307" s="13" t="inlineStr">
        <is>
          <t>none; ratio to lagged turnover</t>
        </is>
      </c>
      <c r="H3307" s="26" t="n"/>
      <c r="I3307" s="26" t="n"/>
      <c r="J3307" s="26" t="n"/>
      <c r="K3307" s="25" t="n"/>
    </row>
    <row r="3308" ht="48" customHeight="1">
      <c r="A3308" s="18" t="inlineStr">
        <is>
          <t>YI4DYSXT</t>
        </is>
      </c>
      <c r="B3308" s="13" t="inlineStr">
        <is>
          <t>s8</t>
        </is>
      </c>
      <c r="C3308" s="13" t="inlineStr">
        <is>
          <t>y1</t>
        </is>
      </c>
      <c r="D3308" s="13" t="inlineStr">
        <is>
          <t>Firm investment, defined as the change in fixed assets plus depreciation, scaled by lagged turnover.</t>
        </is>
      </c>
      <c r="E3308" s="13" t="inlineStr">
        <is>
          <t>0</t>
        </is>
      </c>
      <c r="F3308" s="13" t="inlineStr">
        <is>
          <t>unknown</t>
        </is>
      </c>
      <c r="G3308" s="13" t="inlineStr">
        <is>
          <t>none; ratio to lagged turnover</t>
        </is>
      </c>
      <c r="H3308" s="26" t="n"/>
      <c r="I3308" s="26" t="n"/>
      <c r="J3308" s="26" t="n"/>
      <c r="K3308" s="25" t="n"/>
    </row>
    <row r="3309" ht="48" customHeight="1">
      <c r="A3309" s="18" t="inlineStr">
        <is>
          <t>YI4DYSXT</t>
        </is>
      </c>
      <c r="B3309" s="13" t="inlineStr">
        <is>
          <t>s9</t>
        </is>
      </c>
      <c r="C3309" s="13" t="inlineStr">
        <is>
          <t>y1</t>
        </is>
      </c>
      <c r="D3309" s="13" t="inlineStr">
        <is>
          <t>Change in issued equity, defined as change in issued capital plus change in share premium account, scaled by lagged turnover.</t>
        </is>
      </c>
      <c r="E3309" s="13" t="inlineStr">
        <is>
          <t>0</t>
        </is>
      </c>
      <c r="F3309" s="13" t="inlineStr">
        <is>
          <t>1</t>
        </is>
      </c>
      <c r="G3309" s="13" t="inlineStr">
        <is>
          <t>none; ratio to lagged turnover</t>
        </is>
      </c>
      <c r="H3309" s="26" t="n"/>
      <c r="I3309" s="26" t="n"/>
      <c r="J3309" s="26" t="n"/>
      <c r="K3309" s="25" t="n"/>
    </row>
    <row r="3310" ht="48" customHeight="1">
      <c r="A3310" s="18" t="inlineStr">
        <is>
          <t>YI4DYSXT</t>
        </is>
      </c>
      <c r="B3310" s="13" t="inlineStr">
        <is>
          <t>s9</t>
        </is>
      </c>
      <c r="C3310" s="13" t="inlineStr">
        <is>
          <t>y2</t>
        </is>
      </c>
      <c r="D3310" s="13" t="inlineStr">
        <is>
          <t>Change in director loans liabilities, defined as change in long-term plus short-term director loans, scaled by lagged turnover.</t>
        </is>
      </c>
      <c r="E3310" s="13" t="inlineStr">
        <is>
          <t>0</t>
        </is>
      </c>
      <c r="F3310" s="13" t="inlineStr">
        <is>
          <t>1</t>
        </is>
      </c>
      <c r="G3310" s="13" t="inlineStr">
        <is>
          <t>none; ratio to lagged turnover</t>
        </is>
      </c>
      <c r="H3310" s="26" t="n"/>
      <c r="I3310" s="26" t="n"/>
      <c r="J3310" s="26" t="n"/>
      <c r="K3310" s="25" t="n"/>
    </row>
    <row r="3311" ht="48" customHeight="1">
      <c r="A3311" s="18" t="inlineStr">
        <is>
          <t>YI4DYSXT</t>
        </is>
      </c>
      <c r="B3311" s="13" t="inlineStr">
        <is>
          <t>s9</t>
        </is>
      </c>
      <c r="C3311" s="13" t="inlineStr">
        <is>
          <t>y3</t>
        </is>
      </c>
      <c r="D3311" s="13" t="inlineStr">
        <is>
          <t>Change in short-term external debt, defined as change in short-term loans and overdrafts plus trade credit minus short-term director loans, scaled by lagged turnover.</t>
        </is>
      </c>
      <c r="E3311" s="13" t="inlineStr">
        <is>
          <t>0</t>
        </is>
      </c>
      <c r="F3311" s="13" t="inlineStr">
        <is>
          <t>1</t>
        </is>
      </c>
      <c r="G3311" s="13" t="inlineStr">
        <is>
          <t>none; ratio to lagged turnover</t>
        </is>
      </c>
      <c r="H3311" s="26" t="n"/>
      <c r="I3311" s="26" t="n"/>
      <c r="J3311" s="26" t="n"/>
      <c r="K3311" s="25" t="n"/>
    </row>
    <row r="3312" ht="48" customHeight="1">
      <c r="A3312" s="18" t="inlineStr">
        <is>
          <t>YI4DYSXT</t>
        </is>
      </c>
      <c r="B3312" s="13" t="inlineStr">
        <is>
          <t>s9</t>
        </is>
      </c>
      <c r="C3312" s="13" t="inlineStr">
        <is>
          <t>y4</t>
        </is>
      </c>
      <c r="D3312" s="13" t="inlineStr">
        <is>
          <t>Change in long-term external debt, defined as change in long-term debt minus long-term director loans, scaled by lagged turnover.</t>
        </is>
      </c>
      <c r="E3312" s="13" t="inlineStr">
        <is>
          <t>0</t>
        </is>
      </c>
      <c r="F3312" s="13" t="inlineStr">
        <is>
          <t>1</t>
        </is>
      </c>
      <c r="G3312" s="13" t="inlineStr">
        <is>
          <t>none; ratio to lagged turnover</t>
        </is>
      </c>
      <c r="H3312" s="26" t="n"/>
      <c r="I3312" s="26" t="n"/>
      <c r="J3312" s="26" t="n"/>
      <c r="K3312" s="25" t="n"/>
    </row>
    <row r="3313" ht="48" customHeight="1">
      <c r="A3313" s="18" t="inlineStr">
        <is>
          <t>YI4DYSXT</t>
        </is>
      </c>
      <c r="B3313" s="13" t="inlineStr">
        <is>
          <t>s10</t>
        </is>
      </c>
      <c r="C3313" s="13" t="inlineStr">
        <is>
          <t>y1</t>
        </is>
      </c>
      <c r="D3313" s="13" t="inlineStr">
        <is>
          <t>Firm investment for private firms, defined as the change in fixed assets plus depreciation, scaled by lagged turnover.</t>
        </is>
      </c>
      <c r="E3313" s="13" t="inlineStr">
        <is>
          <t>0</t>
        </is>
      </c>
      <c r="F3313" s="13" t="inlineStr">
        <is>
          <t>unknown</t>
        </is>
      </c>
      <c r="G3313" s="13" t="inlineStr">
        <is>
          <t>none; ratio to lagged turnover</t>
        </is>
      </c>
      <c r="H3313" s="26" t="n"/>
      <c r="I3313" s="26" t="n"/>
      <c r="J3313" s="26" t="n"/>
      <c r="K3313" s="25" t="n"/>
    </row>
    <row r="3314" ht="48" customHeight="1">
      <c r="A3314" s="18" t="inlineStr">
        <is>
          <t>YI4DYSXT</t>
        </is>
      </c>
      <c r="B3314" s="13" t="inlineStr">
        <is>
          <t>s11</t>
        </is>
      </c>
      <c r="C3314" s="13" t="inlineStr">
        <is>
          <t>y1</t>
        </is>
      </c>
      <c r="D3314" s="13" t="inlineStr">
        <is>
          <t>Firm investment, defined as the change in fixed assets plus depreciation, scaled by lagged turnover.</t>
        </is>
      </c>
      <c r="E3314" s="13" t="inlineStr">
        <is>
          <t>0</t>
        </is>
      </c>
      <c r="F3314" s="13" t="inlineStr">
        <is>
          <t>unknown</t>
        </is>
      </c>
      <c r="G3314" s="13" t="inlineStr">
        <is>
          <t>none; ratio to lagged turnover</t>
        </is>
      </c>
      <c r="H3314" s="26" t="n"/>
      <c r="I3314" s="26" t="n"/>
      <c r="J3314" s="26" t="n"/>
      <c r="K3314" s="25" t="n"/>
    </row>
    <row r="3315" ht="48" customHeight="1">
      <c r="A3315" s="18" t="inlineStr">
        <is>
          <t>YI4DYSXT</t>
        </is>
      </c>
      <c r="B3315" s="13" t="inlineStr">
        <is>
          <t>s12</t>
        </is>
      </c>
      <c r="C3315" s="13" t="inlineStr">
        <is>
          <t>y1</t>
        </is>
      </c>
      <c r="D3315" s="13" t="inlineStr">
        <is>
          <t>Non-real-estate investment, defined as investment excluding investment in land and buildings, scaled by lagged turnover.</t>
        </is>
      </c>
      <c r="E3315" s="13" t="inlineStr">
        <is>
          <t>0</t>
        </is>
      </c>
      <c r="F3315" s="13" t="inlineStr">
        <is>
          <t>unknown</t>
        </is>
      </c>
      <c r="G3315" s="13" t="inlineStr">
        <is>
          <t>none; ratio to lagged turnover</t>
        </is>
      </c>
      <c r="H3315" s="26" t="n"/>
      <c r="I3315" s="26" t="n"/>
      <c r="J3315" s="26" t="n"/>
      <c r="K3315" s="25" t="n"/>
    </row>
    <row r="3316" ht="48" customHeight="1">
      <c r="A3316" s="18" t="inlineStr">
        <is>
          <t>YI4DYSXT</t>
        </is>
      </c>
      <c r="B3316" s="13" t="inlineStr">
        <is>
          <t>s12</t>
        </is>
      </c>
      <c r="C3316" s="13" t="inlineStr">
        <is>
          <t>y2</t>
        </is>
      </c>
      <c r="D3316" s="13" t="inlineStr">
        <is>
          <t>Firm investment using Residential Equity instead of Residential RE as the key regressor; outcome remains change in fixed assets plus depreciation scaled by lagged turnover.</t>
        </is>
      </c>
      <c r="E3316" s="13" t="inlineStr">
        <is>
          <t>0</t>
        </is>
      </c>
      <c r="F3316" s="13" t="inlineStr">
        <is>
          <t>unknown</t>
        </is>
      </c>
      <c r="G3316" s="13" t="inlineStr">
        <is>
          <t>none; ratio to lagged turnover</t>
        </is>
      </c>
      <c r="H3316" s="26" t="n"/>
      <c r="I3316" s="26" t="n"/>
      <c r="J3316" s="26" t="n"/>
      <c r="K3316" s="25" t="n"/>
    </row>
    <row r="3317" ht="48" customHeight="1">
      <c r="A3317" s="18" t="inlineStr">
        <is>
          <t>YI4DYSXT</t>
        </is>
      </c>
      <c r="B3317" s="13" t="inlineStr">
        <is>
          <t>s12</t>
        </is>
      </c>
      <c r="C3317" s="13" t="inlineStr">
        <is>
          <t>y3</t>
        </is>
      </c>
      <c r="D3317" s="13" t="inlineStr">
        <is>
          <t>Firm investment with contemporaneous director real-estate value instrumented by baseline Residential RE; outcome is change in fixed assets plus depreciation scaled by lagged turnover.</t>
        </is>
      </c>
      <c r="E3317" s="13" t="inlineStr">
        <is>
          <t>0</t>
        </is>
      </c>
      <c r="F3317" s="13" t="inlineStr">
        <is>
          <t>unknown</t>
        </is>
      </c>
      <c r="G3317" s="13" t="inlineStr">
        <is>
          <t>none; ratio to lagged turnover</t>
        </is>
      </c>
      <c r="H3317" s="26" t="n"/>
      <c r="I3317" s="26" t="n"/>
      <c r="J3317" s="26" t="n"/>
      <c r="K3317" s="25" t="n"/>
    </row>
    <row r="3318" ht="48" customHeight="1">
      <c r="A3318" s="18" t="inlineStr">
        <is>
          <t>YI4DYSXT</t>
        </is>
      </c>
      <c r="B3318" s="13" t="inlineStr">
        <is>
          <t>s12</t>
        </is>
      </c>
      <c r="C3318" s="13" t="inlineStr">
        <is>
          <t>y4</t>
        </is>
      </c>
      <c r="D3318" s="13" t="inlineStr">
        <is>
          <t>Firm investment for younger versus older firms and for rising versus falling local house-price periods; outcome is change in fixed assets plus depreciation scaled by lagged turnover.</t>
        </is>
      </c>
      <c r="E3318" s="13" t="inlineStr">
        <is>
          <t>0</t>
        </is>
      </c>
      <c r="F3318" s="13" t="inlineStr">
        <is>
          <t>unknown</t>
        </is>
      </c>
      <c r="G3318" s="13" t="inlineStr">
        <is>
          <t>none; ratio to lagged turnover</t>
        </is>
      </c>
      <c r="H3318" s="26" t="n"/>
      <c r="I3318" s="26" t="n"/>
      <c r="J3318" s="26" t="n"/>
      <c r="K3318" s="25" t="n"/>
    </row>
    <row r="3319" ht="48" customHeight="1">
      <c r="A3319" s="18" t="inlineStr">
        <is>
          <t>YI4DYSXT</t>
        </is>
      </c>
      <c r="B3319" s="13" t="inlineStr">
        <is>
          <t>s12</t>
        </is>
      </c>
      <c r="C3319" s="13" t="inlineStr">
        <is>
          <t>y5</t>
        </is>
      </c>
      <c r="D3319" s="13" t="inlineStr">
        <is>
          <t>Change in total assets in the maximal sample, scaled by lagged total assets.</t>
        </is>
      </c>
      <c r="E3319" s="13" t="inlineStr">
        <is>
          <t>0</t>
        </is>
      </c>
      <c r="F3319" s="13" t="inlineStr">
        <is>
          <t>unknown</t>
        </is>
      </c>
      <c r="G3319" s="13" t="inlineStr">
        <is>
          <t>none; ratio to lagged total assets</t>
        </is>
      </c>
      <c r="H3319" s="26" t="n"/>
      <c r="I3319" s="26" t="n"/>
      <c r="J3319" s="26" t="n"/>
      <c r="K3319" s="25" t="n"/>
    </row>
    <row r="3320" ht="48" customHeight="1">
      <c r="A3320" s="18" t="inlineStr">
        <is>
          <t>YIWTV22R</t>
        </is>
      </c>
      <c r="B3320" s="13" t="inlineStr">
        <is>
          <t>s1</t>
        </is>
      </c>
      <c r="C3320" s="13" t="inlineStr">
        <is>
          <t>y1</t>
        </is>
      </c>
      <c r="D3320" s="13" t="inlineStr">
        <is>
          <t>Median posted price in a market-period block, averaged over all four periods in the block; price units are dollars over the allowed price range up to 1.80.</t>
        </is>
      </c>
      <c r="E3320" s="13" t="inlineStr">
        <is>
          <t>0</t>
        </is>
      </c>
      <c r="F3320" s="13" t="inlineStr">
        <is>
          <t>0</t>
        </is>
      </c>
      <c r="G3320" s="13" t="inlineStr">
        <is>
          <t>none</t>
        </is>
      </c>
      <c r="H3320" s="26" t="n"/>
      <c r="I3320" s="26" t="n"/>
      <c r="J3320" s="26" t="n"/>
      <c r="K3320" s="25" t="n"/>
    </row>
    <row r="3321" ht="48" customHeight="1">
      <c r="A3321" s="18" t="inlineStr">
        <is>
          <t>YIWTV22R</t>
        </is>
      </c>
      <c r="B3321" s="13" t="inlineStr">
        <is>
          <t>s2</t>
        </is>
      </c>
      <c r="C3321" s="13" t="inlineStr">
        <is>
          <t>y1</t>
        </is>
      </c>
      <c r="D3321" s="13" t="inlineStr">
        <is>
          <t>Interquartile range (IQR) of posted prices in a market-period block, averaged over the four periods in the block; measured in price units.</t>
        </is>
      </c>
      <c r="E3321" s="13" t="inlineStr">
        <is>
          <t>0</t>
        </is>
      </c>
      <c r="F3321" s="13" t="inlineStr">
        <is>
          <t>0</t>
        </is>
      </c>
      <c r="G3321" s="13" t="inlineStr">
        <is>
          <t>none</t>
        </is>
      </c>
      <c r="H3321" s="26" t="n"/>
      <c r="I3321" s="26" t="n"/>
      <c r="J3321" s="26" t="n"/>
      <c r="K3321" s="25" t="n"/>
    </row>
    <row r="3322" ht="48" customHeight="1">
      <c r="A3322" s="18" t="inlineStr">
        <is>
          <t>YIWTV22R</t>
        </is>
      </c>
      <c r="B3322" s="13" t="inlineStr">
        <is>
          <t>s3</t>
        </is>
      </c>
      <c r="C3322" s="13" t="inlineStr">
        <is>
          <t>y1</t>
        </is>
      </c>
      <c r="D3322" s="13" t="inlineStr">
        <is>
          <t>Cycle rotation index (CRI) for the (median price, IQR) trajectory, defined as (CW-CCW)/(CW+CCW) using clockwise and counterclockwise tripwire transits; unitless and bounded between -1 and 1.</t>
        </is>
      </c>
      <c r="E3322" s="13" t="inlineStr">
        <is>
          <t>0</t>
        </is>
      </c>
      <c r="F3322" s="13" t="inlineStr">
        <is>
          <t>unknown</t>
        </is>
      </c>
      <c r="G3322" s="13" t="inlineStr">
        <is>
          <t>none; constructed index from transit counts</t>
        </is>
      </c>
      <c r="H3322" s="26" t="n"/>
      <c r="I3322" s="26" t="n"/>
      <c r="J3322" s="26" t="n"/>
      <c r="K3322" s="25" t="n"/>
    </row>
    <row r="3323" ht="48" customHeight="1">
      <c r="A3323" s="18" t="inlineStr">
        <is>
          <t>YIWTV22R</t>
        </is>
      </c>
      <c r="B3323" s="13" t="inlineStr">
        <is>
          <t>s4</t>
        </is>
      </c>
      <c r="C3323" s="13" t="inlineStr">
        <is>
          <t>y1</t>
        </is>
      </c>
      <c r="D3323" s="1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13" t="inlineStr">
        <is>
          <t>0</t>
        </is>
      </c>
      <c r="F3323" s="13" t="inlineStr">
        <is>
          <t>0</t>
        </is>
      </c>
      <c r="G3323" s="13" t="inlineStr">
        <is>
          <t>none; constructed from geometric distances in (median,IQR) space</t>
        </is>
      </c>
      <c r="H3323" s="26" t="n"/>
      <c r="I3323" s="26" t="n"/>
      <c r="J3323" s="26" t="n"/>
      <c r="K3323" s="25" t="n"/>
    </row>
    <row r="3324" ht="48" customHeight="1">
      <c r="A3324" s="18" t="inlineStr">
        <is>
          <t>YQCCD7J2</t>
        </is>
      </c>
      <c r="B3324" s="13" t="inlineStr">
        <is>
          <t>s1</t>
        </is>
      </c>
      <c r="C3324" s="13" t="inlineStr">
        <is>
          <t>y1</t>
        </is>
      </c>
      <c r="D3324" s="13" t="inlineStr">
        <is>
          <t>Log collaborators per capita in 1944–1945, where collaborators are georeferenced individuals in the Paillole intelligence dataset of active Nazi collaborators, normalized by municipality population.</t>
        </is>
      </c>
      <c r="E3324" s="13" t="inlineStr">
        <is>
          <t>0</t>
        </is>
      </c>
      <c r="F3324" s="13" t="inlineStr">
        <is>
          <t>1</t>
        </is>
      </c>
      <c r="G3324" s="13" t="inlineStr">
        <is>
          <t>log((number of collaborators + 1)/(prewar population + 1)); underlying outcome is collaborators per municipality relative to 1936 population</t>
        </is>
      </c>
      <c r="H3324" s="26" t="n"/>
      <c r="I3324" s="26" t="n"/>
      <c r="J3324" s="26" t="n"/>
      <c r="K3324" s="25" t="n"/>
    </row>
    <row r="3325" ht="48" customHeight="1">
      <c r="A3325" s="18" t="inlineStr">
        <is>
          <t>YQCCD7J2</t>
        </is>
      </c>
      <c r="B3325" s="13" t="inlineStr">
        <is>
          <t>s1</t>
        </is>
      </c>
      <c r="C3325" s="13" t="inlineStr">
        <is>
          <t>y2</t>
        </is>
      </c>
      <c r="D3325" s="13" t="inlineStr">
        <is>
          <t>Number of collaborators in the municipality from the Paillole dataset, used in Poisson specifications with population control.</t>
        </is>
      </c>
      <c r="E3325" s="13" t="inlineStr">
        <is>
          <t>0</t>
        </is>
      </c>
      <c r="F3325" s="13" t="inlineStr">
        <is>
          <t>1</t>
        </is>
      </c>
      <c r="G3325" s="13" t="inlineStr">
        <is>
          <t>none in the dependent variable for Poisson; underlying outcome is collaborator count</t>
        </is>
      </c>
      <c r="H3325" s="26" t="n"/>
      <c r="I3325" s="26" t="n"/>
      <c r="J3325" s="26" t="n"/>
      <c r="K3325" s="25" t="n"/>
    </row>
    <row r="3326" ht="48" customHeight="1">
      <c r="A3326" s="18" t="inlineStr">
        <is>
          <t>YQCCD7J2</t>
        </is>
      </c>
      <c r="B3326" s="13" t="inlineStr">
        <is>
          <t>s2</t>
        </is>
      </c>
      <c r="C3326" s="13" t="inlineStr">
        <is>
          <t>y1</t>
        </is>
      </c>
      <c r="D3326" s="13" t="inlineStr">
        <is>
          <t>Number of collaborators in the municipality from the Paillole collaborator dataset.</t>
        </is>
      </c>
      <c r="E3326" s="13" t="inlineStr">
        <is>
          <t>0</t>
        </is>
      </c>
      <c r="F3326" s="13" t="inlineStr">
        <is>
          <t>1</t>
        </is>
      </c>
      <c r="G3326" s="13" t="inlineStr">
        <is>
          <t>none; estimated in Poisson model with log population control</t>
        </is>
      </c>
      <c r="H3326" s="26" t="n"/>
      <c r="I3326" s="26" t="n"/>
      <c r="J3326" s="26" t="n"/>
      <c r="K3326" s="25" t="n"/>
    </row>
    <row r="3327" ht="48" customHeight="1">
      <c r="A3327" s="18" t="inlineStr">
        <is>
          <t>YQCCD7J2</t>
        </is>
      </c>
      <c r="B3327" s="13" t="inlineStr">
        <is>
          <t>s3</t>
        </is>
      </c>
      <c r="C3327" s="13" t="inlineStr">
        <is>
          <t>y1</t>
        </is>
      </c>
      <c r="D3327" s="13" t="inlineStr">
        <is>
          <t>Log collaborators per capita in 1944–1945 at the municipality level.</t>
        </is>
      </c>
      <c r="E3327" s="13" t="inlineStr">
        <is>
          <t>0</t>
        </is>
      </c>
      <c r="F3327" s="13" t="inlineStr">
        <is>
          <t>1</t>
        </is>
      </c>
      <c r="G3327" s="13" t="inlineStr">
        <is>
          <t>log collaborators per capita; exact +1 adjustment not restated in this section but follows main outcome definition</t>
        </is>
      </c>
      <c r="H3327" s="26" t="n"/>
      <c r="I3327" s="26" t="n"/>
      <c r="J3327" s="26" t="n"/>
      <c r="K3327" s="25" t="n"/>
    </row>
    <row r="3328" ht="48" customHeight="1">
      <c r="A3328" s="18" t="inlineStr">
        <is>
          <t>YQCCD7J2</t>
        </is>
      </c>
      <c r="B3328" s="13" t="inlineStr">
        <is>
          <t>s4</t>
        </is>
      </c>
      <c r="C3328" s="13" t="inlineStr">
        <is>
          <t>y1</t>
        </is>
      </c>
      <c r="D3328" s="13" t="inlineStr">
        <is>
          <t>Log vote share for right-wing parties in interwar legislative elections.</t>
        </is>
      </c>
      <c r="E3328" s="13" t="inlineStr">
        <is>
          <t>0</t>
        </is>
      </c>
      <c r="F3328" s="13" t="inlineStr">
        <is>
          <t>1</t>
        </is>
      </c>
      <c r="G3328" s="13" t="inlineStr">
        <is>
          <t>log vote share; underlying outcome is party vote share</t>
        </is>
      </c>
      <c r="H3328" s="26" t="n"/>
      <c r="I3328" s="26" t="n"/>
      <c r="J3328" s="26" t="n"/>
      <c r="K3328" s="25" t="n"/>
    </row>
    <row r="3329" ht="48" customHeight="1">
      <c r="A3329" s="18" t="inlineStr">
        <is>
          <t>YQCCD7J2</t>
        </is>
      </c>
      <c r="B3329" s="13" t="inlineStr">
        <is>
          <t>s4</t>
        </is>
      </c>
      <c r="C3329" s="13" t="inlineStr">
        <is>
          <t>y2</t>
        </is>
      </c>
      <c r="D3329" s="13" t="inlineStr">
        <is>
          <t>Log vote share for extreme-right parties in interwar legislative elections when such candidates were present.</t>
        </is>
      </c>
      <c r="E3329" s="13" t="inlineStr">
        <is>
          <t>0</t>
        </is>
      </c>
      <c r="F3329" s="13" t="inlineStr">
        <is>
          <t>1</t>
        </is>
      </c>
      <c r="G3329" s="13" t="inlineStr">
        <is>
          <t>log vote share; underlying outcome is extreme-right vote share</t>
        </is>
      </c>
      <c r="H3329" s="26" t="n"/>
      <c r="I3329" s="26" t="n"/>
      <c r="J3329" s="26" t="n"/>
      <c r="K3329" s="25" t="n"/>
    </row>
    <row r="3330" ht="48" customHeight="1">
      <c r="A3330" s="18" t="inlineStr">
        <is>
          <t>YQCCD7J2</t>
        </is>
      </c>
      <c r="B3330" s="13" t="inlineStr">
        <is>
          <t>s4</t>
        </is>
      </c>
      <c r="C3330" s="13" t="inlineStr">
        <is>
          <t>y3</t>
        </is>
      </c>
      <c r="D3330" s="13" t="inlineStr">
        <is>
          <t>Log vote share for left and extreme-left parties in interwar legislative elections.</t>
        </is>
      </c>
      <c r="E3330" s="13" t="inlineStr">
        <is>
          <t>0</t>
        </is>
      </c>
      <c r="F3330" s="13" t="inlineStr">
        <is>
          <t>1</t>
        </is>
      </c>
      <c r="G3330" s="13" t="inlineStr">
        <is>
          <t>log vote share; underlying outcome is left vote share</t>
        </is>
      </c>
      <c r="H3330" s="26" t="n"/>
      <c r="I3330" s="26" t="n"/>
      <c r="J3330" s="26" t="n"/>
      <c r="K3330" s="25" t="n"/>
    </row>
    <row r="3331" ht="48" customHeight="1">
      <c r="A3331" s="18" t="inlineStr">
        <is>
          <t>YQCCD7J2</t>
        </is>
      </c>
      <c r="B3331" s="13" t="inlineStr">
        <is>
          <t>s4</t>
        </is>
      </c>
      <c r="C3331" s="13" t="inlineStr">
        <is>
          <t>y4</t>
        </is>
      </c>
      <c r="D3331" s="13" t="inlineStr">
        <is>
          <t>Turnout in interwar legislative elections.</t>
        </is>
      </c>
      <c r="E3331" s="13" t="inlineStr">
        <is>
          <t>0</t>
        </is>
      </c>
      <c r="F3331" s="13" t="inlineStr">
        <is>
          <t>unknown</t>
        </is>
      </c>
      <c r="G3331" s="13" t="inlineStr">
        <is>
          <t>none</t>
        </is>
      </c>
      <c r="H3331" s="26" t="n"/>
      <c r="I3331" s="26" t="n"/>
      <c r="J3331" s="26" t="n"/>
      <c r="K3331" s="25" t="n"/>
    </row>
    <row r="3332" ht="48" customHeight="1">
      <c r="A3332" s="18" t="inlineStr">
        <is>
          <t>YQCCD7J2</t>
        </is>
      </c>
      <c r="B3332" s="13" t="inlineStr">
        <is>
          <t>s5</t>
        </is>
      </c>
      <c r="C3332" s="13" t="inlineStr">
        <is>
          <t>y1</t>
        </is>
      </c>
      <c r="D3332" s="13" t="inlineStr">
        <is>
          <t>Change in Socialist Party (SFIO) vote share between first and second rounds of the 1936 election, in percentage points.</t>
        </is>
      </c>
      <c r="E3332" s="13" t="inlineStr">
        <is>
          <t>0</t>
        </is>
      </c>
      <c r="F3332" s="13" t="inlineStr">
        <is>
          <t>unknown</t>
        </is>
      </c>
      <c r="G3332" s="13" t="inlineStr">
        <is>
          <t>none; difference in vote shares across rounds</t>
        </is>
      </c>
      <c r="H3332" s="26" t="n"/>
      <c r="I3332" s="26" t="n"/>
      <c r="J3332" s="26" t="n"/>
      <c r="K3332" s="25" t="n"/>
    </row>
    <row r="3333" ht="48" customHeight="1">
      <c r="A3333" s="18" t="inlineStr">
        <is>
          <t>YQCCD7J2</t>
        </is>
      </c>
      <c r="B3333" s="13" t="inlineStr">
        <is>
          <t>s5</t>
        </is>
      </c>
      <c r="C3333" s="13" t="inlineStr">
        <is>
          <t>y2</t>
        </is>
      </c>
      <c r="D3333" s="13" t="inlineStr">
        <is>
          <t>Change in Radical Socialist (RAD-SOC) vote share between rounds, percentage points.</t>
        </is>
      </c>
      <c r="E3333" s="13" t="inlineStr">
        <is>
          <t>0</t>
        </is>
      </c>
      <c r="F3333" s="13" t="inlineStr">
        <is>
          <t>unknown</t>
        </is>
      </c>
      <c r="G3333" s="13" t="inlineStr">
        <is>
          <t>none</t>
        </is>
      </c>
      <c r="H3333" s="26" t="n"/>
      <c r="I3333" s="26" t="n"/>
      <c r="J3333" s="26" t="n"/>
      <c r="K3333" s="25" t="n"/>
    </row>
    <row r="3334" ht="48" customHeight="1">
      <c r="A3334" s="18" t="inlineStr">
        <is>
          <t>YQCCD7J2</t>
        </is>
      </c>
      <c r="B3334" s="13" t="inlineStr">
        <is>
          <t>s5</t>
        </is>
      </c>
      <c r="C3334" s="13" t="inlineStr">
        <is>
          <t>y3</t>
        </is>
      </c>
      <c r="D3334" s="13" t="inlineStr">
        <is>
          <t>Change in Alliance Démocratique (AD) right-wing party vote share between rounds, percentage points.</t>
        </is>
      </c>
      <c r="E3334" s="13" t="inlineStr">
        <is>
          <t>0</t>
        </is>
      </c>
      <c r="F3334" s="13" t="inlineStr">
        <is>
          <t>unknown</t>
        </is>
      </c>
      <c r="G3334" s="13" t="inlineStr">
        <is>
          <t>none</t>
        </is>
      </c>
      <c r="H3334" s="26" t="n"/>
      <c r="I3334" s="26" t="n"/>
      <c r="J3334" s="26" t="n"/>
      <c r="K3334" s="25" t="n"/>
    </row>
    <row r="3335" ht="48" customHeight="1">
      <c r="A3335" s="18" t="inlineStr">
        <is>
          <t>YQCCD7J2</t>
        </is>
      </c>
      <c r="B3335" s="13" t="inlineStr">
        <is>
          <t>s5</t>
        </is>
      </c>
      <c r="C3335" s="13" t="inlineStr">
        <is>
          <t>y4</t>
        </is>
      </c>
      <c r="D3335" s="13" t="inlineStr">
        <is>
          <t>Change in Parti Républicain National et Social (PRN) vote share between rounds, percentage points.</t>
        </is>
      </c>
      <c r="E3335" s="13" t="inlineStr">
        <is>
          <t>0</t>
        </is>
      </c>
      <c r="F3335" s="13" t="inlineStr">
        <is>
          <t>unknown</t>
        </is>
      </c>
      <c r="G3335" s="13" t="inlineStr">
        <is>
          <t>none</t>
        </is>
      </c>
      <c r="H3335" s="26" t="n"/>
      <c r="I3335" s="26" t="n"/>
      <c r="J3335" s="26" t="n"/>
      <c r="K3335" s="25" t="n"/>
    </row>
    <row r="3336" ht="48" customHeight="1">
      <c r="A3336" s="18" t="inlineStr">
        <is>
          <t>YQCCD7J2</t>
        </is>
      </c>
      <c r="B3336" s="13" t="inlineStr">
        <is>
          <t>s5</t>
        </is>
      </c>
      <c r="C3336" s="13" t="inlineStr">
        <is>
          <t>y5</t>
        </is>
      </c>
      <c r="D3336" s="13" t="inlineStr">
        <is>
          <t>Change in turnout between rounds, percentage points.</t>
        </is>
      </c>
      <c r="E3336" s="13" t="inlineStr">
        <is>
          <t>0</t>
        </is>
      </c>
      <c r="F3336" s="13" t="inlineStr">
        <is>
          <t>unknown</t>
        </is>
      </c>
      <c r="G3336" s="13" t="inlineStr">
        <is>
          <t>none</t>
        </is>
      </c>
      <c r="H3336" s="26" t="n"/>
      <c r="I3336" s="26" t="n"/>
      <c r="J3336" s="26" t="n"/>
      <c r="K3336" s="25" t="n"/>
    </row>
    <row r="3337" ht="48" customHeight="1">
      <c r="A3337" s="18" t="inlineStr">
        <is>
          <t>YQCCD7J2</t>
        </is>
      </c>
      <c r="B3337" s="13" t="inlineStr">
        <is>
          <t>s6</t>
        </is>
      </c>
      <c r="C3337" s="13" t="inlineStr">
        <is>
          <t>y1</t>
        </is>
      </c>
      <c r="D3337" s="13" t="inlineStr">
        <is>
          <t>Log collaborators per capita among likely WWI line-infantry veterans: male collaborators born between 1890 and 1898.</t>
        </is>
      </c>
      <c r="E3337" s="13" t="inlineStr">
        <is>
          <t>0</t>
        </is>
      </c>
      <c r="F3337" s="13" t="inlineStr">
        <is>
          <t>1</t>
        </is>
      </c>
      <c r="G3337" s="13" t="inlineStr">
        <is>
          <t>log collaborators per capita; based on subset with age/gender information</t>
        </is>
      </c>
      <c r="H3337" s="26" t="n"/>
      <c r="I3337" s="26" t="n"/>
      <c r="J3337" s="26" t="n"/>
      <c r="K3337" s="25" t="n"/>
    </row>
    <row r="3338" ht="48" customHeight="1">
      <c r="A3338" s="18" t="inlineStr">
        <is>
          <t>YQCCD7J2</t>
        </is>
      </c>
      <c r="B3338" s="13" t="inlineStr">
        <is>
          <t>s7</t>
        </is>
      </c>
      <c r="C3338" s="13" t="inlineStr">
        <is>
          <t>y1</t>
        </is>
      </c>
      <c r="D3338" s="13" t="inlineStr">
        <is>
          <t>Log collaborators per capita among nonveterans / non-line-veterans: women and men outside the WWI line-infantry age cohort, based on observed age/gender subset.</t>
        </is>
      </c>
      <c r="E3338" s="13" t="inlineStr">
        <is>
          <t>0</t>
        </is>
      </c>
      <c r="F3338" s="13" t="inlineStr">
        <is>
          <t>1</t>
        </is>
      </c>
      <c r="G3338" s="13" t="inlineStr">
        <is>
          <t>log collaborators per capita; based on subset with age/gender information</t>
        </is>
      </c>
      <c r="H3338" s="26" t="n"/>
      <c r="I3338" s="26" t="n"/>
      <c r="J3338" s="26" t="n"/>
      <c r="K3338" s="25" t="n"/>
    </row>
    <row r="3339" ht="48" customHeight="1">
      <c r="A3339" s="18" t="inlineStr">
        <is>
          <t>YQCCD7J2</t>
        </is>
      </c>
      <c r="B3339" s="13" t="inlineStr">
        <is>
          <t>s8</t>
        </is>
      </c>
      <c r="C3339" s="13" t="inlineStr">
        <is>
          <t>y1</t>
        </is>
      </c>
      <c r="D3339" s="13" t="inlineStr">
        <is>
          <t>Log collaborators per capita in the RNP (Rassemblement National Populaire).</t>
        </is>
      </c>
      <c r="E3339" s="13" t="inlineStr">
        <is>
          <t>0</t>
        </is>
      </c>
      <c r="F3339" s="13" t="inlineStr">
        <is>
          <t>1</t>
        </is>
      </c>
      <c r="G3339" s="13" t="inlineStr">
        <is>
          <t>log count per capita</t>
        </is>
      </c>
      <c r="H3339" s="26" t="n"/>
      <c r="I3339" s="26" t="n"/>
      <c r="J3339" s="26" t="n"/>
      <c r="K3339" s="25" t="n"/>
    </row>
    <row r="3340" ht="48" customHeight="1">
      <c r="A3340" s="18" t="inlineStr">
        <is>
          <t>YQCCD7J2</t>
        </is>
      </c>
      <c r="B3340" s="13" t="inlineStr">
        <is>
          <t>s8</t>
        </is>
      </c>
      <c r="C3340" s="13" t="inlineStr">
        <is>
          <t>y2</t>
        </is>
      </c>
      <c r="D3340" s="13" t="inlineStr">
        <is>
          <t>Log collaborators per capita in the PPF (Parti Populaire Français).</t>
        </is>
      </c>
      <c r="E3340" s="13" t="inlineStr">
        <is>
          <t>0</t>
        </is>
      </c>
      <c r="F3340" s="13" t="inlineStr">
        <is>
          <t>1</t>
        </is>
      </c>
      <c r="G3340" s="13" t="inlineStr">
        <is>
          <t>log count per capita</t>
        </is>
      </c>
      <c r="H3340" s="26" t="n"/>
      <c r="I3340" s="26" t="n"/>
      <c r="J3340" s="26" t="n"/>
      <c r="K3340" s="25" t="n"/>
    </row>
    <row r="3341" ht="48" customHeight="1">
      <c r="A3341" s="18" t="inlineStr">
        <is>
          <t>YQCCD7J2</t>
        </is>
      </c>
      <c r="B3341" s="13" t="inlineStr">
        <is>
          <t>s8</t>
        </is>
      </c>
      <c r="C3341" s="13" t="inlineStr">
        <is>
          <t>y3</t>
        </is>
      </c>
      <c r="D3341" s="13" t="inlineStr">
        <is>
          <t>Log collaborators per capita in the MSR (Mouvement Social Révolutionnaire / reconstituted Cagoule).</t>
        </is>
      </c>
      <c r="E3341" s="13" t="inlineStr">
        <is>
          <t>0</t>
        </is>
      </c>
      <c r="F3341" s="13" t="inlineStr">
        <is>
          <t>1</t>
        </is>
      </c>
      <c r="G3341" s="13" t="inlineStr">
        <is>
          <t>log count per capita</t>
        </is>
      </c>
      <c r="H3341" s="26" t="n"/>
      <c r="I3341" s="26" t="n"/>
      <c r="J3341" s="26" t="n"/>
      <c r="K3341" s="25" t="n"/>
    </row>
    <row r="3342" ht="48" customHeight="1">
      <c r="A3342" s="18" t="inlineStr">
        <is>
          <t>YQCCD7J2</t>
        </is>
      </c>
      <c r="B3342" s="13" t="inlineStr">
        <is>
          <t>s8</t>
        </is>
      </c>
      <c r="C3342" s="13" t="inlineStr">
        <is>
          <t>y4</t>
        </is>
      </c>
      <c r="D3342" s="13" t="inlineStr">
        <is>
          <t>Log collaborators per capita in Francisme.</t>
        </is>
      </c>
      <c r="E3342" s="13" t="inlineStr">
        <is>
          <t>0</t>
        </is>
      </c>
      <c r="F3342" s="13" t="inlineStr">
        <is>
          <t>1</t>
        </is>
      </c>
      <c r="G3342" s="13" t="inlineStr">
        <is>
          <t>log count per capita</t>
        </is>
      </c>
      <c r="H3342" s="26" t="n"/>
      <c r="I3342" s="26" t="n"/>
      <c r="J3342" s="26" t="n"/>
      <c r="K3342" s="25" t="n"/>
    </row>
    <row r="3343" ht="48" customHeight="1">
      <c r="A3343" s="18" t="inlineStr">
        <is>
          <t>YQCCD7J2</t>
        </is>
      </c>
      <c r="B3343" s="13" t="inlineStr">
        <is>
          <t>s8</t>
        </is>
      </c>
      <c r="C3343" s="13" t="inlineStr">
        <is>
          <t>y5</t>
        </is>
      </c>
      <c r="D3343" s="13" t="inlineStr">
        <is>
          <t>Log collaborators per capita in the SOL (Service d’Ordre Légionnaire).</t>
        </is>
      </c>
      <c r="E3343" s="13" t="inlineStr">
        <is>
          <t>0</t>
        </is>
      </c>
      <c r="F3343" s="13" t="inlineStr">
        <is>
          <t>1</t>
        </is>
      </c>
      <c r="G3343" s="13" t="inlineStr">
        <is>
          <t>log count per capita</t>
        </is>
      </c>
      <c r="H3343" s="26" t="n"/>
      <c r="I3343" s="26" t="n"/>
      <c r="J3343" s="26" t="n"/>
      <c r="K3343" s="25" t="n"/>
    </row>
    <row r="3344" ht="48" customHeight="1">
      <c r="A3344" s="18" t="inlineStr">
        <is>
          <t>YQCCD7J2</t>
        </is>
      </c>
      <c r="B3344" s="13" t="inlineStr">
        <is>
          <t>s8</t>
        </is>
      </c>
      <c r="C3344" s="13" t="inlineStr">
        <is>
          <t>y6</t>
        </is>
      </c>
      <c r="D3344" s="13" t="inlineStr">
        <is>
          <t>Log collaborators per capita in the Milice.</t>
        </is>
      </c>
      <c r="E3344" s="13" t="inlineStr">
        <is>
          <t>0</t>
        </is>
      </c>
      <c r="F3344" s="13" t="inlineStr">
        <is>
          <t>1</t>
        </is>
      </c>
      <c r="G3344" s="13" t="inlineStr">
        <is>
          <t>log count per capita</t>
        </is>
      </c>
      <c r="H3344" s="26" t="n"/>
      <c r="I3344" s="26" t="n"/>
      <c r="J3344" s="26" t="n"/>
      <c r="K3344" s="25" t="n"/>
    </row>
    <row r="3345" ht="48" customHeight="1">
      <c r="A3345" s="18" t="inlineStr">
        <is>
          <t>YQCCD7J2</t>
        </is>
      </c>
      <c r="B3345" s="13" t="inlineStr">
        <is>
          <t>s8</t>
        </is>
      </c>
      <c r="C3345" s="13" t="inlineStr">
        <is>
          <t>y7</t>
        </is>
      </c>
      <c r="D3345" s="13" t="inlineStr">
        <is>
          <t>Log collaborators per capita in the LVF (Légion des Volontaires Français).</t>
        </is>
      </c>
      <c r="E3345" s="13" t="inlineStr">
        <is>
          <t>0</t>
        </is>
      </c>
      <c r="F3345" s="13" t="inlineStr">
        <is>
          <t>1</t>
        </is>
      </c>
      <c r="G3345" s="13" t="inlineStr">
        <is>
          <t>log count per capita</t>
        </is>
      </c>
      <c r="H3345" s="26" t="n"/>
      <c r="I3345" s="26" t="n"/>
      <c r="J3345" s="26" t="n"/>
      <c r="K3345" s="25" t="n"/>
    </row>
    <row r="3346" ht="48" customHeight="1">
      <c r="A3346" s="18" t="inlineStr">
        <is>
          <t>YQCCD7J2</t>
        </is>
      </c>
      <c r="B3346" s="13" t="inlineStr">
        <is>
          <t>s8</t>
        </is>
      </c>
      <c r="C3346" s="13" t="inlineStr">
        <is>
          <t>y8</t>
        </is>
      </c>
      <c r="D3346" s="13" t="inlineStr">
        <is>
          <t>Log collaborators per capita in German Intelligence Service.</t>
        </is>
      </c>
      <c r="E3346" s="13" t="inlineStr">
        <is>
          <t>0</t>
        </is>
      </c>
      <c r="F3346" s="13" t="inlineStr">
        <is>
          <t>1</t>
        </is>
      </c>
      <c r="G3346" s="13" t="inlineStr">
        <is>
          <t>log count per capita</t>
        </is>
      </c>
      <c r="H3346" s="26" t="n"/>
      <c r="I3346" s="26" t="n"/>
      <c r="J3346" s="26" t="n"/>
      <c r="K3346" s="25" t="n"/>
    </row>
    <row r="3347" ht="48" customHeight="1">
      <c r="A3347" s="18" t="inlineStr">
        <is>
          <t>YQCCD7J2</t>
        </is>
      </c>
      <c r="B3347" s="13" t="inlineStr">
        <is>
          <t>s8</t>
        </is>
      </c>
      <c r="C3347" s="13" t="inlineStr">
        <is>
          <t>y9</t>
        </is>
      </c>
      <c r="D3347" s="13" t="inlineStr">
        <is>
          <t>Log collaborators per capita in the Gestapo.</t>
        </is>
      </c>
      <c r="E3347" s="13" t="inlineStr">
        <is>
          <t>0</t>
        </is>
      </c>
      <c r="F3347" s="13" t="inlineStr">
        <is>
          <t>1</t>
        </is>
      </c>
      <c r="G3347" s="13" t="inlineStr">
        <is>
          <t>log count per capita</t>
        </is>
      </c>
      <c r="H3347" s="26" t="n"/>
      <c r="I3347" s="26" t="n"/>
      <c r="J3347" s="26" t="n"/>
      <c r="K3347" s="25" t="n"/>
    </row>
    <row r="3348" ht="48" customHeight="1">
      <c r="A3348" s="18" t="inlineStr">
        <is>
          <t>YQCCD7J2</t>
        </is>
      </c>
      <c r="B3348" s="13" t="inlineStr">
        <is>
          <t>s8</t>
        </is>
      </c>
      <c r="C3348" s="13" t="inlineStr">
        <is>
          <t>y10</t>
        </is>
      </c>
      <c r="D3348" s="13" t="inlineStr">
        <is>
          <t>Log collaborators per capita in the SS / Waffen-SS.</t>
        </is>
      </c>
      <c r="E3348" s="13" t="inlineStr">
        <is>
          <t>0</t>
        </is>
      </c>
      <c r="F3348" s="13" t="inlineStr">
        <is>
          <t>1</t>
        </is>
      </c>
      <c r="G3348" s="13" t="inlineStr">
        <is>
          <t>log count per capita</t>
        </is>
      </c>
      <c r="H3348" s="26" t="n"/>
      <c r="I3348" s="26" t="n"/>
      <c r="J3348" s="26" t="n"/>
      <c r="K3348" s="25" t="n"/>
    </row>
    <row r="3349" ht="48" customHeight="1">
      <c r="A3349" s="18" t="inlineStr">
        <is>
          <t>YQCCD7J2</t>
        </is>
      </c>
      <c r="B3349" s="13" t="inlineStr">
        <is>
          <t>s8</t>
        </is>
      </c>
      <c r="C3349" s="13" t="inlineStr">
        <is>
          <t>y11</t>
        </is>
      </c>
      <c r="D3349" s="13" t="inlineStr">
        <is>
          <t>Log collaborators per capita categorized as economic collaborators.</t>
        </is>
      </c>
      <c r="E3349" s="13" t="inlineStr">
        <is>
          <t>0</t>
        </is>
      </c>
      <c r="F3349" s="13" t="inlineStr">
        <is>
          <t>1</t>
        </is>
      </c>
      <c r="G3349" s="13" t="inlineStr">
        <is>
          <t>log count per capita</t>
        </is>
      </c>
      <c r="H3349" s="26" t="n"/>
      <c r="I3349" s="26" t="n"/>
      <c r="J3349" s="26" t="n"/>
      <c r="K3349" s="25" t="n"/>
    </row>
    <row r="3350" ht="48" customHeight="1">
      <c r="A3350" s="18" t="inlineStr">
        <is>
          <t>YQCCD7J2</t>
        </is>
      </c>
      <c r="B3350" s="13" t="inlineStr">
        <is>
          <t>s8</t>
        </is>
      </c>
      <c r="C3350" s="13" t="inlineStr">
        <is>
          <t>y12</t>
        </is>
      </c>
      <c r="D3350" s="13" t="inlineStr">
        <is>
          <t>Log collaborators per capita in 'Amis du Maréchal' / Friends of the Marshal.</t>
        </is>
      </c>
      <c r="E3350" s="13" t="inlineStr">
        <is>
          <t>0</t>
        </is>
      </c>
      <c r="F3350" s="13" t="inlineStr">
        <is>
          <t>1</t>
        </is>
      </c>
      <c r="G3350" s="13" t="inlineStr">
        <is>
          <t>log count per capita</t>
        </is>
      </c>
      <c r="H3350" s="26" t="n"/>
      <c r="I3350" s="26" t="n"/>
      <c r="J3350" s="26" t="n"/>
      <c r="K3350" s="25" t="n"/>
    </row>
    <row r="3351" ht="48" customHeight="1">
      <c r="A3351" s="18" t="inlineStr">
        <is>
          <t>YQCCD7J2</t>
        </is>
      </c>
      <c r="B3351" s="13" t="inlineStr">
        <is>
          <t>s9</t>
        </is>
      </c>
      <c r="C3351" s="13" t="inlineStr">
        <is>
          <t>y1</t>
        </is>
      </c>
      <c r="D3351" s="13" t="inlineStr">
        <is>
          <t>Log local collaborator rate using the combined alternative sources: OSS top collaborators and LVF volunteers; in some specifications all three sources combined including the main Paillole dataset after removing overlaps.</t>
        </is>
      </c>
      <c r="E3351" s="13" t="inlineStr">
        <is>
          <t>0</t>
        </is>
      </c>
      <c r="F3351" s="13" t="inlineStr">
        <is>
          <t>1</t>
        </is>
      </c>
      <c r="G3351" s="13" t="inlineStr">
        <is>
          <t>log collaborator share / per capita measure; exact formula follows main collaborator-rate construction</t>
        </is>
      </c>
      <c r="H3351" s="26" t="n"/>
      <c r="I3351" s="26" t="n"/>
      <c r="J3351" s="26" t="n"/>
      <c r="K3351" s="25" t="n"/>
    </row>
    <row r="3352" ht="48" customHeight="1">
      <c r="A3352" s="18" t="inlineStr">
        <is>
          <t>YZ9KR96A</t>
        </is>
      </c>
      <c r="B3352" s="13" t="inlineStr">
        <is>
          <t>s1</t>
        </is>
      </c>
      <c r="C3352" s="13" t="inlineStr">
        <is>
          <t>y1</t>
        </is>
      </c>
      <c r="D3352" s="13" t="inlineStr">
        <is>
          <t>Number of children in a village-month who received Pentavalent vaccine dose 1 (Penta1) at the immunization camp.</t>
        </is>
      </c>
      <c r="E3352" s="13" t="inlineStr">
        <is>
          <t>0</t>
        </is>
      </c>
      <c r="F3352" s="13" t="inlineStr">
        <is>
          <t>unknown</t>
        </is>
      </c>
      <c r="G3352" s="13" t="inlineStr">
        <is>
          <t>none</t>
        </is>
      </c>
      <c r="H3352" s="26" t="n"/>
      <c r="I3352" s="26" t="n"/>
      <c r="J3352" s="26" t="n"/>
      <c r="K3352" s="25" t="n"/>
    </row>
    <row r="3353" ht="48" customHeight="1">
      <c r="A3353" s="18" t="inlineStr">
        <is>
          <t>YZ9KR96A</t>
        </is>
      </c>
      <c r="B3353" s="13" t="inlineStr">
        <is>
          <t>s1</t>
        </is>
      </c>
      <c r="C3353" s="13" t="inlineStr">
        <is>
          <t>y2</t>
        </is>
      </c>
      <c r="D3353" s="13" t="inlineStr">
        <is>
          <t>Number of children in a village-month who received Pentavalent vaccine dose 2 (Penta2) at the immunization camp.</t>
        </is>
      </c>
      <c r="E3353" s="13" t="inlineStr">
        <is>
          <t>0</t>
        </is>
      </c>
      <c r="F3353" s="13" t="inlineStr">
        <is>
          <t>unknown</t>
        </is>
      </c>
      <c r="G3353" s="13" t="inlineStr">
        <is>
          <t>none</t>
        </is>
      </c>
      <c r="H3353" s="26" t="n"/>
      <c r="I3353" s="26" t="n"/>
      <c r="J3353" s="26" t="n"/>
      <c r="K3353" s="25" t="n"/>
    </row>
    <row r="3354" ht="48" customHeight="1">
      <c r="A3354" s="18" t="inlineStr">
        <is>
          <t>YZ9KR96A</t>
        </is>
      </c>
      <c r="B3354" s="13" t="inlineStr">
        <is>
          <t>s1</t>
        </is>
      </c>
      <c r="C3354" s="13" t="inlineStr">
        <is>
          <t>y3</t>
        </is>
      </c>
      <c r="D3354" s="13" t="inlineStr">
        <is>
          <t>Number of children in a village-month who received Pentavalent vaccine dose 3 (Penta3) at the immunization camp.</t>
        </is>
      </c>
      <c r="E3354" s="13" t="inlineStr">
        <is>
          <t>0</t>
        </is>
      </c>
      <c r="F3354" s="13" t="inlineStr">
        <is>
          <t>unknown</t>
        </is>
      </c>
      <c r="G3354" s="13" t="inlineStr">
        <is>
          <t>none</t>
        </is>
      </c>
      <c r="H3354" s="26" t="n"/>
      <c r="I3354" s="26" t="n"/>
      <c r="J3354" s="26" t="n"/>
      <c r="K3354" s="25" t="n"/>
    </row>
    <row r="3355" ht="48" customHeight="1">
      <c r="A3355" s="18" t="inlineStr">
        <is>
          <t>YZ9KR96A</t>
        </is>
      </c>
      <c r="B3355" s="13" t="inlineStr">
        <is>
          <t>s1</t>
        </is>
      </c>
      <c r="C3355" s="13" t="inlineStr">
        <is>
          <t>y4</t>
        </is>
      </c>
      <c r="D3355" s="13" t="inlineStr">
        <is>
          <t>Number of children in a village-month who received measles vaccine at the immunization camp.</t>
        </is>
      </c>
      <c r="E3355" s="13" t="inlineStr">
        <is>
          <t>0</t>
        </is>
      </c>
      <c r="F3355" s="13" t="inlineStr">
        <is>
          <t>unknown</t>
        </is>
      </c>
      <c r="G3355" s="13" t="inlineStr">
        <is>
          <t>none</t>
        </is>
      </c>
      <c r="H3355" s="26" t="n"/>
      <c r="I3355" s="26" t="n"/>
      <c r="J3355" s="26" t="n"/>
      <c r="K3355" s="25" t="n"/>
    </row>
    <row r="3356" ht="48" customHeight="1">
      <c r="A3356" s="18" t="inlineStr">
        <is>
          <t>YZ9KR96A</t>
        </is>
      </c>
      <c r="B3356" s="13" t="inlineStr">
        <is>
          <t>s1</t>
        </is>
      </c>
      <c r="C3356" s="13" t="inlineStr">
        <is>
          <t>y5</t>
        </is>
      </c>
      <c r="D3356" s="13" t="inlineStr">
        <is>
          <t>Number of children in a village-month who attended the immunization session and received at least one shot.</t>
        </is>
      </c>
      <c r="E3356" s="13" t="inlineStr">
        <is>
          <t>0</t>
        </is>
      </c>
      <c r="F3356" s="13" t="inlineStr">
        <is>
          <t>unknown</t>
        </is>
      </c>
      <c r="G3356" s="13" t="inlineStr">
        <is>
          <t>none</t>
        </is>
      </c>
      <c r="H3356" s="26" t="n"/>
      <c r="I3356" s="26" t="n"/>
      <c r="J3356" s="26" t="n"/>
      <c r="K3356" s="25" t="n"/>
    </row>
    <row r="3357" ht="48" customHeight="1">
      <c r="A3357" s="18" t="inlineStr">
        <is>
          <t>YZ9KR96A</t>
        </is>
      </c>
      <c r="B3357" s="13" t="inlineStr">
        <is>
          <t>s2</t>
        </is>
      </c>
      <c r="C3357" s="13" t="inlineStr">
        <is>
          <t>y1</t>
        </is>
      </c>
      <c r="D3357" s="13" t="inlineStr">
        <is>
          <t>Number of children in a village-month who received Pentavalent vaccine dose 1 (Penta1) at the immunization camp.</t>
        </is>
      </c>
      <c r="E3357" s="13" t="inlineStr">
        <is>
          <t>0</t>
        </is>
      </c>
      <c r="F3357" s="13" t="inlineStr">
        <is>
          <t>unknown</t>
        </is>
      </c>
      <c r="G3357" s="13" t="inlineStr">
        <is>
          <t>none</t>
        </is>
      </c>
      <c r="H3357" s="26" t="n"/>
      <c r="I3357" s="26" t="n"/>
      <c r="J3357" s="26" t="n"/>
      <c r="K3357" s="25" t="n"/>
    </row>
    <row r="3358" ht="48" customHeight="1">
      <c r="A3358" s="18" t="inlineStr">
        <is>
          <t>YZ9KR96A</t>
        </is>
      </c>
      <c r="B3358" s="13" t="inlineStr">
        <is>
          <t>s2</t>
        </is>
      </c>
      <c r="C3358" s="13" t="inlineStr">
        <is>
          <t>y2</t>
        </is>
      </c>
      <c r="D3358" s="13" t="inlineStr">
        <is>
          <t>Number of children in a village-month who received Pentavalent vaccine dose 2 (Penta2) at the immunization camp.</t>
        </is>
      </c>
      <c r="E3358" s="13" t="inlineStr">
        <is>
          <t>0</t>
        </is>
      </c>
      <c r="F3358" s="13" t="inlineStr">
        <is>
          <t>unknown</t>
        </is>
      </c>
      <c r="G3358" s="13" t="inlineStr">
        <is>
          <t>none</t>
        </is>
      </c>
      <c r="H3358" s="26" t="n"/>
      <c r="I3358" s="26" t="n"/>
      <c r="J3358" s="26" t="n"/>
      <c r="K3358" s="25" t="n"/>
    </row>
    <row r="3359" ht="48" customHeight="1">
      <c r="A3359" s="18" t="inlineStr">
        <is>
          <t>YZ9KR96A</t>
        </is>
      </c>
      <c r="B3359" s="13" t="inlineStr">
        <is>
          <t>s2</t>
        </is>
      </c>
      <c r="C3359" s="13" t="inlineStr">
        <is>
          <t>y3</t>
        </is>
      </c>
      <c r="D3359" s="13" t="inlineStr">
        <is>
          <t>Number of children in a village-month who received Pentavalent vaccine dose 3 (Penta3) at the immunization camp.</t>
        </is>
      </c>
      <c r="E3359" s="13" t="inlineStr">
        <is>
          <t>0</t>
        </is>
      </c>
      <c r="F3359" s="13" t="inlineStr">
        <is>
          <t>unknown</t>
        </is>
      </c>
      <c r="G3359" s="13" t="inlineStr">
        <is>
          <t>none</t>
        </is>
      </c>
      <c r="H3359" s="26" t="n"/>
      <c r="I3359" s="26" t="n"/>
      <c r="J3359" s="26" t="n"/>
      <c r="K3359" s="25" t="n"/>
    </row>
    <row r="3360" ht="48" customHeight="1">
      <c r="A3360" s="18" t="inlineStr">
        <is>
          <t>YZ9KR96A</t>
        </is>
      </c>
      <c r="B3360" s="13" t="inlineStr">
        <is>
          <t>s2</t>
        </is>
      </c>
      <c r="C3360" s="13" t="inlineStr">
        <is>
          <t>y4</t>
        </is>
      </c>
      <c r="D3360" s="13" t="inlineStr">
        <is>
          <t>Number of children in a village-month who received measles vaccine at the immunization camp.</t>
        </is>
      </c>
      <c r="E3360" s="13" t="inlineStr">
        <is>
          <t>0</t>
        </is>
      </c>
      <c r="F3360" s="13" t="inlineStr">
        <is>
          <t>unknown</t>
        </is>
      </c>
      <c r="G3360" s="13" t="inlineStr">
        <is>
          <t>none</t>
        </is>
      </c>
      <c r="H3360" s="26" t="n"/>
      <c r="I3360" s="26" t="n"/>
      <c r="J3360" s="26" t="n"/>
      <c r="K3360" s="25" t="n"/>
    </row>
    <row r="3361" ht="48" customHeight="1">
      <c r="A3361" s="18" t="inlineStr">
        <is>
          <t>YZ9KR96A</t>
        </is>
      </c>
      <c r="B3361" s="13" t="inlineStr">
        <is>
          <t>s2</t>
        </is>
      </c>
      <c r="C3361" s="13" t="inlineStr">
        <is>
          <t>y5</t>
        </is>
      </c>
      <c r="D3361" s="13" t="inlineStr">
        <is>
          <t>Number of children in a village-month who attended the immunization session and received at least one shot.</t>
        </is>
      </c>
      <c r="E3361" s="13" t="inlineStr">
        <is>
          <t>0</t>
        </is>
      </c>
      <c r="F3361" s="13" t="inlineStr">
        <is>
          <t>unknown</t>
        </is>
      </c>
      <c r="G3361" s="13" t="inlineStr">
        <is>
          <t>none</t>
        </is>
      </c>
      <c r="H3361" s="26" t="n"/>
      <c r="I3361" s="26" t="n"/>
      <c r="J3361" s="26" t="n"/>
      <c r="K3361" s="25" t="n"/>
    </row>
    <row r="3362" ht="48" customHeight="1">
      <c r="A3362" s="18" t="inlineStr">
        <is>
          <t>YZ9KR96A</t>
        </is>
      </c>
      <c r="B3362" s="13" t="inlineStr">
        <is>
          <t>s3</t>
        </is>
      </c>
      <c r="C3362" s="13" t="inlineStr">
        <is>
          <t>y1</t>
        </is>
      </c>
      <c r="D3362" s="13" t="inlineStr">
        <is>
          <t>Number of unique households in the village that called the lottery phone number after information was seeded; includes seed households themselves.</t>
        </is>
      </c>
      <c r="E3362" s="13" t="inlineStr">
        <is>
          <t>0</t>
        </is>
      </c>
      <c r="F3362" s="13" t="inlineStr">
        <is>
          <t>1</t>
        </is>
      </c>
      <c r="G3362" s="13" t="inlineStr">
        <is>
          <t>none</t>
        </is>
      </c>
      <c r="H3362" s="26" t="n"/>
      <c r="I3362" s="26" t="n"/>
      <c r="J3362" s="26" t="n"/>
      <c r="K3362" s="25" t="n"/>
    </row>
    <row r="3363" ht="48" customHeight="1">
      <c r="A3363" s="18" t="inlineStr">
        <is>
          <t>YZ9KR96A</t>
        </is>
      </c>
      <c r="B3363" s="13" t="inlineStr">
        <is>
          <t>s3</t>
        </is>
      </c>
      <c r="C3363" s="13" t="inlineStr">
        <is>
          <t>y2</t>
        </is>
      </c>
      <c r="D3363" s="13" t="inlineStr">
        <is>
          <t>Number of unique calling households divided by the number of seeds in the village (calls per seed).</t>
        </is>
      </c>
      <c r="E3363" s="13" t="inlineStr">
        <is>
          <t>0</t>
        </is>
      </c>
      <c r="F3363" s="13" t="inlineStr">
        <is>
          <t>1</t>
        </is>
      </c>
      <c r="G3363" s="13" t="inlineStr">
        <is>
          <t>ratio: underlying outcome is number of unique calling households normalized by number of seeds</t>
        </is>
      </c>
      <c r="H3363" s="26" t="n"/>
      <c r="I3363" s="26" t="n"/>
      <c r="J3363" s="26" t="n"/>
      <c r="K3363" s="25" t="n"/>
    </row>
    <row r="3364" ht="48" customHeight="1">
      <c r="A3364" s="18" t="inlineStr">
        <is>
          <t>YZ9KR96A</t>
        </is>
      </c>
      <c r="B3364" s="13" t="inlineStr">
        <is>
          <t>s4</t>
        </is>
      </c>
      <c r="C3364" s="13" t="inlineStr">
        <is>
          <t>y1</t>
        </is>
      </c>
      <c r="D3364" s="13" t="inlineStr">
        <is>
          <t>Number of unique households in the village that called the lottery phone number after information was seeded; includes seed households themselves.</t>
        </is>
      </c>
      <c r="E3364" s="13" t="inlineStr">
        <is>
          <t>0</t>
        </is>
      </c>
      <c r="F3364" s="13" t="inlineStr">
        <is>
          <t>1</t>
        </is>
      </c>
      <c r="G3364" s="13" t="inlineStr">
        <is>
          <t>none</t>
        </is>
      </c>
      <c r="H3364" s="26" t="n"/>
      <c r="I3364" s="26" t="n"/>
      <c r="J3364" s="26" t="n"/>
      <c r="K3364" s="25" t="n"/>
    </row>
    <row r="3365" ht="48" customHeight="1">
      <c r="A3365" s="18" t="inlineStr">
        <is>
          <t>YZ9KR96A</t>
        </is>
      </c>
      <c r="B3365" s="13" t="inlineStr">
        <is>
          <t>s4</t>
        </is>
      </c>
      <c r="C3365" s="13" t="inlineStr">
        <is>
          <t>y2</t>
        </is>
      </c>
      <c r="D3365" s="13" t="inlineStr">
        <is>
          <t>Number of unique calling households divided by the number of seeds in the village (calls per seed).</t>
        </is>
      </c>
      <c r="E3365" s="13" t="inlineStr">
        <is>
          <t>0</t>
        </is>
      </c>
      <c r="F3365" s="13" t="inlineStr">
        <is>
          <t>1</t>
        </is>
      </c>
      <c r="G3365" s="13" t="inlineStr">
        <is>
          <t>ratio: underlying outcome is number of unique calling households normalized by number of seeds</t>
        </is>
      </c>
      <c r="H3365" s="26" t="n"/>
      <c r="I3365" s="26" t="n"/>
      <c r="J3365" s="26" t="n"/>
      <c r="K3365" s="25" t="n"/>
    </row>
    <row r="3366" ht="48" customHeight="1">
      <c r="A3366" s="18" t="inlineStr">
        <is>
          <t>YZ9KR96A</t>
        </is>
      </c>
      <c r="B3366" s="13" t="inlineStr">
        <is>
          <t>s5</t>
        </is>
      </c>
      <c r="C3366" s="13" t="inlineStr">
        <is>
          <t>y1</t>
        </is>
      </c>
      <c r="D3366" s="13" t="inlineStr">
        <is>
          <t>Number of unique households in the village that called the lottery phone number after information was seeded; includes seed households themselves.</t>
        </is>
      </c>
      <c r="E3366" s="13" t="inlineStr">
        <is>
          <t>0</t>
        </is>
      </c>
      <c r="F3366" s="13" t="inlineStr">
        <is>
          <t>1</t>
        </is>
      </c>
      <c r="G3366" s="13" t="inlineStr">
        <is>
          <t>none</t>
        </is>
      </c>
      <c r="H3366" s="26" t="n"/>
      <c r="I3366" s="26" t="n"/>
      <c r="J3366" s="26" t="n"/>
      <c r="K3366" s="25" t="n"/>
    </row>
    <row r="3367" ht="48" customHeight="1">
      <c r="A3367" s="18" t="inlineStr">
        <is>
          <t>YZ9KR96A</t>
        </is>
      </c>
      <c r="B3367" s="13" t="inlineStr">
        <is>
          <t>s5</t>
        </is>
      </c>
      <c r="C3367" s="13" t="inlineStr">
        <is>
          <t>y2</t>
        </is>
      </c>
      <c r="D3367" s="13" t="inlineStr">
        <is>
          <t>Number of unique calling households divided by the number of seeds in the village (calls per seed).</t>
        </is>
      </c>
      <c r="E3367" s="13" t="inlineStr">
        <is>
          <t>0</t>
        </is>
      </c>
      <c r="F3367" s="13" t="inlineStr">
        <is>
          <t>1</t>
        </is>
      </c>
      <c r="G3367" s="13" t="inlineStr">
        <is>
          <t>ratio: underlying outcome is number of unique calling households normalized by number of seeds</t>
        </is>
      </c>
      <c r="H3367" s="26" t="n"/>
      <c r="I3367" s="26" t="n"/>
      <c r="J3367" s="26" t="n"/>
      <c r="K3367" s="25" t="n"/>
    </row>
    <row r="3368" ht="48" customHeight="1">
      <c r="A3368" s="18" t="inlineStr">
        <is>
          <t>YZ9KR96A</t>
        </is>
      </c>
      <c r="B3368" s="13" t="inlineStr">
        <is>
          <t>s6</t>
        </is>
      </c>
      <c r="C3368" s="13" t="inlineStr">
        <is>
          <t>y1</t>
        </is>
      </c>
      <c r="D3368" s="13" t="inlineStr">
        <is>
          <t>Quantiles of the distribution of the number of calls received in the village in the Karnataka raffle experiment.</t>
        </is>
      </c>
      <c r="E3368" s="13" t="inlineStr">
        <is>
          <t>0</t>
        </is>
      </c>
      <c r="F3368" s="13" t="inlineStr">
        <is>
          <t>1</t>
        </is>
      </c>
      <c r="G3368" s="13" t="inlineStr">
        <is>
          <t>quantile regression on the level outcome: number of calls received</t>
        </is>
      </c>
      <c r="H3368" s="26" t="n"/>
      <c r="I3368" s="26" t="n"/>
      <c r="J3368" s="26" t="n"/>
      <c r="K3368" s="25" t="n"/>
    </row>
    <row r="3369" ht="48" customHeight="1">
      <c r="A3369" s="18" t="inlineStr">
        <is>
          <t>YZ9KR96A</t>
        </is>
      </c>
      <c r="B3369" s="13" t="inlineStr">
        <is>
          <t>s7</t>
        </is>
      </c>
      <c r="C3369" s="13" t="inlineStr">
        <is>
          <t>y1</t>
        </is>
      </c>
      <c r="D3369" s="13" t="inlineStr">
        <is>
          <t>Expected number of event-question gossip nominations received by a household in the Karnataka nomination sample.</t>
        </is>
      </c>
      <c r="E3369" s="13" t="inlineStr">
        <is>
          <t>0</t>
        </is>
      </c>
      <c r="F3369" s="13" t="inlineStr">
        <is>
          <t>1</t>
        </is>
      </c>
      <c r="G3369" s="13" t="inlineStr">
        <is>
          <t>none; modeled with Poisson count regression</t>
        </is>
      </c>
      <c r="H3369" s="26" t="n"/>
      <c r="I3369" s="26" t="n"/>
      <c r="J3369" s="26" t="n"/>
      <c r="K3369" s="25" t="n"/>
    </row>
    <row r="3370" ht="48" customHeight="1">
      <c r="A3370" s="18" t="inlineStr">
        <is>
          <t>YZ9KR96A</t>
        </is>
      </c>
      <c r="B3370" s="13" t="inlineStr">
        <is>
          <t>s7</t>
        </is>
      </c>
      <c r="C3370" s="13" t="inlineStr">
        <is>
          <t>y2</t>
        </is>
      </c>
      <c r="D3370" s="13" t="inlineStr">
        <is>
          <t>Expected number of loan-question gossip nominations received by a household in the Karnataka nomination sample.</t>
        </is>
      </c>
      <c r="E3370" s="13" t="inlineStr">
        <is>
          <t>0</t>
        </is>
      </c>
      <c r="F3370" s="13" t="inlineStr">
        <is>
          <t>1</t>
        </is>
      </c>
      <c r="G3370" s="13" t="inlineStr">
        <is>
          <t>none; modeled with Poisson count regression</t>
        </is>
      </c>
      <c r="H3370" s="26" t="n"/>
      <c r="I3370" s="26" t="n"/>
      <c r="J3370" s="26" t="n"/>
      <c r="K3370" s="25" t="n"/>
    </row>
    <row r="3371" ht="48" customHeight="1">
      <c r="A3371" s="18" t="inlineStr">
        <is>
          <t>YZ9KR96A</t>
        </is>
      </c>
      <c r="B3371" s="13" t="inlineStr">
        <is>
          <t>s8</t>
        </is>
      </c>
      <c r="C3371" s="13" t="inlineStr">
        <is>
          <t>y1</t>
        </is>
      </c>
      <c r="D3371" s="13" t="inlineStr">
        <is>
          <t>Indicator equal to 1 if respondent i nominated household j under the lottery/event gossip question, in the Karnataka nomination dyad sample.</t>
        </is>
      </c>
      <c r="E3371" s="13" t="inlineStr">
        <is>
          <t>1</t>
        </is>
      </c>
      <c r="F3371" s="13" t="inlineStr">
        <is>
          <t>0</t>
        </is>
      </c>
      <c r="G3371" s="13" t="inlineStr">
        <is>
          <t>none</t>
        </is>
      </c>
      <c r="H3371" s="26" t="n"/>
      <c r="I3371" s="26" t="n"/>
      <c r="J3371" s="26" t="n"/>
      <c r="K3371" s="25" t="n"/>
    </row>
    <row r="3372" ht="48" customHeight="1">
      <c r="A3372" s="18" t="inlineStr">
        <is>
          <t>YZ9KR96A</t>
        </is>
      </c>
      <c r="B3372" s="13" t="inlineStr">
        <is>
          <t>s9</t>
        </is>
      </c>
      <c r="C3372" s="13" t="inlineStr">
        <is>
          <t>y1</t>
        </is>
      </c>
      <c r="D3372" s="13" t="inlineStr">
        <is>
          <t>Number of unique households in the village that called the lottery phone number after information was seeded.</t>
        </is>
      </c>
      <c r="E3372" s="13" t="inlineStr">
        <is>
          <t>0</t>
        </is>
      </c>
      <c r="F3372" s="13" t="inlineStr">
        <is>
          <t>1</t>
        </is>
      </c>
      <c r="G3372" s="13" t="inlineStr">
        <is>
          <t>none</t>
        </is>
      </c>
      <c r="H3372" s="26" t="n"/>
      <c r="I3372" s="26" t="n"/>
      <c r="J3372" s="26" t="n"/>
      <c r="K3372" s="25" t="n"/>
    </row>
    <row r="3373" ht="48" customHeight="1">
      <c r="A3373" s="18" t="inlineStr">
        <is>
          <t>YZ9KR96A</t>
        </is>
      </c>
      <c r="B3373" s="13" t="inlineStr">
        <is>
          <t>s9</t>
        </is>
      </c>
      <c r="C3373" s="13" t="inlineStr">
        <is>
          <t>y2</t>
        </is>
      </c>
      <c r="D3373" s="13" t="inlineStr">
        <is>
          <t>Number of unique calling households divided by the number of seeds in the village (calls per seed).</t>
        </is>
      </c>
      <c r="E3373" s="13" t="inlineStr">
        <is>
          <t>0</t>
        </is>
      </c>
      <c r="F3373" s="13" t="inlineStr">
        <is>
          <t>1</t>
        </is>
      </c>
      <c r="G3373" s="13" t="inlineStr">
        <is>
          <t>ratio: underlying outcome is number of unique calling households normalized by number of seeds</t>
        </is>
      </c>
      <c r="H3373" s="26" t="n"/>
      <c r="I3373" s="26" t="n"/>
      <c r="J3373" s="26" t="n"/>
      <c r="K3373" s="25" t="n"/>
    </row>
    <row r="3374" ht="48" customHeight="1">
      <c r="A3374" s="18" t="inlineStr">
        <is>
          <t>Z4IHUW3G</t>
        </is>
      </c>
      <c r="B3374" s="13" t="inlineStr">
        <is>
          <t>s1</t>
        </is>
      </c>
      <c r="C3374" s="13" t="inlineStr">
        <is>
          <t>y1</t>
        </is>
      </c>
      <c r="D3374" s="13" t="inlineStr">
        <is>
          <t>Daily discharge share/hazard for all LTCH discharges, measured as number of discharges on a given relative day divided by total LTCH admissions; unit is share of stays discharged on that day.</t>
        </is>
      </c>
      <c r="E3374" s="13" t="inlineStr">
        <is>
          <t>0</t>
        </is>
      </c>
      <c r="F3374" s="13" t="inlineStr">
        <is>
          <t>0</t>
        </is>
      </c>
      <c r="G3374" s="13" t="inlineStr">
        <is>
          <t>none</t>
        </is>
      </c>
      <c r="H3374" s="26" t="n"/>
      <c r="I3374" s="26" t="n"/>
      <c r="J3374" s="26" t="n"/>
      <c r="K3374" s="25" t="n"/>
    </row>
    <row r="3375" ht="48" customHeight="1">
      <c r="A3375" s="18" t="inlineStr">
        <is>
          <t>Z4IHUW3G</t>
        </is>
      </c>
      <c r="B3375" s="13" t="inlineStr">
        <is>
          <t>s1</t>
        </is>
      </c>
      <c r="C3375" s="13" t="inlineStr">
        <is>
          <t>y2</t>
        </is>
      </c>
      <c r="D3375" s="13" t="inlineStr">
        <is>
          <t>Daily discharge share/hazard for downstream discharges (SNF, IRF, LTCH, home health, home, or other), measured as share of total LTCH admissions discharged downstream on that relative day.</t>
        </is>
      </c>
      <c r="E3375" s="13" t="inlineStr">
        <is>
          <t>0</t>
        </is>
      </c>
      <c r="F3375" s="13" t="inlineStr">
        <is>
          <t>0</t>
        </is>
      </c>
      <c r="G3375" s="13" t="inlineStr">
        <is>
          <t>none</t>
        </is>
      </c>
      <c r="H3375" s="26" t="n"/>
      <c r="I3375" s="26" t="n"/>
      <c r="J3375" s="26" t="n"/>
      <c r="K3375" s="25" t="n"/>
    </row>
    <row r="3376" ht="48" customHeight="1">
      <c r="A3376" s="18" t="inlineStr">
        <is>
          <t>Z4IHUW3G</t>
        </is>
      </c>
      <c r="B3376" s="13" t="inlineStr">
        <is>
          <t>s1</t>
        </is>
      </c>
      <c r="C3376" s="13" t="inlineStr">
        <is>
          <t>y3</t>
        </is>
      </c>
      <c r="D3376" s="13" t="inlineStr">
        <is>
          <t>Daily discharge share/hazard for upstream discharges (acute care hospital or hospice), measured as share of total LTCH admissions discharged upstream on that relative day.</t>
        </is>
      </c>
      <c r="E3376" s="13" t="inlineStr">
        <is>
          <t>0</t>
        </is>
      </c>
      <c r="F3376" s="13" t="inlineStr">
        <is>
          <t>0</t>
        </is>
      </c>
      <c r="G3376" s="13" t="inlineStr">
        <is>
          <t>none</t>
        </is>
      </c>
      <c r="H3376" s="26" t="n"/>
      <c r="I3376" s="26" t="n"/>
      <c r="J3376" s="26" t="n"/>
      <c r="K3376" s="25" t="n"/>
    </row>
    <row r="3377" ht="48" customHeight="1">
      <c r="A3377" s="18" t="inlineStr">
        <is>
          <t>Z4IHUW3G</t>
        </is>
      </c>
      <c r="B3377" s="13" t="inlineStr">
        <is>
          <t>s2</t>
        </is>
      </c>
      <c r="C3377" s="13" t="inlineStr">
        <is>
          <t>y1</t>
        </is>
      </c>
      <c r="D3377" s="13" t="inlineStr">
        <is>
          <t>Average post-discharge Medicare payments for patients discharged downstream on a given relative day; dollars for the post-discharge episode of care following LTCH discharge.</t>
        </is>
      </c>
      <c r="E3377" s="13" t="inlineStr">
        <is>
          <t>0</t>
        </is>
      </c>
      <c r="F3377" s="13" t="inlineStr">
        <is>
          <t>0</t>
        </is>
      </c>
      <c r="G3377" s="13" t="inlineStr">
        <is>
          <t>none</t>
        </is>
      </c>
      <c r="H3377" s="26" t="n"/>
      <c r="I3377" s="26" t="n"/>
      <c r="J3377" s="26" t="n"/>
      <c r="K3377" s="25" t="n"/>
    </row>
    <row r="3378" ht="48" customHeight="1">
      <c r="A3378" s="18" t="inlineStr">
        <is>
          <t>Z4IHUW3G</t>
        </is>
      </c>
      <c r="B3378" s="13" t="inlineStr">
        <is>
          <t>s2</t>
        </is>
      </c>
      <c r="C3378" s="13" t="inlineStr">
        <is>
          <t>y2</t>
        </is>
      </c>
      <c r="D3378" s="13" t="inlineStr">
        <is>
          <t>Average post-discharge Medicare payments for patients discharged upstream on a given relative day; dollars for the post-discharge episode of care following LTCH discharge.</t>
        </is>
      </c>
      <c r="E3378" s="13" t="inlineStr">
        <is>
          <t>0</t>
        </is>
      </c>
      <c r="F3378" s="13" t="inlineStr">
        <is>
          <t>0</t>
        </is>
      </c>
      <c r="G3378" s="13" t="inlineStr">
        <is>
          <t>none</t>
        </is>
      </c>
      <c r="H3378" s="26" t="n"/>
      <c r="I3378" s="26" t="n"/>
      <c r="J3378" s="26" t="n"/>
      <c r="K3378" s="25" t="n"/>
    </row>
    <row r="3379" ht="48" customHeight="1">
      <c r="A3379" s="18" t="inlineStr">
        <is>
          <t>Z4IHUW3G</t>
        </is>
      </c>
      <c r="B3379" s="13" t="inlineStr">
        <is>
          <t>s2</t>
        </is>
      </c>
      <c r="C3379" s="13" t="inlineStr">
        <is>
          <t>y3</t>
        </is>
      </c>
      <c r="D3379" s="13" t="inlineStr">
        <is>
          <t>Share of discharges sent downstream on a given relative day, measured as downstream discharges divided by total LTCH admissions.</t>
        </is>
      </c>
      <c r="E3379" s="13" t="inlineStr">
        <is>
          <t>0</t>
        </is>
      </c>
      <c r="F3379" s="13" t="inlineStr">
        <is>
          <t>0</t>
        </is>
      </c>
      <c r="G3379" s="13" t="inlineStr">
        <is>
          <t>none</t>
        </is>
      </c>
      <c r="H3379" s="26" t="n"/>
      <c r="I3379" s="26" t="n"/>
      <c r="J3379" s="26" t="n"/>
      <c r="K3379" s="25" t="n"/>
    </row>
    <row r="3380" ht="48" customHeight="1">
      <c r="A3380" s="18" t="inlineStr">
        <is>
          <t>Z4IHUW3G</t>
        </is>
      </c>
      <c r="B3380" s="13" t="inlineStr">
        <is>
          <t>s2</t>
        </is>
      </c>
      <c r="C3380" s="13" t="inlineStr">
        <is>
          <t>y4</t>
        </is>
      </c>
      <c r="D3380" s="13" t="inlineStr">
        <is>
          <t>Share of discharges sent upstream on a given relative day, measured as upstream discharges divided by total LTCH admissions.</t>
        </is>
      </c>
      <c r="E3380" s="13" t="inlineStr">
        <is>
          <t>0</t>
        </is>
      </c>
      <c r="F3380" s="13" t="inlineStr">
        <is>
          <t>0</t>
        </is>
      </c>
      <c r="G3380" s="13" t="inlineStr">
        <is>
          <t>none</t>
        </is>
      </c>
      <c r="H3380" s="26" t="n"/>
      <c r="I3380" s="26" t="n"/>
      <c r="J3380" s="26" t="n"/>
      <c r="K3380" s="25" t="n"/>
    </row>
    <row r="3381" ht="48" customHeight="1">
      <c r="A3381" s="18" t="inlineStr">
        <is>
          <t>Z4IHUW3G</t>
        </is>
      </c>
      <c r="B3381" s="13" t="inlineStr">
        <is>
          <t>s3</t>
        </is>
      </c>
      <c r="C3381" s="13" t="inlineStr">
        <is>
          <t>y1</t>
        </is>
      </c>
      <c r="D3381" s="13" t="inlineStr">
        <is>
          <t>1-day mortality hazard: among individuals alive on a given day since LTCH admission, an indicator for dying by the next day; analyzed as a daily hazard rate unconditional on current care location.</t>
        </is>
      </c>
      <c r="E3381" s="13" t="inlineStr">
        <is>
          <t>1</t>
        </is>
      </c>
      <c r="F3381" s="13" t="inlineStr">
        <is>
          <t>1</t>
        </is>
      </c>
      <c r="G3381" s="13" t="inlineStr">
        <is>
          <t>none</t>
        </is>
      </c>
      <c r="H3381" s="26" t="n"/>
      <c r="I3381" s="26" t="n"/>
      <c r="J3381" s="26" t="n"/>
      <c r="K3381" s="25" t="n"/>
    </row>
    <row r="3382" ht="48" customHeight="1">
      <c r="A3382" s="18" t="inlineStr">
        <is>
          <t>Z4IHUW3G</t>
        </is>
      </c>
      <c r="B3382" s="13" t="inlineStr">
        <is>
          <t>s3</t>
        </is>
      </c>
      <c r="C3382" s="13" t="inlineStr">
        <is>
          <t>y2</t>
        </is>
      </c>
      <c r="D3382" s="13" t="inlineStr">
        <is>
          <t>30-day forward mortality hazard: among individuals alive on a given day since LTCH admission, an indicator for death in the subsequent 30 days; unconditional on current care location.</t>
        </is>
      </c>
      <c r="E3382" s="13" t="inlineStr">
        <is>
          <t>1</t>
        </is>
      </c>
      <c r="F3382" s="13" t="inlineStr">
        <is>
          <t>1</t>
        </is>
      </c>
      <c r="G3382" s="13" t="inlineStr">
        <is>
          <t>none</t>
        </is>
      </c>
      <c r="H3382" s="26" t="n"/>
      <c r="I3382" s="26" t="n"/>
      <c r="J3382" s="26" t="n"/>
      <c r="K3382" s="25" t="n"/>
    </row>
    <row r="3383" ht="48" customHeight="1">
      <c r="A3383" s="18" t="inlineStr">
        <is>
          <t>Z4IHUW3G</t>
        </is>
      </c>
      <c r="B3383" s="13" t="inlineStr">
        <is>
          <t>s4</t>
        </is>
      </c>
      <c r="C3383" s="13" t="inlineStr">
        <is>
          <t>y1</t>
        </is>
      </c>
      <c r="D3383" s="13" t="inlineStr">
        <is>
          <t>30-day mortality rate for a DRG-year cell, unconditional on current location of care; measured as share of admissions dying within 30 days of LTCH admission.</t>
        </is>
      </c>
      <c r="E3383" s="13" t="inlineStr">
        <is>
          <t>0</t>
        </is>
      </c>
      <c r="F3383" s="13" t="inlineStr">
        <is>
          <t>0</t>
        </is>
      </c>
      <c r="G3383" s="13" t="inlineStr">
        <is>
          <t>none</t>
        </is>
      </c>
      <c r="H3383" s="26" t="n"/>
      <c r="I3383" s="26" t="n"/>
      <c r="J3383" s="26" t="n"/>
      <c r="K3383" s="25" t="n"/>
    </row>
    <row r="3384" ht="48" customHeight="1">
      <c r="A3384" s="18" t="inlineStr">
        <is>
          <t>Z4IHUW3G</t>
        </is>
      </c>
      <c r="B3384" s="13" t="inlineStr">
        <is>
          <t>s4</t>
        </is>
      </c>
      <c r="C3384" s="13" t="inlineStr">
        <is>
          <t>y2</t>
        </is>
      </c>
      <c r="D3384" s="13" t="inlineStr">
        <is>
          <t>60-day mortality rate for a DRG-year cell, unconditional on current location of care; measured as share dying within 60 days of LTCH admission.</t>
        </is>
      </c>
      <c r="E3384" s="13" t="inlineStr">
        <is>
          <t>0</t>
        </is>
      </c>
      <c r="F3384" s="13" t="inlineStr">
        <is>
          <t>0</t>
        </is>
      </c>
      <c r="G3384" s="13" t="inlineStr">
        <is>
          <t>none</t>
        </is>
      </c>
      <c r="H3384" s="26" t="n"/>
      <c r="I3384" s="26" t="n"/>
      <c r="J3384" s="26" t="n"/>
      <c r="K3384" s="25" t="n"/>
    </row>
    <row r="3385" ht="48" customHeight="1">
      <c r="A3385" s="18" t="inlineStr">
        <is>
          <t>Z4IHUW3G</t>
        </is>
      </c>
      <c r="B3385" s="13" t="inlineStr">
        <is>
          <t>s4</t>
        </is>
      </c>
      <c r="C3385" s="13" t="inlineStr">
        <is>
          <t>y3</t>
        </is>
      </c>
      <c r="D3385" s="13" t="inlineStr">
        <is>
          <t>90-day mortality rate for a DRG-year cell, unconditional on current location of care; measured as share dying within 90 days of LTCH admission.</t>
        </is>
      </c>
      <c r="E3385" s="13" t="inlineStr">
        <is>
          <t>0</t>
        </is>
      </c>
      <c r="F3385" s="13" t="inlineStr">
        <is>
          <t>0</t>
        </is>
      </c>
      <c r="G3385" s="13" t="inlineStr">
        <is>
          <t>none</t>
        </is>
      </c>
      <c r="H3385" s="26" t="n"/>
      <c r="I3385" s="26" t="n"/>
      <c r="J3385" s="26" t="n"/>
      <c r="K3385" s="25" t="n"/>
    </row>
    <row r="3386" ht="48" customHeight="1">
      <c r="A3386" s="18" t="inlineStr">
        <is>
          <t>Z4IHUW3G</t>
        </is>
      </c>
      <c r="B3386" s="13" t="inlineStr">
        <is>
          <t>s5</t>
        </is>
      </c>
      <c r="C3386" s="13" t="inlineStr">
        <is>
          <t>y1</t>
        </is>
      </c>
      <c r="D3386" s="13" t="inlineStr">
        <is>
          <t>Average LTCH length of stay per admission, in days measured from day -15 in the simulation tables; to compare with usual LOS, add 7.5 days as noted by the authors.</t>
        </is>
      </c>
      <c r="E3386" s="13" t="inlineStr">
        <is>
          <t>0</t>
        </is>
      </c>
      <c r="F3386" s="13" t="inlineStr">
        <is>
          <t>0</t>
        </is>
      </c>
      <c r="G3386" s="13" t="inlineStr">
        <is>
          <t>none</t>
        </is>
      </c>
      <c r="H3386" s="26" t="n"/>
      <c r="I3386" s="26" t="n"/>
      <c r="J3386" s="26" t="n"/>
      <c r="K3386" s="25" t="n"/>
    </row>
    <row r="3387" ht="48" customHeight="1">
      <c r="A3387" s="18" t="inlineStr">
        <is>
          <t>Z4IHUW3G</t>
        </is>
      </c>
      <c r="B3387" s="13" t="inlineStr">
        <is>
          <t>s5</t>
        </is>
      </c>
      <c r="C3387" s="13" t="inlineStr">
        <is>
          <t>y2</t>
        </is>
      </c>
      <c r="D3387" s="13" t="inlineStr">
        <is>
          <t>Total LTCH Medicare payments per admission, in dollars.</t>
        </is>
      </c>
      <c r="E3387" s="13" t="inlineStr">
        <is>
          <t>0</t>
        </is>
      </c>
      <c r="F3387" s="13" t="inlineStr">
        <is>
          <t>0</t>
        </is>
      </c>
      <c r="G3387" s="13" t="inlineStr">
        <is>
          <t>none</t>
        </is>
      </c>
      <c r="H3387" s="26" t="n"/>
      <c r="I3387" s="26" t="n"/>
      <c r="J3387" s="26" t="n"/>
      <c r="K3387" s="25" t="n"/>
    </row>
    <row r="3388" ht="48" customHeight="1">
      <c r="A3388" s="18" t="inlineStr">
        <is>
          <t>Z4IHUW3G</t>
        </is>
      </c>
      <c r="B3388" s="13" t="inlineStr">
        <is>
          <t>s5</t>
        </is>
      </c>
      <c r="C3388" s="13" t="inlineStr">
        <is>
          <t>y3</t>
        </is>
      </c>
      <c r="D3388" s="13" t="inlineStr">
        <is>
          <t>Total LTCH profits per admission, in dollars, based on modeled revenue minus cost.</t>
        </is>
      </c>
      <c r="E3388" s="13" t="inlineStr">
        <is>
          <t>0</t>
        </is>
      </c>
      <c r="F3388" s="13" t="inlineStr">
        <is>
          <t>0</t>
        </is>
      </c>
      <c r="G3388" s="13" t="inlineStr">
        <is>
          <t>none</t>
        </is>
      </c>
      <c r="H3388" s="26" t="n"/>
      <c r="I3388" s="26" t="n"/>
      <c r="J3388" s="26" t="n"/>
      <c r="K3388" s="25" t="n"/>
    </row>
    <row r="3389" ht="48" customHeight="1">
      <c r="A3389" s="18" t="inlineStr">
        <is>
          <t>Z4IHUW3G</t>
        </is>
      </c>
      <c r="B3389" s="13" t="inlineStr">
        <is>
          <t>s5</t>
        </is>
      </c>
      <c r="C3389" s="13" t="inlineStr">
        <is>
          <t>y4</t>
        </is>
      </c>
      <c r="D3389" s="13" t="inlineStr">
        <is>
          <t>Total Medicare payments per episode of care, including LTCH and post-discharge payments, in dollars.</t>
        </is>
      </c>
      <c r="E3389" s="13" t="inlineStr">
        <is>
          <t>0</t>
        </is>
      </c>
      <c r="F3389" s="13" t="inlineStr">
        <is>
          <t>0</t>
        </is>
      </c>
      <c r="G3389" s="13" t="inlineStr">
        <is>
          <t>none</t>
        </is>
      </c>
      <c r="H3389" s="26" t="n"/>
      <c r="I3389" s="26" t="n"/>
      <c r="J3389" s="26" t="n"/>
      <c r="K3389" s="25" t="n"/>
    </row>
    <row r="3390" ht="48" customHeight="1">
      <c r="A3390" s="18" t="inlineStr">
        <is>
          <t>Z4IHUW3G</t>
        </is>
      </c>
      <c r="B3390" s="13" t="inlineStr">
        <is>
          <t>s5</t>
        </is>
      </c>
      <c r="C3390" s="13" t="inlineStr">
        <is>
          <t>y5</t>
        </is>
      </c>
      <c r="D3390" s="13" t="inlineStr">
        <is>
          <t>Total payments for upstream dischargees, in dollars per admission aggregate accounting reported in Table V.</t>
        </is>
      </c>
      <c r="E3390" s="13" t="inlineStr">
        <is>
          <t>0</t>
        </is>
      </c>
      <c r="F3390" s="13" t="inlineStr">
        <is>
          <t>0</t>
        </is>
      </c>
      <c r="G3390" s="13" t="inlineStr">
        <is>
          <t>none</t>
        </is>
      </c>
      <c r="H3390" s="26" t="n"/>
      <c r="I3390" s="26" t="n"/>
      <c r="J3390" s="26" t="n"/>
      <c r="K3390" s="25" t="n"/>
    </row>
    <row r="3391" ht="48" customHeight="1">
      <c r="A3391" s="18" t="inlineStr">
        <is>
          <t>Z4IHUW3G</t>
        </is>
      </c>
      <c r="B3391" s="13" t="inlineStr">
        <is>
          <t>s5</t>
        </is>
      </c>
      <c r="C3391" s="13" t="inlineStr">
        <is>
          <t>y6</t>
        </is>
      </c>
      <c r="D3391" s="13" t="inlineStr">
        <is>
          <t>Total payments for downstream dischargees, in dollars per admission aggregate accounting reported in Table V.</t>
        </is>
      </c>
      <c r="E3391" s="13" t="inlineStr">
        <is>
          <t>0</t>
        </is>
      </c>
      <c r="F3391" s="13" t="inlineStr">
        <is>
          <t>0</t>
        </is>
      </c>
      <c r="G3391" s="13" t="inlineStr">
        <is>
          <t>none</t>
        </is>
      </c>
      <c r="H3391" s="26" t="n"/>
      <c r="I3391" s="26" t="n"/>
      <c r="J3391" s="26" t="n"/>
      <c r="K3391" s="25" t="n"/>
    </row>
    <row r="3392" ht="48" customHeight="1">
      <c r="A3392" s="18" t="inlineStr">
        <is>
          <t>Z4IHUW3G</t>
        </is>
      </c>
      <c r="B3392" s="13" t="inlineStr">
        <is>
          <t>s6</t>
        </is>
      </c>
      <c r="C3392" s="13" t="inlineStr">
        <is>
          <t>y1</t>
        </is>
      </c>
      <c r="D3392" s="13" t="inlineStr">
        <is>
          <t>Total Medicare payments per episode of care, in dollars.</t>
        </is>
      </c>
      <c r="E3392" s="13" t="inlineStr">
        <is>
          <t>0</t>
        </is>
      </c>
      <c r="F3392" s="13" t="inlineStr">
        <is>
          <t>0</t>
        </is>
      </c>
      <c r="G3392" s="13" t="inlineStr">
        <is>
          <t>none</t>
        </is>
      </c>
      <c r="H3392" s="26" t="n"/>
      <c r="I3392" s="26" t="n"/>
      <c r="J3392" s="26" t="n"/>
      <c r="K3392" s="25" t="n"/>
    </row>
    <row r="3393" ht="48" customHeight="1">
      <c r="A3393" s="18" t="inlineStr">
        <is>
          <t>Z4IHUW3G</t>
        </is>
      </c>
      <c r="B3393" s="13" t="inlineStr">
        <is>
          <t>s6</t>
        </is>
      </c>
      <c r="C3393" s="13" t="inlineStr">
        <is>
          <t>y2</t>
        </is>
      </c>
      <c r="D3393" s="13" t="inlineStr">
        <is>
          <t>Total LTCH profits per admission, in dollars.</t>
        </is>
      </c>
      <c r="E3393" s="13" t="inlineStr">
        <is>
          <t>0</t>
        </is>
      </c>
      <c r="F3393" s="13" t="inlineStr">
        <is>
          <t>0</t>
        </is>
      </c>
      <c r="G3393" s="13" t="inlineStr">
        <is>
          <t>none</t>
        </is>
      </c>
      <c r="H3393" s="26" t="n"/>
      <c r="I3393" s="26" t="n"/>
      <c r="J3393" s="26" t="n"/>
      <c r="K3393" s="25" t="n"/>
    </row>
    <row r="3394" ht="48" customHeight="1">
      <c r="A3394" s="18" t="inlineStr">
        <is>
          <t>Z4IHUW3G</t>
        </is>
      </c>
      <c r="B3394" s="13" t="inlineStr">
        <is>
          <t>s6</t>
        </is>
      </c>
      <c r="C3394" s="13" t="inlineStr">
        <is>
          <t>y3</t>
        </is>
      </c>
      <c r="D3394" s="13" t="inlineStr">
        <is>
          <t>Total LTCH payments per admission, in dollars.</t>
        </is>
      </c>
      <c r="E3394" s="13" t="inlineStr">
        <is>
          <t>0</t>
        </is>
      </c>
      <c r="F3394" s="13" t="inlineStr">
        <is>
          <t>0</t>
        </is>
      </c>
      <c r="G3394" s="13" t="inlineStr">
        <is>
          <t>none</t>
        </is>
      </c>
      <c r="H3394" s="26" t="n"/>
      <c r="I3394" s="26" t="n"/>
      <c r="J3394" s="26" t="n"/>
      <c r="K3394" s="25" t="n"/>
    </row>
    <row r="3395" ht="48" customHeight="1">
      <c r="A3395" s="18" t="inlineStr">
        <is>
          <t>Z4IHUW3G</t>
        </is>
      </c>
      <c r="B3395" s="13" t="inlineStr">
        <is>
          <t>s6</t>
        </is>
      </c>
      <c r="C3395" s="13" t="inlineStr">
        <is>
          <t>y4</t>
        </is>
      </c>
      <c r="D3395" s="13" t="inlineStr">
        <is>
          <t>Average length of stay per admission, in days measured from day -15 in the table convention.</t>
        </is>
      </c>
      <c r="E3395" s="13" t="inlineStr">
        <is>
          <t>0</t>
        </is>
      </c>
      <c r="F3395" s="13" t="inlineStr">
        <is>
          <t>0</t>
        </is>
      </c>
      <c r="G3395" s="13" t="inlineStr">
        <is>
          <t>none</t>
        </is>
      </c>
      <c r="H3395" s="26" t="n"/>
      <c r="I3395" s="26" t="n"/>
      <c r="J3395" s="26" t="n"/>
      <c r="K3395" s="25" t="n"/>
    </row>
    <row r="3396" ht="48" customHeight="1">
      <c r="A3396" s="18" t="inlineStr">
        <is>
          <t>Z4IHUW3G</t>
        </is>
      </c>
      <c r="B3396" s="13" t="inlineStr">
        <is>
          <t>s7</t>
        </is>
      </c>
      <c r="C3396" s="13" t="inlineStr">
        <is>
          <t>y1</t>
        </is>
      </c>
      <c r="D3396" s="13" t="inlineStr">
        <is>
          <t>Average LTCH length of stay per admission, in days measured from day -15 in the table convention.</t>
        </is>
      </c>
      <c r="E3396" s="13" t="inlineStr">
        <is>
          <t>0</t>
        </is>
      </c>
      <c r="F3396" s="13" t="inlineStr">
        <is>
          <t>0</t>
        </is>
      </c>
      <c r="G3396" s="13" t="inlineStr">
        <is>
          <t>none</t>
        </is>
      </c>
      <c r="H3396" s="26" t="n"/>
      <c r="I3396" s="26" t="n"/>
      <c r="J3396" s="26" t="n"/>
      <c r="K3396" s="25" t="n"/>
    </row>
    <row r="3397" ht="48" customHeight="1">
      <c r="A3397" s="18" t="inlineStr">
        <is>
          <t>Z4IHUW3G</t>
        </is>
      </c>
      <c r="B3397" s="13" t="inlineStr">
        <is>
          <t>s7</t>
        </is>
      </c>
      <c r="C3397" s="13" t="inlineStr">
        <is>
          <t>y2</t>
        </is>
      </c>
      <c r="D3397" s="13" t="inlineStr">
        <is>
          <t>Total LTCH Medicare payments per admission, in dollars.</t>
        </is>
      </c>
      <c r="E3397" s="13" t="inlineStr">
        <is>
          <t>0</t>
        </is>
      </c>
      <c r="F3397" s="13" t="inlineStr">
        <is>
          <t>0</t>
        </is>
      </c>
      <c r="G3397" s="13" t="inlineStr">
        <is>
          <t>none</t>
        </is>
      </c>
      <c r="H3397" s="26" t="n"/>
      <c r="I3397" s="26" t="n"/>
      <c r="J3397" s="26" t="n"/>
      <c r="K3397" s="25" t="n"/>
    </row>
    <row r="3398" ht="48" customHeight="1">
      <c r="A3398" s="18" t="inlineStr">
        <is>
          <t>Z4IHUW3G</t>
        </is>
      </c>
      <c r="B3398" s="13" t="inlineStr">
        <is>
          <t>s7</t>
        </is>
      </c>
      <c r="C3398" s="13" t="inlineStr">
        <is>
          <t>y3</t>
        </is>
      </c>
      <c r="D3398" s="13" t="inlineStr">
        <is>
          <t>Total LTCH profits per admission, in dollars.</t>
        </is>
      </c>
      <c r="E3398" s="13" t="inlineStr">
        <is>
          <t>0</t>
        </is>
      </c>
      <c r="F3398" s="13" t="inlineStr">
        <is>
          <t>0</t>
        </is>
      </c>
      <c r="G3398" s="13" t="inlineStr">
        <is>
          <t>none</t>
        </is>
      </c>
      <c r="H3398" s="26" t="n"/>
      <c r="I3398" s="26" t="n"/>
      <c r="J3398" s="26" t="n"/>
      <c r="K3398" s="25" t="n"/>
    </row>
    <row r="3399" ht="48" customHeight="1">
      <c r="A3399" s="18" t="inlineStr">
        <is>
          <t>Z4IHUW3G</t>
        </is>
      </c>
      <c r="B3399" s="13" t="inlineStr">
        <is>
          <t>s7</t>
        </is>
      </c>
      <c r="C3399" s="13" t="inlineStr">
        <is>
          <t>y4</t>
        </is>
      </c>
      <c r="D3399" s="13" t="inlineStr">
        <is>
          <t>Total Medicare payments per episode of care, in dollars.</t>
        </is>
      </c>
      <c r="E3399" s="13" t="inlineStr">
        <is>
          <t>0</t>
        </is>
      </c>
      <c r="F3399" s="13" t="inlineStr">
        <is>
          <t>0</t>
        </is>
      </c>
      <c r="G3399" s="13" t="inlineStr">
        <is>
          <t>none</t>
        </is>
      </c>
      <c r="H3399" s="26" t="n"/>
      <c r="I3399" s="26" t="n"/>
      <c r="J3399" s="26" t="n"/>
      <c r="K3399" s="25" t="n"/>
    </row>
    <row r="3400" ht="48" customHeight="1">
      <c r="A3400" s="18" t="inlineStr">
        <is>
          <t>ZEX6JA6K</t>
        </is>
      </c>
      <c r="B3400" s="13" t="inlineStr">
        <is>
          <t>s1</t>
        </is>
      </c>
      <c r="C3400" s="13" t="inlineStr">
        <is>
          <t>y1</t>
        </is>
      </c>
      <c r="D3400" s="13" t="inlineStr">
        <is>
          <t>S&amp;P 500 return in percent over the 30-minute event window around the FOMC press release.</t>
        </is>
      </c>
      <c r="E3400" s="13" t="inlineStr">
        <is>
          <t>0</t>
        </is>
      </c>
      <c r="F3400" s="13" t="inlineStr">
        <is>
          <t>0</t>
        </is>
      </c>
      <c r="G3400" s="13" t="inlineStr">
        <is>
          <t>none</t>
        </is>
      </c>
      <c r="H3400" s="26" t="n"/>
      <c r="I3400" s="26" t="n"/>
      <c r="J3400" s="26" t="n"/>
      <c r="K3400" s="25" t="n"/>
    </row>
    <row r="3401" ht="48" customHeight="1">
      <c r="A3401" s="18" t="inlineStr">
        <is>
          <t>ZEX6JA6K</t>
        </is>
      </c>
      <c r="B3401" s="13" t="inlineStr">
        <is>
          <t>s1</t>
        </is>
      </c>
      <c r="C3401" s="13" t="inlineStr">
        <is>
          <t>y2</t>
        </is>
      </c>
      <c r="D3401" s="13" t="inlineStr">
        <is>
          <t>Squared S&amp;P 500 return, where the underlying outcome is the S&amp;P 500 percent return over the 30-minute event window.</t>
        </is>
      </c>
      <c r="E3401" s="13" t="inlineStr">
        <is>
          <t>0</t>
        </is>
      </c>
      <c r="F3401" s="13" t="inlineStr">
        <is>
          <t>0</t>
        </is>
      </c>
      <c r="G3401" s="13" t="inlineStr">
        <is>
          <t>squared return</t>
        </is>
      </c>
      <c r="H3401" s="26" t="n"/>
      <c r="I3401" s="26" t="n"/>
      <c r="J3401" s="26" t="n"/>
      <c r="K3401" s="25" t="n"/>
    </row>
    <row r="3402" ht="48" customHeight="1">
      <c r="A3402" s="18" t="inlineStr">
        <is>
          <t>ZEX6JA6K</t>
        </is>
      </c>
      <c r="B3402" s="13" t="inlineStr">
        <is>
          <t>s2</t>
        </is>
      </c>
      <c r="C3402" s="13" t="inlineStr">
        <is>
          <t>y1</t>
        </is>
      </c>
      <c r="D3402" s="13" t="inlineStr">
        <is>
          <t>Squared firm stock return in percent-squared over the event window around the FOMC announcement.</t>
        </is>
      </c>
      <c r="E3402" s="13" t="inlineStr">
        <is>
          <t>0</t>
        </is>
      </c>
      <c r="F3402" s="13" t="inlineStr">
        <is>
          <t>0</t>
        </is>
      </c>
      <c r="G3402" s="13" t="inlineStr">
        <is>
          <t>squared return of firm-level percent stock return</t>
        </is>
      </c>
      <c r="H3402" s="26" t="n"/>
      <c r="I3402" s="26" t="n"/>
      <c r="J3402" s="26" t="n"/>
      <c r="K3402" s="25" t="n"/>
    </row>
    <row r="3403" ht="48" customHeight="1">
      <c r="A3403" s="18" t="inlineStr">
        <is>
          <t>ZEX6JA6K</t>
        </is>
      </c>
      <c r="B3403" s="13" t="inlineStr">
        <is>
          <t>s2</t>
        </is>
      </c>
      <c r="C3403" s="13" t="inlineStr">
        <is>
          <t>y2</t>
        </is>
      </c>
      <c r="D3403" s="13" t="inlineStr">
        <is>
          <t>Absolute firm stock return in percent over the event window around the FOMC announcement, used in robustness regressions.</t>
        </is>
      </c>
      <c r="E3403" s="13" t="inlineStr">
        <is>
          <t>0</t>
        </is>
      </c>
      <c r="F3403" s="13" t="inlineStr">
        <is>
          <t>0</t>
        </is>
      </c>
      <c r="G3403" s="13" t="inlineStr">
        <is>
          <t>absolute value of firm-level percent stock return</t>
        </is>
      </c>
      <c r="H3403" s="26" t="n"/>
      <c r="I3403" s="26" t="n"/>
      <c r="J3403" s="26" t="n"/>
      <c r="K3403" s="25" t="n"/>
    </row>
    <row r="3404" ht="48" customHeight="1">
      <c r="A3404" s="18" t="inlineStr">
        <is>
          <t>ZEX6JA6K</t>
        </is>
      </c>
      <c r="B3404" s="13" t="inlineStr">
        <is>
          <t>s2</t>
        </is>
      </c>
      <c r="C3404" s="13" t="inlineStr">
        <is>
          <t>y3</t>
        </is>
      </c>
      <c r="D3404" s="13" t="inlineStr">
        <is>
          <t>Squared CAPM-adjusted firm return, i.e. squared residualized return relative to market beta exposure.</t>
        </is>
      </c>
      <c r="E3404" s="13" t="inlineStr">
        <is>
          <t>0</t>
        </is>
      </c>
      <c r="F3404" s="13" t="inlineStr">
        <is>
          <t>0</t>
        </is>
      </c>
      <c r="G3404" s="13" t="inlineStr">
        <is>
          <t>CAPM-adjusted return, then squared</t>
        </is>
      </c>
      <c r="H3404" s="26" t="n"/>
      <c r="I3404" s="26" t="n"/>
      <c r="J3404" s="26" t="n"/>
      <c r="K3404" s="25" t="n"/>
    </row>
    <row r="3405" ht="48" customHeight="1">
      <c r="A3405" s="18" t="inlineStr">
        <is>
          <t>ZEX6JA6K</t>
        </is>
      </c>
      <c r="B3405" s="13" t="inlineStr">
        <is>
          <t>s2</t>
        </is>
      </c>
      <c r="C3405" s="13" t="inlineStr">
        <is>
          <t>y4</t>
        </is>
      </c>
      <c r="D3405" s="13" t="inlineStr">
        <is>
          <t>Squared Fama-French-adjusted firm return, i.e. squared residualized return relative to three-factor exposure.</t>
        </is>
      </c>
      <c r="E3405" s="13" t="inlineStr">
        <is>
          <t>0</t>
        </is>
      </c>
      <c r="F3405" s="13" t="inlineStr">
        <is>
          <t>0</t>
        </is>
      </c>
      <c r="G3405" s="13" t="inlineStr">
        <is>
          <t>Fama-French-adjusted return, then squared</t>
        </is>
      </c>
      <c r="H3405" s="26" t="n"/>
      <c r="I3405" s="26" t="n"/>
      <c r="J3405" s="26" t="n"/>
      <c r="K3405" s="25" t="n"/>
    </row>
    <row r="3406" ht="48" customHeight="1">
      <c r="A3406" s="18" t="inlineStr">
        <is>
          <t>ZEX6JA6K</t>
        </is>
      </c>
      <c r="B3406" s="13" t="inlineStr">
        <is>
          <t>s3</t>
        </is>
      </c>
      <c r="C3406" s="13" t="inlineStr">
        <is>
          <t>y1</t>
        </is>
      </c>
      <c r="D3406" s="13" t="inlineStr">
        <is>
          <t>Squared firm stock return in percent-squared over the event window around the FOMC announcement.</t>
        </is>
      </c>
      <c r="E3406" s="13" t="inlineStr">
        <is>
          <t>0</t>
        </is>
      </c>
      <c r="F3406" s="13" t="inlineStr">
        <is>
          <t>0</t>
        </is>
      </c>
      <c r="G3406" s="13" t="inlineStr">
        <is>
          <t>squared return of firm-level percent stock return</t>
        </is>
      </c>
      <c r="H3406" s="26" t="n"/>
      <c r="I3406" s="26" t="n"/>
      <c r="J3406" s="26" t="n"/>
      <c r="K3406" s="25" t="n"/>
    </row>
    <row r="3407" ht="48" customHeight="1">
      <c r="A3407" s="18" t="inlineStr">
        <is>
          <t>ZEX6JA6K</t>
        </is>
      </c>
      <c r="B3407" s="13" t="inlineStr">
        <is>
          <t>s4</t>
        </is>
      </c>
      <c r="C3407" s="13" t="inlineStr">
        <is>
          <t>y1</t>
        </is>
      </c>
      <c r="D3407" s="13" t="inlineStr">
        <is>
          <t>Squared firm stock return in percent-squared over the 30-minute event window around FOMC announcements.</t>
        </is>
      </c>
      <c r="E3407" s="13" t="inlineStr">
        <is>
          <t>0</t>
        </is>
      </c>
      <c r="F3407" s="13" t="inlineStr">
        <is>
          <t>0</t>
        </is>
      </c>
      <c r="G3407" s="13" t="inlineStr">
        <is>
          <t>squared return of firm-level percent stock return</t>
        </is>
      </c>
      <c r="H3407" s="26" t="n"/>
      <c r="I3407" s="26" t="n"/>
      <c r="J3407" s="26" t="n"/>
      <c r="K3407" s="25" t="n"/>
    </row>
    <row r="3408" ht="48" customHeight="1">
      <c r="A3408" s="18" t="inlineStr">
        <is>
          <t>ZEX6JA6K</t>
        </is>
      </c>
      <c r="B3408" s="13" t="inlineStr">
        <is>
          <t>s5</t>
        </is>
      </c>
      <c r="C3408" s="13" t="inlineStr">
        <is>
          <t>y1</t>
        </is>
      </c>
      <c r="D3408" s="13" t="inlineStr">
        <is>
          <t>Squared firm stock return in percent-squared over the 30-minute event window around FOMC announcements.</t>
        </is>
      </c>
      <c r="E3408" s="13" t="inlineStr">
        <is>
          <t>0</t>
        </is>
      </c>
      <c r="F3408" s="13" t="inlineStr">
        <is>
          <t>0</t>
        </is>
      </c>
      <c r="G3408" s="13" t="inlineStr">
        <is>
          <t>squared return of firm-level percent stock return</t>
        </is>
      </c>
      <c r="H3408" s="26" t="n"/>
      <c r="I3408" s="26" t="n"/>
      <c r="J3408" s="26" t="n"/>
      <c r="K3408" s="25" t="n"/>
    </row>
    <row r="3409" ht="48" customHeight="1">
      <c r="A3409" s="18" t="inlineStr">
        <is>
          <t>ZEX6JA6K</t>
        </is>
      </c>
      <c r="B3409" s="13" t="inlineStr">
        <is>
          <t>s6</t>
        </is>
      </c>
      <c r="C3409" s="13" t="inlineStr">
        <is>
          <t>y1</t>
        </is>
      </c>
      <c r="D3409" s="13" t="inlineStr">
        <is>
          <t>Squared firm stock return in percent-squared over the 30-minute event window around FOMC announcements.</t>
        </is>
      </c>
      <c r="E3409" s="13" t="inlineStr">
        <is>
          <t>0</t>
        </is>
      </c>
      <c r="F3409" s="13" t="inlineStr">
        <is>
          <t>0</t>
        </is>
      </c>
      <c r="G3409" s="13" t="inlineStr">
        <is>
          <t>squared return of firm-level percent stock return</t>
        </is>
      </c>
      <c r="H3409" s="26" t="n"/>
      <c r="I3409" s="26" t="n"/>
      <c r="J3409" s="26" t="n"/>
      <c r="K3409" s="25" t="n"/>
    </row>
    <row r="3410" ht="48" customHeight="1">
      <c r="A3410" s="18" t="inlineStr">
        <is>
          <t>ZEX6JA6K</t>
        </is>
      </c>
      <c r="B3410" s="13" t="inlineStr">
        <is>
          <t>s7</t>
        </is>
      </c>
      <c r="C3410" s="13" t="inlineStr">
        <is>
          <t>y1</t>
        </is>
      </c>
      <c r="D3410" s="13" t="inlineStr">
        <is>
          <t>Squared firm stock return in percent-squared over the event window around FOMC announcements.</t>
        </is>
      </c>
      <c r="E3410" s="13" t="inlineStr">
        <is>
          <t>0</t>
        </is>
      </c>
      <c r="F3410" s="13" t="inlineStr">
        <is>
          <t>0</t>
        </is>
      </c>
      <c r="G3410" s="13" t="inlineStr">
        <is>
          <t>squared return of firm-level percent stock return</t>
        </is>
      </c>
      <c r="H3410" s="26" t="n"/>
      <c r="I3410" s="26" t="n"/>
      <c r="J3410" s="26" t="n"/>
      <c r="K3410" s="25" t="n"/>
    </row>
    <row r="3411" ht="48" customHeight="1">
      <c r="A3411" s="18" t="inlineStr">
        <is>
          <t>ZEX6JA6K</t>
        </is>
      </c>
      <c r="B3411" s="13" t="inlineStr">
        <is>
          <t>s8</t>
        </is>
      </c>
      <c r="C3411" s="13" t="inlineStr">
        <is>
          <t>y1</t>
        </is>
      </c>
      <c r="D3411" s="13" t="inlineStr">
        <is>
          <t>Relative volatility: ratio of (1+event return)^2 over (1+pseudo-event return)^2, where the pseudo-event is a 30-minute window centered between adjacent FOMC events.</t>
        </is>
      </c>
      <c r="E3411" s="13" t="inlineStr">
        <is>
          <t>0</t>
        </is>
      </c>
      <c r="F3411" s="13" t="inlineStr">
        <is>
          <t>0</t>
        </is>
      </c>
      <c r="G3411" s="13" t="inlineStr">
        <is>
          <t>ratio of squared gross returns</t>
        </is>
      </c>
      <c r="H3411" s="26" t="n"/>
      <c r="I3411" s="26" t="n"/>
      <c r="J3411" s="26" t="n"/>
      <c r="K3411" s="25" t="n"/>
    </row>
    <row r="3412" ht="48" customHeight="1">
      <c r="A3412" s="18" t="inlineStr">
        <is>
          <t>ZEX6JA6K</t>
        </is>
      </c>
      <c r="B3412" s="13" t="inlineStr">
        <is>
          <t>s8</t>
        </is>
      </c>
      <c r="C3412" s="13" t="inlineStr">
        <is>
          <t>y2</t>
        </is>
      </c>
      <c r="D3412" s="13" t="inlineStr">
        <is>
          <t>Pseudo-event squared gross return (1+pseudo-event return)^2 in a 30-minute nonevent window between adjacent FOMC dates.</t>
        </is>
      </c>
      <c r="E3412" s="13" t="inlineStr">
        <is>
          <t>0</t>
        </is>
      </c>
      <c r="F3412" s="13" t="inlineStr">
        <is>
          <t>0</t>
        </is>
      </c>
      <c r="G3412" s="13" t="inlineStr">
        <is>
          <t>squared gross return in pseudo-event window</t>
        </is>
      </c>
      <c r="H3412" s="26" t="n"/>
      <c r="I3412" s="26" t="n"/>
      <c r="J3412" s="26" t="n"/>
      <c r="K3412" s="25" t="n"/>
    </row>
    <row r="3413" ht="48" customHeight="1">
      <c r="A3413" s="18" t="inlineStr">
        <is>
          <t>ZEX6JA6K</t>
        </is>
      </c>
      <c r="B3413" s="13" t="inlineStr">
        <is>
          <t>s9</t>
        </is>
      </c>
      <c r="C3413" s="13" t="inlineStr">
        <is>
          <t>y1</t>
        </is>
      </c>
      <c r="D3413" s="13" t="inlineStr">
        <is>
          <t>Squared percentage change in mean quarterly operating income before depreciation between quarters t+H to t+H+3 and quarters t-4 to t-1, normalized by t-1 total assets.</t>
        </is>
      </c>
      <c r="E3413" s="13" t="inlineStr">
        <is>
          <t>0</t>
        </is>
      </c>
      <c r="F3413" s="13" t="inlineStr">
        <is>
          <t>1</t>
        </is>
      </c>
      <c r="G3413" s="13" t="inlineStr">
        <is>
          <t>squared change in profitability measure; underlying profitability change is multiplied by 100 and normalized by lagged assets</t>
        </is>
      </c>
      <c r="H3413" s="26" t="n"/>
      <c r="I3413" s="26" t="n"/>
      <c r="J3413" s="26" t="n"/>
      <c r="K3413" s="25" t="n"/>
    </row>
    <row r="3414" ht="48" customHeight="1">
      <c r="A3414" s="18" t="inlineStr">
        <is>
          <t>ZEX6JA6K</t>
        </is>
      </c>
      <c r="B3414" s="13" t="inlineStr">
        <is>
          <t>s10</t>
        </is>
      </c>
      <c r="C3414" s="13" t="inlineStr">
        <is>
          <t>y1</t>
        </is>
      </c>
      <c r="D3414" s="13" t="inlineStr">
        <is>
          <t>Squared percentage change in mean quarterly capital expenditures between quarters t+H to t+H+3 and quarters t-4 to t-1, normalized by t-1 total assets.</t>
        </is>
      </c>
      <c r="E3414" s="13" t="inlineStr">
        <is>
          <t>0</t>
        </is>
      </c>
      <c r="F3414" s="13" t="inlineStr">
        <is>
          <t>1</t>
        </is>
      </c>
      <c r="G3414" s="13" t="inlineStr">
        <is>
          <t>squared change in capex measure; underlying capex change normalized by lagged assets</t>
        </is>
      </c>
      <c r="H3414" s="26" t="n"/>
      <c r="I3414" s="26" t="n"/>
      <c r="J3414" s="26" t="n"/>
      <c r="K3414" s="25" t="n"/>
    </row>
    <row r="3415" ht="48" customHeight="1">
      <c r="A3415" s="18" t="inlineStr">
        <is>
          <t>23M4BA9Q</t>
        </is>
      </c>
      <c r="B3415" s="13" t="inlineStr">
        <is>
          <t>s1</t>
        </is>
      </c>
      <c r="C3415" s="13" t="inlineStr">
        <is>
          <t>y1</t>
        </is>
      </c>
      <c r="D3415" s="13" t="inlineStr">
        <is>
          <t>Absolute value of the percentage difference between the actual dollar value of the loan and the machine-generated recommended credit line, denoted |%Deviation|.</t>
        </is>
      </c>
      <c r="E3415" s="13" t="inlineStr">
        <is>
          <t>0</t>
        </is>
      </c>
      <c r="F3415" s="13" t="inlineStr">
        <is>
          <t>unknown</t>
        </is>
      </c>
      <c r="G3415" s="13" t="inlineStr">
        <is>
          <t>Absolute value of percentage deviation from recommended credit line; underlying outcome is signed percentage deviation.</t>
        </is>
      </c>
      <c r="H3415" s="26" t="n"/>
      <c r="I3415" s="26" t="n"/>
      <c r="J3415" s="26" t="n"/>
      <c r="K3415" s="25" t="n"/>
    </row>
    <row r="3416" ht="48" customHeight="1">
      <c r="A3416" s="18" t="inlineStr">
        <is>
          <t>23M4BA9Q</t>
        </is>
      </c>
      <c r="B3416" s="13" t="inlineStr">
        <is>
          <t>s2</t>
        </is>
      </c>
      <c r="C3416" s="13" t="inlineStr">
        <is>
          <t>y1</t>
        </is>
      </c>
      <c r="D3416" s="13" t="inlineStr">
        <is>
          <t>Natural log of the lender establishment's total monthly credit portfolio, i.e., log of the sum of monthly credit supplied.</t>
        </is>
      </c>
      <c r="E3416" s="13" t="inlineStr">
        <is>
          <t>0</t>
        </is>
      </c>
      <c r="F3416" s="13" t="inlineStr">
        <is>
          <t>unknown</t>
        </is>
      </c>
      <c r="G3416" s="13" t="inlineStr">
        <is>
          <t>Natural log of total monthly credit portfolio.</t>
        </is>
      </c>
      <c r="H3416" s="26" t="n"/>
      <c r="I3416" s="26" t="n"/>
      <c r="J3416" s="26" t="n"/>
      <c r="K3416" s="25" t="n"/>
    </row>
    <row r="3417" ht="48" customHeight="1">
      <c r="A3417" s="18" t="inlineStr">
        <is>
          <t>23M4BA9Q</t>
        </is>
      </c>
      <c r="B3417" s="13" t="inlineStr">
        <is>
          <t>s3</t>
        </is>
      </c>
      <c r="C3417" s="13" t="inlineStr">
        <is>
          <t>y1</t>
        </is>
      </c>
      <c r="D3417" s="13" t="inlineStr">
        <is>
          <t>Absolute percentage deviation between actual loan amount and machine-generated recommended credit line, with interaction structure used to distinguish positive and negative signed deviations.</t>
        </is>
      </c>
      <c r="E3417" s="13" t="inlineStr">
        <is>
          <t>0</t>
        </is>
      </c>
      <c r="F3417" s="13" t="inlineStr">
        <is>
          <t>unknown</t>
        </is>
      </c>
      <c r="G3417" s="13" t="inlineStr">
        <is>
          <t>Absolute value of percentage deviation from recommended credit line; underlying signed deviation classified by Positive indicator.</t>
        </is>
      </c>
      <c r="H3417" s="26" t="n"/>
      <c r="I3417" s="26" t="n"/>
      <c r="J3417" s="26" t="n"/>
      <c r="K3417" s="25" t="n"/>
    </row>
    <row r="3418" ht="48" customHeight="1">
      <c r="A3418" s="18" t="inlineStr">
        <is>
          <t>23M4BA9Q</t>
        </is>
      </c>
      <c r="B3418" s="13" t="inlineStr">
        <is>
          <t>s4</t>
        </is>
      </c>
      <c r="C3418" s="13" t="inlineStr">
        <is>
          <t>y1</t>
        </is>
      </c>
      <c r="D3418" s="13" t="inlineStr">
        <is>
          <t>Absolute value of the percentage difference between the actual loan amount and the machine-generated credit-line recommendation, |%Deviation|.</t>
        </is>
      </c>
      <c r="E3418" s="13" t="inlineStr">
        <is>
          <t>0</t>
        </is>
      </c>
      <c r="F3418" s="13" t="inlineStr">
        <is>
          <t>unknown</t>
        </is>
      </c>
      <c r="G3418" s="13" t="inlineStr">
        <is>
          <t>Absolute value of percentage deviation from recommended credit line.</t>
        </is>
      </c>
      <c r="H3418" s="26" t="n"/>
      <c r="I3418" s="26" t="n"/>
      <c r="J3418" s="26" t="n"/>
      <c r="K3418" s="25" t="n"/>
    </row>
    <row r="3419" ht="48" customHeight="1">
      <c r="A3419" s="18" t="inlineStr">
        <is>
          <t>23M4BA9Q</t>
        </is>
      </c>
      <c r="B3419" s="13" t="inlineStr">
        <is>
          <t>s5</t>
        </is>
      </c>
      <c r="C3419" s="13" t="inlineStr">
        <is>
          <t>y1</t>
        </is>
      </c>
      <c r="D3419" s="13" t="inlineStr">
        <is>
          <t>Weighted-average portfolio default percentage ('% Aged'), calculated as the portion of current-period loans that roll into the past-due bucket in the next period; measured at the lender-month portfolio level with December 2018 portfolio weights held fixed.</t>
        </is>
      </c>
      <c r="E3419" s="13" t="inlineStr">
        <is>
          <t>0</t>
        </is>
      </c>
      <c r="F3419" s="13" t="inlineStr">
        <is>
          <t>1</t>
        </is>
      </c>
      <c r="G3419" s="13" t="inlineStr">
        <is>
          <t>None.</t>
        </is>
      </c>
      <c r="H3419" s="26" t="n"/>
      <c r="I3419" s="26" t="n"/>
      <c r="J3419" s="26" t="n"/>
      <c r="K3419" s="25" t="n"/>
    </row>
    <row r="3420" ht="48" customHeight="1">
      <c r="A3420" s="18" t="inlineStr">
        <is>
          <t>23M4BA9Q</t>
        </is>
      </c>
      <c r="B3420" s="13" t="inlineStr">
        <is>
          <t>s6</t>
        </is>
      </c>
      <c r="C3420" s="13" t="inlineStr">
        <is>
          <t>y1</t>
        </is>
      </c>
      <c r="D3420" s="13" t="inlineStr">
        <is>
          <t>Loan-level default percentage ('% Aged'), i.e., the portion of a current-period loan that rolls into the past-due bucket in the next period.</t>
        </is>
      </c>
      <c r="E3420" s="13" t="inlineStr">
        <is>
          <t>0</t>
        </is>
      </c>
      <c r="F3420" s="13" t="inlineStr">
        <is>
          <t>1</t>
        </is>
      </c>
      <c r="G3420" s="13" t="inlineStr">
        <is>
          <t>None.</t>
        </is>
      </c>
      <c r="H3420" s="26" t="n"/>
      <c r="I3420" s="26" t="n"/>
      <c r="J3420" s="26" t="n"/>
      <c r="K3420" s="25" t="n"/>
    </row>
    <row r="3421" ht="48" customHeight="1">
      <c r="A3421" s="18" t="inlineStr">
        <is>
          <t>23M4BA9Q</t>
        </is>
      </c>
      <c r="B3421" s="13" t="inlineStr">
        <is>
          <t>s7</t>
        </is>
      </c>
      <c r="C3421" s="13" t="inlineStr">
        <is>
          <t>y1</t>
        </is>
      </c>
      <c r="D3421" s="13" t="inlineStr">
        <is>
          <t>Weighted-average portfolio probability that a loan is placed for collection, measured at the lender-month level with December 2018 portfolio weights fixed.</t>
        </is>
      </c>
      <c r="E3421" s="13" t="inlineStr">
        <is>
          <t>0</t>
        </is>
      </c>
      <c r="F3421" s="13" t="inlineStr">
        <is>
          <t>1</t>
        </is>
      </c>
      <c r="G3421" s="13" t="inlineStr">
        <is>
          <t>None.</t>
        </is>
      </c>
      <c r="H3421" s="26" t="n"/>
      <c r="I3421" s="26" t="n"/>
      <c r="J3421" s="26" t="n"/>
      <c r="K3421" s="25" t="n"/>
    </row>
    <row r="3422" ht="48" customHeight="1">
      <c r="A3422" s="18" t="inlineStr">
        <is>
          <t>23M4BA9Q</t>
        </is>
      </c>
      <c r="B3422" s="13" t="inlineStr">
        <is>
          <t>s8</t>
        </is>
      </c>
      <c r="C3422" s="13" t="inlineStr">
        <is>
          <t>y1</t>
        </is>
      </c>
      <c r="D3422" s="13" t="inlineStr">
        <is>
          <t>Indicator/probability that the loan was placed for collection.</t>
        </is>
      </c>
      <c r="E3422" s="13" t="inlineStr">
        <is>
          <t>1</t>
        </is>
      </c>
      <c r="F3422" s="13" t="inlineStr">
        <is>
          <t>1</t>
        </is>
      </c>
      <c r="G3422" s="13" t="inlineStr">
        <is>
          <t>None.</t>
        </is>
      </c>
      <c r="H3422" s="26" t="n"/>
      <c r="I3422" s="26" t="n"/>
      <c r="J3422" s="26" t="n"/>
      <c r="K3422" s="25" t="n"/>
    </row>
    <row r="3423" ht="48" customHeight="1">
      <c r="A3423" s="18" t="inlineStr">
        <is>
          <t>23M4BA9Q</t>
        </is>
      </c>
      <c r="B3423" s="13" t="inlineStr">
        <is>
          <t>s9</t>
        </is>
      </c>
      <c r="C3423" s="13" t="inlineStr">
        <is>
          <t>y1</t>
        </is>
      </c>
      <c r="D3423" s="13" t="inlineStr">
        <is>
          <t>Weighted-average portfolio Experian credit score, ranging from 0 to 100 with higher values indicating better credit quality, measured at the lender-month level with December 2018 portfolio weights fixed.</t>
        </is>
      </c>
      <c r="E3423" s="13" t="inlineStr">
        <is>
          <t>0</t>
        </is>
      </c>
      <c r="F3423" s="13" t="inlineStr">
        <is>
          <t>unknown</t>
        </is>
      </c>
      <c r="G3423" s="13" t="inlineStr">
        <is>
          <t>None.</t>
        </is>
      </c>
      <c r="H3423" s="26" t="n"/>
      <c r="I3423" s="26" t="n"/>
      <c r="J3423" s="26" t="n"/>
      <c r="K3423" s="25" t="n"/>
    </row>
    <row r="3424" ht="48" customHeight="1">
      <c r="A3424" s="18" t="inlineStr">
        <is>
          <t>23M4BA9Q</t>
        </is>
      </c>
      <c r="B3424" s="13" t="inlineStr">
        <is>
          <t>s10</t>
        </is>
      </c>
      <c r="C3424" s="13" t="inlineStr">
        <is>
          <t>y1</t>
        </is>
      </c>
      <c r="D3424" s="13" t="inlineStr">
        <is>
          <t>Borrower-level Experian credit score, ranging from 0 to 100 with higher values indicating better credit quality.</t>
        </is>
      </c>
      <c r="E3424" s="13" t="inlineStr">
        <is>
          <t>0</t>
        </is>
      </c>
      <c r="F3424" s="13" t="inlineStr">
        <is>
          <t>unknown</t>
        </is>
      </c>
      <c r="G3424" s="13" t="inlineStr">
        <is>
          <t>None.</t>
        </is>
      </c>
      <c r="H3424" s="26" t="n"/>
      <c r="I3424" s="26" t="n"/>
      <c r="J3424" s="26" t="n"/>
      <c r="K3424" s="25" t="n"/>
    </row>
    <row r="3425" ht="48" customHeight="1">
      <c r="A3425" s="18" t="inlineStr">
        <is>
          <t>23M4BA9Q</t>
        </is>
      </c>
      <c r="B3425" s="13" t="inlineStr">
        <is>
          <t>s11</t>
        </is>
      </c>
      <c r="C3425" s="13" t="inlineStr">
        <is>
          <t>y1</t>
        </is>
      </c>
      <c r="D3425" s="13" t="inlineStr">
        <is>
          <t>Weighted-average portfolio Credit2B credit score, ranging from 0 to 100 with higher values indicating better credit quality, measured at the lender-month level with December 2018 weights fixed.</t>
        </is>
      </c>
      <c r="E3425" s="13" t="inlineStr">
        <is>
          <t>0</t>
        </is>
      </c>
      <c r="F3425" s="13" t="inlineStr">
        <is>
          <t>unknown</t>
        </is>
      </c>
      <c r="G3425" s="13" t="inlineStr">
        <is>
          <t>None.</t>
        </is>
      </c>
      <c r="H3425" s="26" t="n"/>
      <c r="I3425" s="26" t="n"/>
      <c r="J3425" s="26" t="n"/>
      <c r="K3425" s="25" t="n"/>
    </row>
    <row r="3426" ht="48" customHeight="1">
      <c r="A3426" s="18" t="inlineStr">
        <is>
          <t>23M4BA9Q</t>
        </is>
      </c>
      <c r="B3426" s="13" t="inlineStr">
        <is>
          <t>s12</t>
        </is>
      </c>
      <c r="C3426" s="13" t="inlineStr">
        <is>
          <t>y1</t>
        </is>
      </c>
      <c r="D3426" s="13" t="inlineStr">
        <is>
          <t>Borrower-level Credit2B credit score, ranging from 0 to 100 with higher values indicating better credit quality.</t>
        </is>
      </c>
      <c r="E3426" s="13" t="inlineStr">
        <is>
          <t>0</t>
        </is>
      </c>
      <c r="F3426" s="13" t="inlineStr">
        <is>
          <t>unknown</t>
        </is>
      </c>
      <c r="G3426" s="13" t="inlineStr">
        <is>
          <t>None.</t>
        </is>
      </c>
      <c r="H3426" s="26" t="n"/>
      <c r="I3426" s="26" t="n"/>
      <c r="J3426" s="26" t="n"/>
      <c r="K3426" s="25" t="n"/>
    </row>
    <row r="3427" ht="48" customHeight="1">
      <c r="A3427" s="18" t="inlineStr">
        <is>
          <t>23M4BA9Q</t>
        </is>
      </c>
      <c r="B3427" s="13" t="inlineStr">
        <is>
          <t>s13</t>
        </is>
      </c>
      <c r="C3427" s="13" t="inlineStr">
        <is>
          <t>y1</t>
        </is>
      </c>
      <c r="D3427" s="13" t="inlineStr">
        <is>
          <t>Natural log of the total monthly volume of sales orders, obtained from Experian, measured at the lender-month level.</t>
        </is>
      </c>
      <c r="E3427" s="13" t="inlineStr">
        <is>
          <t>0</t>
        </is>
      </c>
      <c r="F3427" s="13" t="inlineStr">
        <is>
          <t>unknown</t>
        </is>
      </c>
      <c r="G3427" s="13" t="inlineStr">
        <is>
          <t>Natural log of total monthly sales orders.</t>
        </is>
      </c>
      <c r="H3427" s="26" t="n"/>
      <c r="I3427" s="26" t="n"/>
      <c r="J3427" s="26" t="n"/>
      <c r="K3427" s="25" t="n"/>
    </row>
    <row r="3428" ht="48" customHeight="1">
      <c r="A3428" s="18" t="inlineStr">
        <is>
          <t>23M4BA9Q</t>
        </is>
      </c>
      <c r="B3428" s="13" t="inlineStr">
        <is>
          <t>s13</t>
        </is>
      </c>
      <c r="C3428" s="13" t="inlineStr">
        <is>
          <t>y2</t>
        </is>
      </c>
      <c r="D3428" s="13" t="inlineStr">
        <is>
          <t>Quarterly sales scaled by assets for publicly listed lenders matched to Compustat, measured at the lender-quarter level.</t>
        </is>
      </c>
      <c r="E3428" s="13" t="inlineStr">
        <is>
          <t>0</t>
        </is>
      </c>
      <c r="F3428" s="13" t="inlineStr">
        <is>
          <t>unknown</t>
        </is>
      </c>
      <c r="G3428" s="13" t="inlineStr">
        <is>
          <t>Sales divided by assets.</t>
        </is>
      </c>
      <c r="H3428" s="26" t="n"/>
      <c r="I3428" s="26" t="n"/>
      <c r="J3428" s="26" t="n"/>
      <c r="K3428" s="25" t="n"/>
    </row>
    <row r="3429" ht="48" customHeight="1">
      <c r="A3429" s="18" t="inlineStr">
        <is>
          <t>29PX3PXF</t>
        </is>
      </c>
      <c r="B3429" s="13" t="inlineStr">
        <is>
          <t>s1</t>
        </is>
      </c>
      <c r="C3429" s="13" t="inlineStr">
        <is>
          <t>y1</t>
        </is>
      </c>
      <c r="D3429" s="13" t="inlineStr">
        <is>
          <t>Lisowsky’s [2010] tax shelter score (Shelter Score), a predicted probability/score for the likelihood that a firm engages in tax shelter transactions.</t>
        </is>
      </c>
      <c r="E3429" s="13" t="inlineStr">
        <is>
          <t>0</t>
        </is>
      </c>
      <c r="F3429" s="13" t="inlineStr">
        <is>
          <t>0</t>
        </is>
      </c>
      <c r="G3429" s="13" t="inlineStr">
        <is>
          <t>none</t>
        </is>
      </c>
      <c r="H3429" s="26" t="n"/>
      <c r="I3429" s="26" t="n"/>
      <c r="J3429" s="26" t="n"/>
      <c r="K3429" s="25" t="n"/>
    </row>
    <row r="3430" ht="48" customHeight="1">
      <c r="A3430" s="18" t="inlineStr">
        <is>
          <t>29PX3PXF</t>
        </is>
      </c>
      <c r="B3430" s="13" t="inlineStr">
        <is>
          <t>s2</t>
        </is>
      </c>
      <c r="C3430" s="13" t="inlineStr">
        <is>
          <t>y1</t>
        </is>
      </c>
      <c r="D3430" s="13" t="inlineStr">
        <is>
          <t>Lisowsky’s tax shelter score (Shelter Score), a continuous predicted probability/score of engaging in tax sheltering.</t>
        </is>
      </c>
      <c r="E3430" s="13" t="inlineStr">
        <is>
          <t>0</t>
        </is>
      </c>
      <c r="F3430" s="13" t="inlineStr">
        <is>
          <t>0</t>
        </is>
      </c>
      <c r="G3430" s="13" t="inlineStr">
        <is>
          <t>none</t>
        </is>
      </c>
      <c r="H3430" s="26" t="n"/>
      <c r="I3430" s="26" t="n"/>
      <c r="J3430" s="26" t="n"/>
      <c r="K3430" s="25" t="n"/>
    </row>
    <row r="3431" ht="48" customHeight="1">
      <c r="A3431" s="18" t="inlineStr">
        <is>
          <t>29PX3PXF</t>
        </is>
      </c>
      <c r="B3431" s="13" t="inlineStr">
        <is>
          <t>s3</t>
        </is>
      </c>
      <c r="C3431" s="13" t="inlineStr">
        <is>
          <t>y1</t>
        </is>
      </c>
      <c r="D3431" s="13" t="inlineStr">
        <is>
          <t>Lisowsky’s tax shelter score (Shelter Score).</t>
        </is>
      </c>
      <c r="E3431" s="13" t="inlineStr">
        <is>
          <t>0</t>
        </is>
      </c>
      <c r="F3431" s="13" t="inlineStr">
        <is>
          <t>0</t>
        </is>
      </c>
      <c r="G3431" s="13" t="inlineStr">
        <is>
          <t>none</t>
        </is>
      </c>
      <c r="H3431" s="26" t="n"/>
      <c r="I3431" s="26" t="n"/>
      <c r="J3431" s="26" t="n"/>
      <c r="K3431" s="25" t="n"/>
    </row>
    <row r="3432" ht="48" customHeight="1">
      <c r="A3432" s="18" t="inlineStr">
        <is>
          <t>29PX3PXF</t>
        </is>
      </c>
      <c r="B3432" s="13" t="inlineStr">
        <is>
          <t>s4</t>
        </is>
      </c>
      <c r="C3432" s="13" t="inlineStr">
        <is>
          <t>y1</t>
        </is>
      </c>
      <c r="D3432" s="13" t="inlineStr">
        <is>
          <t>Lisowsky’s tax shelter score (Shelter Score), the firm’s tax shelter likelihood score.</t>
        </is>
      </c>
      <c r="E3432" s="13" t="inlineStr">
        <is>
          <t>0</t>
        </is>
      </c>
      <c r="F3432" s="13" t="inlineStr">
        <is>
          <t>0</t>
        </is>
      </c>
      <c r="G3432" s="13" t="inlineStr">
        <is>
          <t>none</t>
        </is>
      </c>
      <c r="H3432" s="26" t="n"/>
      <c r="I3432" s="26" t="n"/>
      <c r="J3432" s="26" t="n"/>
      <c r="K3432" s="25" t="n"/>
    </row>
    <row r="3433" ht="48" customHeight="1">
      <c r="A3433" s="18" t="inlineStr">
        <is>
          <t>29PX3PXF</t>
        </is>
      </c>
      <c r="B3433" s="13" t="inlineStr">
        <is>
          <t>s5</t>
        </is>
      </c>
      <c r="C3433" s="13" t="inlineStr">
        <is>
          <t>y1</t>
        </is>
      </c>
      <c r="D3433" s="13" t="inlineStr">
        <is>
          <t>Lisowsky’s tax shelter score (Shelter Score).</t>
        </is>
      </c>
      <c r="E3433" s="13" t="inlineStr">
        <is>
          <t>0</t>
        </is>
      </c>
      <c r="F3433" s="13" t="inlineStr">
        <is>
          <t>0</t>
        </is>
      </c>
      <c r="G3433" s="13" t="inlineStr">
        <is>
          <t>none</t>
        </is>
      </c>
      <c r="H3433" s="26" t="n"/>
      <c r="I3433" s="26" t="n"/>
      <c r="J3433" s="26" t="n"/>
      <c r="K3433" s="25" t="n"/>
    </row>
    <row r="3434" ht="48" customHeight="1">
      <c r="A3434" s="18" t="inlineStr">
        <is>
          <t>29PX3PXF</t>
        </is>
      </c>
      <c r="B3434" s="13" t="inlineStr">
        <is>
          <t>s6</t>
        </is>
      </c>
      <c r="C3434" s="13" t="inlineStr">
        <is>
          <t>y1</t>
        </is>
      </c>
      <c r="D3434" s="13" t="inlineStr">
        <is>
          <t>Current Lisowsky tax shelter score (Shelter Score).</t>
        </is>
      </c>
      <c r="E3434" s="13" t="inlineStr">
        <is>
          <t>0</t>
        </is>
      </c>
      <c r="F3434" s="13" t="inlineStr">
        <is>
          <t>0</t>
        </is>
      </c>
      <c r="G3434" s="13" t="inlineStr">
        <is>
          <t>none</t>
        </is>
      </c>
      <c r="H3434" s="26" t="n"/>
      <c r="I3434" s="26" t="n"/>
      <c r="J3434" s="26" t="n"/>
      <c r="K3434" s="25" t="n"/>
    </row>
    <row r="3435" ht="48" customHeight="1">
      <c r="A3435" s="18" t="inlineStr">
        <is>
          <t>29PX3PXF</t>
        </is>
      </c>
      <c r="B3435" s="13" t="inlineStr">
        <is>
          <t>s7</t>
        </is>
      </c>
      <c r="C3435" s="13" t="inlineStr">
        <is>
          <t>y1</t>
        </is>
      </c>
      <c r="D3435" s="13" t="inlineStr">
        <is>
          <t>Lisowsky tax shelter score (Shelter Score).</t>
        </is>
      </c>
      <c r="E3435" s="13" t="inlineStr">
        <is>
          <t>0</t>
        </is>
      </c>
      <c r="F3435" s="13" t="inlineStr">
        <is>
          <t>0</t>
        </is>
      </c>
      <c r="G3435" s="13" t="inlineStr">
        <is>
          <t>none</t>
        </is>
      </c>
      <c r="H3435" s="26" t="n"/>
      <c r="I3435" s="26" t="n"/>
      <c r="J3435" s="26" t="n"/>
      <c r="K3435" s="25" t="n"/>
    </row>
    <row r="3436" ht="48" customHeight="1">
      <c r="A3436" s="18" t="inlineStr">
        <is>
          <t>29PX3PXF</t>
        </is>
      </c>
      <c r="B3436" s="13" t="inlineStr">
        <is>
          <t>s8</t>
        </is>
      </c>
      <c r="C3436" s="13" t="inlineStr">
        <is>
          <t>y1</t>
        </is>
      </c>
      <c r="D3436" s="13" t="inlineStr">
        <is>
          <t>Average five-year cash effective tax rate, used as a proxy for less aggressive tax strategies.</t>
        </is>
      </c>
      <c r="E3436" s="13" t="inlineStr">
        <is>
          <t>0</t>
        </is>
      </c>
      <c r="F3436" s="13" t="inlineStr">
        <is>
          <t>unknown</t>
        </is>
      </c>
      <c r="G3436" s="13" t="inlineStr">
        <is>
          <t>none</t>
        </is>
      </c>
      <c r="H3436" s="26" t="n"/>
      <c r="I3436" s="26" t="n"/>
      <c r="J3436" s="26" t="n"/>
      <c r="K3436" s="25" t="n"/>
    </row>
    <row r="3437" ht="48" customHeight="1">
      <c r="A3437" s="18" t="inlineStr">
        <is>
          <t>29PX3PXF</t>
        </is>
      </c>
      <c r="B3437" s="13" t="inlineStr">
        <is>
          <t>s8</t>
        </is>
      </c>
      <c r="C3437" s="13" t="inlineStr">
        <is>
          <t>y2</t>
        </is>
      </c>
      <c r="D3437" s="13" t="inlineStr">
        <is>
          <t>Discretionary permanent book-tax differences, used as another proxy for less aggressive tax strategies.</t>
        </is>
      </c>
      <c r="E3437" s="13" t="inlineStr">
        <is>
          <t>0</t>
        </is>
      </c>
      <c r="F3437" s="13" t="inlineStr">
        <is>
          <t>unknown</t>
        </is>
      </c>
      <c r="G3437" s="13" t="inlineStr">
        <is>
          <t>none</t>
        </is>
      </c>
      <c r="H3437" s="26" t="n"/>
      <c r="I3437" s="26" t="n"/>
      <c r="J3437" s="26" t="n"/>
      <c r="K3437" s="25" t="n"/>
    </row>
    <row r="3438" ht="48" customHeight="1">
      <c r="A3438" s="18" t="inlineStr">
        <is>
          <t>2CEUWX4B</t>
        </is>
      </c>
      <c r="B3438" s="13" t="inlineStr">
        <is>
          <t>s1</t>
        </is>
      </c>
      <c r="C3438" s="13" t="inlineStr">
        <is>
          <t>y1</t>
        </is>
      </c>
      <c r="D3438" s="13" t="inlineStr">
        <is>
          <t>Filing Indicator: indicator equal to one if the issuer of issue i files at least one financial statement in year y.</t>
        </is>
      </c>
      <c r="E3438" s="13" t="inlineStr">
        <is>
          <t>1</t>
        </is>
      </c>
      <c r="F3438" s="13" t="inlineStr">
        <is>
          <t>0</t>
        </is>
      </c>
      <c r="G3438" s="13" t="inlineStr">
        <is>
          <t>none</t>
        </is>
      </c>
      <c r="H3438" s="26" t="n"/>
      <c r="I3438" s="26" t="n"/>
      <c r="J3438" s="26" t="n"/>
      <c r="K3438" s="25" t="n"/>
    </row>
    <row r="3439" ht="48" customHeight="1">
      <c r="A3439" s="18" t="inlineStr">
        <is>
          <t>2CEUWX4B</t>
        </is>
      </c>
      <c r="B3439" s="13" t="inlineStr">
        <is>
          <t>s1</t>
        </is>
      </c>
      <c r="C3439" s="13" t="inlineStr">
        <is>
          <t>y2</t>
        </is>
      </c>
      <c r="D3439" s="13" t="inlineStr">
        <is>
          <t>Filing Count: number of financial statements filed by the issuer of issue i in year y.</t>
        </is>
      </c>
      <c r="E3439" s="13" t="inlineStr">
        <is>
          <t>0</t>
        </is>
      </c>
      <c r="F3439" s="13" t="inlineStr">
        <is>
          <t>1</t>
        </is>
      </c>
      <c r="G3439" s="13" t="inlineStr">
        <is>
          <t>none</t>
        </is>
      </c>
      <c r="H3439" s="26" t="n"/>
      <c r="I3439" s="26" t="n"/>
      <c r="J3439" s="26" t="n"/>
      <c r="K3439" s="25" t="n"/>
    </row>
    <row r="3440" ht="48" customHeight="1">
      <c r="A3440" s="18" t="inlineStr">
        <is>
          <t>2CEUWX4B</t>
        </is>
      </c>
      <c r="B3440" s="13" t="inlineStr">
        <is>
          <t>s1</t>
        </is>
      </c>
      <c r="C3440" s="13" t="inlineStr">
        <is>
          <t>y3</t>
        </is>
      </c>
      <c r="D3440" s="13" t="inlineStr">
        <is>
          <t>Budget Indicator: indicator equal to one if the issuer of issue i files a separate budget in year y.</t>
        </is>
      </c>
      <c r="E3440" s="13" t="inlineStr">
        <is>
          <t>1</t>
        </is>
      </c>
      <c r="F3440" s="13" t="inlineStr">
        <is>
          <t>0</t>
        </is>
      </c>
      <c r="G3440" s="13" t="inlineStr">
        <is>
          <t>none</t>
        </is>
      </c>
      <c r="H3440" s="26" t="n"/>
      <c r="I3440" s="26" t="n"/>
      <c r="J3440" s="26" t="n"/>
      <c r="K3440" s="25" t="n"/>
    </row>
    <row r="3441" ht="48" customHeight="1">
      <c r="A3441" s="18" t="inlineStr">
        <is>
          <t>2CEUWX4B</t>
        </is>
      </c>
      <c r="B3441" s="13" t="inlineStr">
        <is>
          <t>s1</t>
        </is>
      </c>
      <c r="C3441" s="13" t="inlineStr">
        <is>
          <t>y4</t>
        </is>
      </c>
      <c r="D3441" s="13" t="inlineStr">
        <is>
          <t>Timeliness: negative log of the number of days between period-end and the first report filed in year y, conditional on filing.</t>
        </is>
      </c>
      <c r="E3441" s="13" t="inlineStr">
        <is>
          <t>0</t>
        </is>
      </c>
      <c r="F3441" s="13" t="inlineStr">
        <is>
          <t>0</t>
        </is>
      </c>
      <c r="G3441" s="13" t="inlineStr">
        <is>
          <t>negative log of reporting lag in days; underlying outcome is reporting lag</t>
        </is>
      </c>
      <c r="H3441" s="26" t="n"/>
      <c r="I3441" s="26" t="n"/>
      <c r="J3441" s="26" t="n"/>
      <c r="K3441" s="25" t="n"/>
    </row>
    <row r="3442" ht="48" customHeight="1">
      <c r="A3442" s="18" t="inlineStr">
        <is>
          <t>2CEUWX4B</t>
        </is>
      </c>
      <c r="B3442" s="13" t="inlineStr">
        <is>
          <t>s2</t>
        </is>
      </c>
      <c r="C3442" s="13" t="inlineStr">
        <is>
          <t>y1</t>
        </is>
      </c>
      <c r="D3442" s="13" t="inlineStr">
        <is>
          <t>Filing Indicator: indicator equal to one if the issuer files at least one financial statement in year y.</t>
        </is>
      </c>
      <c r="E3442" s="13" t="inlineStr">
        <is>
          <t>1</t>
        </is>
      </c>
      <c r="F3442" s="13" t="inlineStr">
        <is>
          <t>0</t>
        </is>
      </c>
      <c r="G3442" s="13" t="inlineStr">
        <is>
          <t>none</t>
        </is>
      </c>
      <c r="H3442" s="26" t="n"/>
      <c r="I3442" s="26" t="n"/>
      <c r="J3442" s="26" t="n"/>
      <c r="K3442" s="25" t="n"/>
    </row>
    <row r="3443" ht="48" customHeight="1">
      <c r="A3443" s="18" t="inlineStr">
        <is>
          <t>2CEUWX4B</t>
        </is>
      </c>
      <c r="B3443" s="13" t="inlineStr">
        <is>
          <t>s2</t>
        </is>
      </c>
      <c r="C3443" s="13" t="inlineStr">
        <is>
          <t>y2</t>
        </is>
      </c>
      <c r="D3443" s="13" t="inlineStr">
        <is>
          <t>Filing Count: number of financial statements filed in year y.</t>
        </is>
      </c>
      <c r="E3443" s="13" t="inlineStr">
        <is>
          <t>0</t>
        </is>
      </c>
      <c r="F3443" s="13" t="inlineStr">
        <is>
          <t>1</t>
        </is>
      </c>
      <c r="G3443" s="13" t="inlineStr">
        <is>
          <t>none</t>
        </is>
      </c>
      <c r="H3443" s="26" t="n"/>
      <c r="I3443" s="26" t="n"/>
      <c r="J3443" s="26" t="n"/>
      <c r="K3443" s="25" t="n"/>
    </row>
    <row r="3444" ht="48" customHeight="1">
      <c r="A3444" s="18" t="inlineStr">
        <is>
          <t>2CEUWX4B</t>
        </is>
      </c>
      <c r="B3444" s="13" t="inlineStr">
        <is>
          <t>s2</t>
        </is>
      </c>
      <c r="C3444" s="13" t="inlineStr">
        <is>
          <t>y3</t>
        </is>
      </c>
      <c r="D3444" s="13" t="inlineStr">
        <is>
          <t>Budget Indicator: indicator equal to one if a separate budget is filed in year y.</t>
        </is>
      </c>
      <c r="E3444" s="13" t="inlineStr">
        <is>
          <t>1</t>
        </is>
      </c>
      <c r="F3444" s="13" t="inlineStr">
        <is>
          <t>0</t>
        </is>
      </c>
      <c r="G3444" s="13" t="inlineStr">
        <is>
          <t>none</t>
        </is>
      </c>
      <c r="H3444" s="26" t="n"/>
      <c r="I3444" s="26" t="n"/>
      <c r="J3444" s="26" t="n"/>
      <c r="K3444" s="25" t="n"/>
    </row>
    <row r="3445" ht="48" customHeight="1">
      <c r="A3445" s="18" t="inlineStr">
        <is>
          <t>2CEUWX4B</t>
        </is>
      </c>
      <c r="B3445" s="13" t="inlineStr">
        <is>
          <t>s2</t>
        </is>
      </c>
      <c r="C3445" s="13" t="inlineStr">
        <is>
          <t>y4</t>
        </is>
      </c>
      <c r="D3445" s="13" t="inlineStr">
        <is>
          <t>Timeliness: negative log reporting lag for the first filing in year y, conditional on filing.</t>
        </is>
      </c>
      <c r="E3445" s="13" t="inlineStr">
        <is>
          <t>0</t>
        </is>
      </c>
      <c r="F3445" s="13" t="inlineStr">
        <is>
          <t>0</t>
        </is>
      </c>
      <c r="G3445" s="13" t="inlineStr">
        <is>
          <t>negative log of reporting lag in days; underlying outcome is reporting lag</t>
        </is>
      </c>
      <c r="H3445" s="26" t="n"/>
      <c r="I3445" s="26" t="n"/>
      <c r="J3445" s="26" t="n"/>
      <c r="K3445" s="25" t="n"/>
    </row>
    <row r="3446" ht="48" customHeight="1">
      <c r="A3446" s="18" t="inlineStr">
        <is>
          <t>2CEUWX4B</t>
        </is>
      </c>
      <c r="B3446" s="13" t="inlineStr">
        <is>
          <t>s3</t>
        </is>
      </c>
      <c r="C3446" s="13" t="inlineStr">
        <is>
          <t>y1</t>
        </is>
      </c>
      <c r="D3446" s="13" t="inlineStr">
        <is>
          <t>Filing Indicator: indicator equal to one if at least one financial statement is filed in year y.</t>
        </is>
      </c>
      <c r="E3446" s="13" t="inlineStr">
        <is>
          <t>1</t>
        </is>
      </c>
      <c r="F3446" s="13" t="inlineStr">
        <is>
          <t>0</t>
        </is>
      </c>
      <c r="G3446" s="13" t="inlineStr">
        <is>
          <t>none</t>
        </is>
      </c>
      <c r="H3446" s="26" t="n"/>
      <c r="I3446" s="26" t="n"/>
      <c r="J3446" s="26" t="n"/>
      <c r="K3446" s="25" t="n"/>
    </row>
    <row r="3447" ht="48" customHeight="1">
      <c r="A3447" s="18" t="inlineStr">
        <is>
          <t>2CEUWX4B</t>
        </is>
      </c>
      <c r="B3447" s="13" t="inlineStr">
        <is>
          <t>s3</t>
        </is>
      </c>
      <c r="C3447" s="13" t="inlineStr">
        <is>
          <t>y2</t>
        </is>
      </c>
      <c r="D3447" s="13" t="inlineStr">
        <is>
          <t>Filing Count: number of financial statements filed in year y.</t>
        </is>
      </c>
      <c r="E3447" s="13" t="inlineStr">
        <is>
          <t>0</t>
        </is>
      </c>
      <c r="F3447" s="13" t="inlineStr">
        <is>
          <t>1</t>
        </is>
      </c>
      <c r="G3447" s="13" t="inlineStr">
        <is>
          <t>none</t>
        </is>
      </c>
      <c r="H3447" s="26" t="n"/>
      <c r="I3447" s="26" t="n"/>
      <c r="J3447" s="26" t="n"/>
      <c r="K3447" s="25" t="n"/>
    </row>
    <row r="3448" ht="48" customHeight="1">
      <c r="A3448" s="18" t="inlineStr">
        <is>
          <t>2CEUWX4B</t>
        </is>
      </c>
      <c r="B3448" s="13" t="inlineStr">
        <is>
          <t>s3</t>
        </is>
      </c>
      <c r="C3448" s="13" t="inlineStr">
        <is>
          <t>y3</t>
        </is>
      </c>
      <c r="D3448" s="13" t="inlineStr">
        <is>
          <t>Budget Indicator: indicator equal to one if a separate budget is filed in year y.</t>
        </is>
      </c>
      <c r="E3448" s="13" t="inlineStr">
        <is>
          <t>1</t>
        </is>
      </c>
      <c r="F3448" s="13" t="inlineStr">
        <is>
          <t>0</t>
        </is>
      </c>
      <c r="G3448" s="13" t="inlineStr">
        <is>
          <t>none</t>
        </is>
      </c>
      <c r="H3448" s="26" t="n"/>
      <c r="I3448" s="26" t="n"/>
      <c r="J3448" s="26" t="n"/>
      <c r="K3448" s="25" t="n"/>
    </row>
    <row r="3449" ht="48" customHeight="1">
      <c r="A3449" s="18" t="inlineStr">
        <is>
          <t>2CEUWX4B</t>
        </is>
      </c>
      <c r="B3449" s="13" t="inlineStr">
        <is>
          <t>s3</t>
        </is>
      </c>
      <c r="C3449" s="13" t="inlineStr">
        <is>
          <t>y4</t>
        </is>
      </c>
      <c r="D3449" s="13" t="inlineStr">
        <is>
          <t>Timeliness: negative log reporting lag for first filing in year y, conditional on filing.</t>
        </is>
      </c>
      <c r="E3449" s="13" t="inlineStr">
        <is>
          <t>0</t>
        </is>
      </c>
      <c r="F3449" s="13" t="inlineStr">
        <is>
          <t>0</t>
        </is>
      </c>
      <c r="G3449" s="13" t="inlineStr">
        <is>
          <t>negative log of reporting lag in days; underlying outcome is reporting lag</t>
        </is>
      </c>
      <c r="H3449" s="26" t="n"/>
      <c r="I3449" s="26" t="n"/>
      <c r="J3449" s="26" t="n"/>
      <c r="K3449" s="25" t="n"/>
    </row>
    <row r="3450" ht="48" customHeight="1">
      <c r="A3450" s="18" t="inlineStr">
        <is>
          <t>2CEUWX4B</t>
        </is>
      </c>
      <c r="B3450" s="13" t="inlineStr">
        <is>
          <t>s4</t>
        </is>
      </c>
      <c r="C3450" s="13" t="inlineStr">
        <is>
          <t>y1</t>
        </is>
      </c>
      <c r="D3450" s="13" t="inlineStr">
        <is>
          <t>Filing Indicator: whether at least one financial statement is filed in year y.</t>
        </is>
      </c>
      <c r="E3450" s="13" t="inlineStr">
        <is>
          <t>1</t>
        </is>
      </c>
      <c r="F3450" s="13" t="inlineStr">
        <is>
          <t>0</t>
        </is>
      </c>
      <c r="G3450" s="13" t="inlineStr">
        <is>
          <t>none</t>
        </is>
      </c>
      <c r="H3450" s="26" t="n"/>
      <c r="I3450" s="26" t="n"/>
      <c r="J3450" s="26" t="n"/>
      <c r="K3450" s="25" t="n"/>
    </row>
    <row r="3451" ht="48" customHeight="1">
      <c r="A3451" s="18" t="inlineStr">
        <is>
          <t>2CEUWX4B</t>
        </is>
      </c>
      <c r="B3451" s="13" t="inlineStr">
        <is>
          <t>s4</t>
        </is>
      </c>
      <c r="C3451" s="13" t="inlineStr">
        <is>
          <t>y2</t>
        </is>
      </c>
      <c r="D3451" s="13" t="inlineStr">
        <is>
          <t>Filing Count: number of financial statements filed in year y.</t>
        </is>
      </c>
      <c r="E3451" s="13" t="inlineStr">
        <is>
          <t>0</t>
        </is>
      </c>
      <c r="F3451" s="13" t="inlineStr">
        <is>
          <t>1</t>
        </is>
      </c>
      <c r="G3451" s="13" t="inlineStr">
        <is>
          <t>none</t>
        </is>
      </c>
      <c r="H3451" s="26" t="n"/>
      <c r="I3451" s="26" t="n"/>
      <c r="J3451" s="26" t="n"/>
      <c r="K3451" s="25" t="n"/>
    </row>
    <row r="3452" ht="48" customHeight="1">
      <c r="A3452" s="18" t="inlineStr">
        <is>
          <t>2CEUWX4B</t>
        </is>
      </c>
      <c r="B3452" s="13" t="inlineStr">
        <is>
          <t>s4</t>
        </is>
      </c>
      <c r="C3452" s="13" t="inlineStr">
        <is>
          <t>y3</t>
        </is>
      </c>
      <c r="D3452" s="13" t="inlineStr">
        <is>
          <t>Budget Indicator: whether a separate budget is filed in year y.</t>
        </is>
      </c>
      <c r="E3452" s="13" t="inlineStr">
        <is>
          <t>1</t>
        </is>
      </c>
      <c r="F3452" s="13" t="inlineStr">
        <is>
          <t>0</t>
        </is>
      </c>
      <c r="G3452" s="13" t="inlineStr">
        <is>
          <t>none</t>
        </is>
      </c>
      <c r="H3452" s="26" t="n"/>
      <c r="I3452" s="26" t="n"/>
      <c r="J3452" s="26" t="n"/>
      <c r="K3452" s="25" t="n"/>
    </row>
    <row r="3453" ht="48" customHeight="1">
      <c r="A3453" s="18" t="inlineStr">
        <is>
          <t>2CEUWX4B</t>
        </is>
      </c>
      <c r="B3453" s="13" t="inlineStr">
        <is>
          <t>s4</t>
        </is>
      </c>
      <c r="C3453" s="13" t="inlineStr">
        <is>
          <t>y4</t>
        </is>
      </c>
      <c r="D3453" s="13" t="inlineStr">
        <is>
          <t>Timeliness: negative log reporting lag for first filing in year y, conditional on filing.</t>
        </is>
      </c>
      <c r="E3453" s="13" t="inlineStr">
        <is>
          <t>0</t>
        </is>
      </c>
      <c r="F3453" s="13" t="inlineStr">
        <is>
          <t>0</t>
        </is>
      </c>
      <c r="G3453" s="13" t="inlineStr">
        <is>
          <t>negative log of reporting lag in days; underlying outcome is reporting lag</t>
        </is>
      </c>
      <c r="H3453" s="26" t="n"/>
      <c r="I3453" s="26" t="n"/>
      <c r="J3453" s="26" t="n"/>
      <c r="K3453" s="25" t="n"/>
    </row>
    <row r="3454" ht="48" customHeight="1">
      <c r="A3454" s="18" t="inlineStr">
        <is>
          <t>2CEUWX4B</t>
        </is>
      </c>
      <c r="B3454" s="13" t="inlineStr">
        <is>
          <t>s5</t>
        </is>
      </c>
      <c r="C3454" s="13" t="inlineStr">
        <is>
          <t>y1</t>
        </is>
      </c>
      <c r="D3454" s="13" t="inlineStr">
        <is>
          <t>Filing Indicator: whether at least one financial statement is filed in year y.</t>
        </is>
      </c>
      <c r="E3454" s="13" t="inlineStr">
        <is>
          <t>1</t>
        </is>
      </c>
      <c r="F3454" s="13" t="inlineStr">
        <is>
          <t>0</t>
        </is>
      </c>
      <c r="G3454" s="13" t="inlineStr">
        <is>
          <t>none</t>
        </is>
      </c>
      <c r="H3454" s="26" t="n"/>
      <c r="I3454" s="26" t="n"/>
      <c r="J3454" s="26" t="n"/>
      <c r="K3454" s="25" t="n"/>
    </row>
    <row r="3455" ht="48" customHeight="1">
      <c r="A3455" s="18" t="inlineStr">
        <is>
          <t>2CEUWX4B</t>
        </is>
      </c>
      <c r="B3455" s="13" t="inlineStr">
        <is>
          <t>s5</t>
        </is>
      </c>
      <c r="C3455" s="13" t="inlineStr">
        <is>
          <t>y2</t>
        </is>
      </c>
      <c r="D3455" s="13" t="inlineStr">
        <is>
          <t>Filing Count: number of financial statements filed in year y.</t>
        </is>
      </c>
      <c r="E3455" s="13" t="inlineStr">
        <is>
          <t>0</t>
        </is>
      </c>
      <c r="F3455" s="13" t="inlineStr">
        <is>
          <t>1</t>
        </is>
      </c>
      <c r="G3455" s="13" t="inlineStr">
        <is>
          <t>none</t>
        </is>
      </c>
      <c r="H3455" s="26" t="n"/>
      <c r="I3455" s="26" t="n"/>
      <c r="J3455" s="26" t="n"/>
      <c r="K3455" s="25" t="n"/>
    </row>
    <row r="3456" ht="48" customHeight="1">
      <c r="A3456" s="18" t="inlineStr">
        <is>
          <t>2CEUWX4B</t>
        </is>
      </c>
      <c r="B3456" s="13" t="inlineStr">
        <is>
          <t>s5</t>
        </is>
      </c>
      <c r="C3456" s="13" t="inlineStr">
        <is>
          <t>y3</t>
        </is>
      </c>
      <c r="D3456" s="13" t="inlineStr">
        <is>
          <t>Budget Indicator: whether a separate budget is filed in year y.</t>
        </is>
      </c>
      <c r="E3456" s="13" t="inlineStr">
        <is>
          <t>1</t>
        </is>
      </c>
      <c r="F3456" s="13" t="inlineStr">
        <is>
          <t>0</t>
        </is>
      </c>
      <c r="G3456" s="13" t="inlineStr">
        <is>
          <t>none</t>
        </is>
      </c>
      <c r="H3456" s="26" t="n"/>
      <c r="I3456" s="26" t="n"/>
      <c r="J3456" s="26" t="n"/>
      <c r="K3456" s="25" t="n"/>
    </row>
    <row r="3457" ht="48" customHeight="1">
      <c r="A3457" s="18" t="inlineStr">
        <is>
          <t>2CEUWX4B</t>
        </is>
      </c>
      <c r="B3457" s="13" t="inlineStr">
        <is>
          <t>s5</t>
        </is>
      </c>
      <c r="C3457" s="13" t="inlineStr">
        <is>
          <t>y4</t>
        </is>
      </c>
      <c r="D3457" s="13" t="inlineStr">
        <is>
          <t>Timeliness: negative log reporting lag for first filing in year y, conditional on filing.</t>
        </is>
      </c>
      <c r="E3457" s="13" t="inlineStr">
        <is>
          <t>0</t>
        </is>
      </c>
      <c r="F3457" s="13" t="inlineStr">
        <is>
          <t>0</t>
        </is>
      </c>
      <c r="G3457" s="13" t="inlineStr">
        <is>
          <t>negative log of reporting lag in days; underlying outcome is reporting lag</t>
        </is>
      </c>
      <c r="H3457" s="26" t="n"/>
      <c r="I3457" s="26" t="n"/>
      <c r="J3457" s="26" t="n"/>
      <c r="K3457" s="25" t="n"/>
    </row>
    <row r="3458" ht="48" customHeight="1">
      <c r="A3458" s="18" t="inlineStr">
        <is>
          <t>2CEUWX4B</t>
        </is>
      </c>
      <c r="B3458" s="13" t="inlineStr">
        <is>
          <t>s6</t>
        </is>
      </c>
      <c r="C3458" s="13" t="inlineStr">
        <is>
          <t>y1</t>
        </is>
      </c>
      <c r="D3458" s="13" t="inlineStr">
        <is>
          <t>Filing Indicator: whether at least one financial statement is filed in year y.</t>
        </is>
      </c>
      <c r="E3458" s="13" t="inlineStr">
        <is>
          <t>1</t>
        </is>
      </c>
      <c r="F3458" s="13" t="inlineStr">
        <is>
          <t>0</t>
        </is>
      </c>
      <c r="G3458" s="13" t="inlineStr">
        <is>
          <t>none</t>
        </is>
      </c>
      <c r="H3458" s="26" t="n"/>
      <c r="I3458" s="26" t="n"/>
      <c r="J3458" s="26" t="n"/>
      <c r="K3458" s="25" t="n"/>
    </row>
    <row r="3459" ht="48" customHeight="1">
      <c r="A3459" s="18" t="inlineStr">
        <is>
          <t>2CEUWX4B</t>
        </is>
      </c>
      <c r="B3459" s="13" t="inlineStr">
        <is>
          <t>s6</t>
        </is>
      </c>
      <c r="C3459" s="13" t="inlineStr">
        <is>
          <t>y2</t>
        </is>
      </c>
      <c r="D3459" s="13" t="inlineStr">
        <is>
          <t>Filing Count: number of financial statements filed in year y.</t>
        </is>
      </c>
      <c r="E3459" s="13" t="inlineStr">
        <is>
          <t>0</t>
        </is>
      </c>
      <c r="F3459" s="13" t="inlineStr">
        <is>
          <t>1</t>
        </is>
      </c>
      <c r="G3459" s="13" t="inlineStr">
        <is>
          <t>none</t>
        </is>
      </c>
      <c r="H3459" s="26" t="n"/>
      <c r="I3459" s="26" t="n"/>
      <c r="J3459" s="26" t="n"/>
      <c r="K3459" s="25" t="n"/>
    </row>
    <row r="3460" ht="48" customHeight="1">
      <c r="A3460" s="18" t="inlineStr">
        <is>
          <t>2CEUWX4B</t>
        </is>
      </c>
      <c r="B3460" s="13" t="inlineStr">
        <is>
          <t>s6</t>
        </is>
      </c>
      <c r="C3460" s="13" t="inlineStr">
        <is>
          <t>y3</t>
        </is>
      </c>
      <c r="D3460" s="13" t="inlineStr">
        <is>
          <t>Budget Indicator: whether a separate budget is filed in year y.</t>
        </is>
      </c>
      <c r="E3460" s="13" t="inlineStr">
        <is>
          <t>1</t>
        </is>
      </c>
      <c r="F3460" s="13" t="inlineStr">
        <is>
          <t>0</t>
        </is>
      </c>
      <c r="G3460" s="13" t="inlineStr">
        <is>
          <t>none</t>
        </is>
      </c>
      <c r="H3460" s="26" t="n"/>
      <c r="I3460" s="26" t="n"/>
      <c r="J3460" s="26" t="n"/>
      <c r="K3460" s="25" t="n"/>
    </row>
    <row r="3461" ht="48" customHeight="1">
      <c r="A3461" s="18" t="inlineStr">
        <is>
          <t>2CEUWX4B</t>
        </is>
      </c>
      <c r="B3461" s="13" t="inlineStr">
        <is>
          <t>s6</t>
        </is>
      </c>
      <c r="C3461" s="13" t="inlineStr">
        <is>
          <t>y4</t>
        </is>
      </c>
      <c r="D3461" s="13" t="inlineStr">
        <is>
          <t>Timeliness: negative log reporting lag for first filing in year y, conditional on filing.</t>
        </is>
      </c>
      <c r="E3461" s="13" t="inlineStr">
        <is>
          <t>0</t>
        </is>
      </c>
      <c r="F3461" s="13" t="inlineStr">
        <is>
          <t>0</t>
        </is>
      </c>
      <c r="G3461" s="13" t="inlineStr">
        <is>
          <t>negative log of reporting lag in days; underlying outcome is reporting lag</t>
        </is>
      </c>
      <c r="H3461" s="26" t="n"/>
      <c r="I3461" s="26" t="n"/>
      <c r="J3461" s="26" t="n"/>
      <c r="K3461" s="25" t="n"/>
    </row>
    <row r="3462" ht="48" customHeight="1">
      <c r="A3462" s="18" t="inlineStr">
        <is>
          <t>2CEUWX4B</t>
        </is>
      </c>
      <c r="B3462" s="13" t="inlineStr">
        <is>
          <t>s7</t>
        </is>
      </c>
      <c r="C3462" s="13" t="inlineStr">
        <is>
          <t>y1</t>
        </is>
      </c>
      <c r="D3462" s="13" t="inlineStr">
        <is>
          <t>Filing Indicator: whether at least one financial statement is filed in year y.</t>
        </is>
      </c>
      <c r="E3462" s="13" t="inlineStr">
        <is>
          <t>1</t>
        </is>
      </c>
      <c r="F3462" s="13" t="inlineStr">
        <is>
          <t>0</t>
        </is>
      </c>
      <c r="G3462" s="13" t="inlineStr">
        <is>
          <t>none</t>
        </is>
      </c>
      <c r="H3462" s="26" t="n"/>
      <c r="I3462" s="26" t="n"/>
      <c r="J3462" s="26" t="n"/>
      <c r="K3462" s="25" t="n"/>
    </row>
    <row r="3463" ht="48" customHeight="1">
      <c r="A3463" s="18" t="inlineStr">
        <is>
          <t>2CEUWX4B</t>
        </is>
      </c>
      <c r="B3463" s="13" t="inlineStr">
        <is>
          <t>s7</t>
        </is>
      </c>
      <c r="C3463" s="13" t="inlineStr">
        <is>
          <t>y2</t>
        </is>
      </c>
      <c r="D3463" s="13" t="inlineStr">
        <is>
          <t>Filing Count: number of financial statements filed in year y.</t>
        </is>
      </c>
      <c r="E3463" s="13" t="inlineStr">
        <is>
          <t>0</t>
        </is>
      </c>
      <c r="F3463" s="13" t="inlineStr">
        <is>
          <t>1</t>
        </is>
      </c>
      <c r="G3463" s="13" t="inlineStr">
        <is>
          <t>none</t>
        </is>
      </c>
      <c r="H3463" s="26" t="n"/>
      <c r="I3463" s="26" t="n"/>
      <c r="J3463" s="26" t="n"/>
      <c r="K3463" s="25" t="n"/>
    </row>
    <row r="3464" ht="48" customHeight="1">
      <c r="A3464" s="18" t="inlineStr">
        <is>
          <t>2CEUWX4B</t>
        </is>
      </c>
      <c r="B3464" s="13" t="inlineStr">
        <is>
          <t>s7</t>
        </is>
      </c>
      <c r="C3464" s="13" t="inlineStr">
        <is>
          <t>y3</t>
        </is>
      </c>
      <c r="D3464" s="13" t="inlineStr">
        <is>
          <t>Budget Indicator: whether a separate budget is filed in year y.</t>
        </is>
      </c>
      <c r="E3464" s="13" t="inlineStr">
        <is>
          <t>1</t>
        </is>
      </c>
      <c r="F3464" s="13" t="inlineStr">
        <is>
          <t>0</t>
        </is>
      </c>
      <c r="G3464" s="13" t="inlineStr">
        <is>
          <t>none</t>
        </is>
      </c>
      <c r="H3464" s="26" t="n"/>
      <c r="I3464" s="26" t="n"/>
      <c r="J3464" s="26" t="n"/>
      <c r="K3464" s="25" t="n"/>
    </row>
    <row r="3465" ht="48" customHeight="1">
      <c r="A3465" s="18" t="inlineStr">
        <is>
          <t>2CEUWX4B</t>
        </is>
      </c>
      <c r="B3465" s="13" t="inlineStr">
        <is>
          <t>s7</t>
        </is>
      </c>
      <c r="C3465" s="13" t="inlineStr">
        <is>
          <t>y4</t>
        </is>
      </c>
      <c r="D3465" s="13" t="inlineStr">
        <is>
          <t>Timeliness: negative log reporting lag for first filing in year y, conditional on filing.</t>
        </is>
      </c>
      <c r="E3465" s="13" t="inlineStr">
        <is>
          <t>0</t>
        </is>
      </c>
      <c r="F3465" s="13" t="inlineStr">
        <is>
          <t>0</t>
        </is>
      </c>
      <c r="G3465" s="13" t="inlineStr">
        <is>
          <t>negative log of reporting lag in days; underlying outcome is reporting lag</t>
        </is>
      </c>
      <c r="H3465" s="26" t="n"/>
      <c r="I3465" s="26" t="n"/>
      <c r="J3465" s="26" t="n"/>
      <c r="K3465" s="25" t="n"/>
    </row>
    <row r="3466" ht="48" customHeight="1">
      <c r="A3466" s="18" t="inlineStr">
        <is>
          <t>32LFUFMV</t>
        </is>
      </c>
      <c r="B3466" s="13" t="inlineStr">
        <is>
          <t>s1</t>
        </is>
      </c>
      <c r="C3466" s="13" t="inlineStr">
        <is>
          <t>y1</t>
        </is>
      </c>
      <c r="D3466" s="13" t="inlineStr">
        <is>
          <t>Market-adjusted buy-and-hold abnormal return (BHAR) for the 12-month period beginning three months after fiscal year-end t; firm cumulative return minus CRSP value-weighted market cumulative return.</t>
        </is>
      </c>
      <c r="E3466" s="13" t="inlineStr">
        <is>
          <t>0</t>
        </is>
      </c>
      <c r="F3466" s="13" t="inlineStr">
        <is>
          <t>0</t>
        </is>
      </c>
      <c r="G3466" s="13" t="inlineStr">
        <is>
          <t>none</t>
        </is>
      </c>
      <c r="H3466" s="26" t="n"/>
      <c r="I3466" s="26" t="n"/>
      <c r="J3466" s="26" t="n"/>
      <c r="K3466" s="25" t="n"/>
    </row>
    <row r="3467" ht="48" customHeight="1">
      <c r="A3467" s="18" t="inlineStr">
        <is>
          <t>32LFUFMV</t>
        </is>
      </c>
      <c r="B3467" s="13" t="inlineStr">
        <is>
          <t>s2</t>
        </is>
      </c>
      <c r="C3467" s="13" t="inlineStr">
        <is>
          <t>y1</t>
        </is>
      </c>
      <c r="D3467" s="13" t="inlineStr">
        <is>
          <t>Market-adjusted buy-and-hold abnormal return (BHAR) for the 12 months beginning three months after fiscal year-end t.</t>
        </is>
      </c>
      <c r="E3467" s="13" t="inlineStr">
        <is>
          <t>0</t>
        </is>
      </c>
      <c r="F3467" s="13" t="inlineStr">
        <is>
          <t>0</t>
        </is>
      </c>
      <c r="G3467" s="13" t="inlineStr">
        <is>
          <t>none</t>
        </is>
      </c>
      <c r="H3467" s="26" t="n"/>
      <c r="I3467" s="26" t="n"/>
      <c r="J3467" s="26" t="n"/>
      <c r="K3467" s="25" t="n"/>
    </row>
    <row r="3468" ht="48" customHeight="1">
      <c r="A3468" s="18" t="inlineStr">
        <is>
          <t>32LFUFMV</t>
        </is>
      </c>
      <c r="B3468" s="13" t="inlineStr">
        <is>
          <t>s3</t>
        </is>
      </c>
      <c r="C3468" s="13" t="inlineStr">
        <is>
          <t>y1</t>
        </is>
      </c>
      <c r="D3468" s="13" t="inlineStr">
        <is>
          <t>Monthly excess return on the equal-weighted hedge portfolio that is long UP and short DOWN, in percentage points per month.</t>
        </is>
      </c>
      <c r="E3468" s="13" t="inlineStr">
        <is>
          <t>0</t>
        </is>
      </c>
      <c r="F3468" s="13" t="inlineStr">
        <is>
          <t>0</t>
        </is>
      </c>
      <c r="G3468" s="13" t="inlineStr">
        <is>
          <t>none</t>
        </is>
      </c>
      <c r="H3468" s="26" t="n"/>
      <c r="I3468" s="26" t="n"/>
      <c r="J3468" s="26" t="n"/>
      <c r="K3468" s="25" t="n"/>
    </row>
    <row r="3469" ht="48" customHeight="1">
      <c r="A3469" s="18" t="inlineStr">
        <is>
          <t>32LFUFMV</t>
        </is>
      </c>
      <c r="B3469" s="13" t="inlineStr">
        <is>
          <t>s3</t>
        </is>
      </c>
      <c r="C3469" s="13" t="inlineStr">
        <is>
          <t>y2</t>
        </is>
      </c>
      <c r="D3469" s="13" t="inlineStr">
        <is>
          <t>Monthly Fama-French three-factor alpha on the equal-weighted hedge portfolio, in percentage points per month.</t>
        </is>
      </c>
      <c r="E3469" s="13" t="inlineStr">
        <is>
          <t>0</t>
        </is>
      </c>
      <c r="F3469" s="13" t="inlineStr">
        <is>
          <t>0</t>
        </is>
      </c>
      <c r="G3469" s="13" t="inlineStr">
        <is>
          <t>none</t>
        </is>
      </c>
      <c r="H3469" s="26" t="n"/>
      <c r="I3469" s="26" t="n"/>
      <c r="J3469" s="26" t="n"/>
      <c r="K3469" s="25" t="n"/>
    </row>
    <row r="3470" ht="48" customHeight="1">
      <c r="A3470" s="18" t="inlineStr">
        <is>
          <t>3HUV3JXM</t>
        </is>
      </c>
      <c r="B3470" s="13" t="inlineStr">
        <is>
          <t>s1</t>
        </is>
      </c>
      <c r="C3470" s="13" t="inlineStr">
        <is>
          <t>y1</t>
        </is>
      </c>
      <c r="D3470" s="13" t="inlineStr">
        <is>
          <t>Gift Volume: total volume of shares gifted during the fiscal year by the firm's top five officers, scaled by common shares outstanding at the prior fiscal year-end, then multiplied by 100.</t>
        </is>
      </c>
      <c r="E3470" s="13" t="inlineStr">
        <is>
          <t>0</t>
        </is>
      </c>
      <c r="F3470" s="13" t="inlineStr">
        <is>
          <t>1</t>
        </is>
      </c>
      <c r="G3470" s="13" t="inlineStr">
        <is>
          <t>Scaled by lagged shares outstanding and multiplied by 100; underlying outcome is annual gifted shares volume.</t>
        </is>
      </c>
      <c r="H3470" s="26" t="n"/>
      <c r="I3470" s="26" t="n"/>
      <c r="J3470" s="26" t="n"/>
      <c r="K3470" s="25" t="n"/>
    </row>
    <row r="3471" ht="48" customHeight="1">
      <c r="A3471" s="18" t="inlineStr">
        <is>
          <t>3HUV3JXM</t>
        </is>
      </c>
      <c r="B3471" s="13" t="inlineStr">
        <is>
          <t>s1</t>
        </is>
      </c>
      <c r="C3471" s="13" t="inlineStr">
        <is>
          <t>y2</t>
        </is>
      </c>
      <c r="D3471" s="13" t="inlineStr">
        <is>
          <t>Gift Value: total value of shares gifted during the fiscal year by the firm's top five officers, scaled by market value of equity at the prior fiscal year-end, then multiplied by 100.</t>
        </is>
      </c>
      <c r="E3471" s="13" t="inlineStr">
        <is>
          <t>0</t>
        </is>
      </c>
      <c r="F3471" s="13" t="inlineStr">
        <is>
          <t>1</t>
        </is>
      </c>
      <c r="G3471" s="13" t="inlineStr">
        <is>
          <t>Scaled by lagged market value of equity and multiplied by 100; underlying outcome is annual dollar value of gifted shares.</t>
        </is>
      </c>
      <c r="H3471" s="26" t="n"/>
      <c r="I3471" s="26" t="n"/>
      <c r="J3471" s="26" t="n"/>
      <c r="K3471" s="25" t="n"/>
    </row>
    <row r="3472" ht="48" customHeight="1">
      <c r="A3472" s="18" t="inlineStr">
        <is>
          <t>3HUV3JXM</t>
        </is>
      </c>
      <c r="B3472" s="13" t="inlineStr">
        <is>
          <t>s2</t>
        </is>
      </c>
      <c r="C3472" s="13" t="inlineStr">
        <is>
          <t>y1</t>
        </is>
      </c>
      <c r="D3472" s="13" t="inlineStr">
        <is>
          <t>Gift VolumeDelay: annual volume of shares gifted by top five officers with delayed reporting (&gt;15 trading days between gift date and SEC report date), scaled by prior-year shares outstanding and multiplied by 100.</t>
        </is>
      </c>
      <c r="E3472" s="13" t="inlineStr">
        <is>
          <t>0</t>
        </is>
      </c>
      <c r="F3472" s="13" t="inlineStr">
        <is>
          <t>1</t>
        </is>
      </c>
      <c r="G3472" s="13" t="inlineStr">
        <is>
          <t>Scaled by lagged shares outstanding and multiplied by 100; underlying outcome is annual gifted shares volume for delayed gifts.</t>
        </is>
      </c>
      <c r="H3472" s="26" t="n"/>
      <c r="I3472" s="26" t="n"/>
      <c r="J3472" s="26" t="n"/>
      <c r="K3472" s="25" t="n"/>
    </row>
    <row r="3473" ht="48" customHeight="1">
      <c r="A3473" s="18" t="inlineStr">
        <is>
          <t>3HUV3JXM</t>
        </is>
      </c>
      <c r="B3473" s="13" t="inlineStr">
        <is>
          <t>s2</t>
        </is>
      </c>
      <c r="C3473" s="13" t="inlineStr">
        <is>
          <t>y2</t>
        </is>
      </c>
      <c r="D3473" s="13" t="inlineStr">
        <is>
          <t>Gift VolumeTimely: annual volume of shares gifted by top five officers with timely reporting (&lt;=15 trading days), scaled by prior-year shares outstanding and multiplied by 100.</t>
        </is>
      </c>
      <c r="E3473" s="13" t="inlineStr">
        <is>
          <t>0</t>
        </is>
      </c>
      <c r="F3473" s="13" t="inlineStr">
        <is>
          <t>1</t>
        </is>
      </c>
      <c r="G3473" s="13" t="inlineStr">
        <is>
          <t>Scaled by lagged shares outstanding and multiplied by 100; underlying outcome is annual gifted shares volume for timely gifts.</t>
        </is>
      </c>
      <c r="H3473" s="26" t="n"/>
      <c r="I3473" s="26" t="n"/>
      <c r="J3473" s="26" t="n"/>
      <c r="K3473" s="25" t="n"/>
    </row>
    <row r="3474" ht="48" customHeight="1">
      <c r="A3474" s="18" t="inlineStr">
        <is>
          <t>3HUV3JXM</t>
        </is>
      </c>
      <c r="B3474" s="13" t="inlineStr">
        <is>
          <t>s2</t>
        </is>
      </c>
      <c r="C3474" s="13" t="inlineStr">
        <is>
          <t>y3</t>
        </is>
      </c>
      <c r="D3474" s="13" t="inlineStr">
        <is>
          <t>Gift ValueDelay: annual dollar value of shares gifted by top five officers with delayed reporting (&gt;15 trading days), scaled by prior-year market value of equity and multiplied by 100.</t>
        </is>
      </c>
      <c r="E3474" s="13" t="inlineStr">
        <is>
          <t>0</t>
        </is>
      </c>
      <c r="F3474" s="13" t="inlineStr">
        <is>
          <t>1</t>
        </is>
      </c>
      <c r="G3474" s="13" t="inlineStr">
        <is>
          <t>Scaled by lagged market value of equity and multiplied by 100; underlying outcome is annual gifted dollar value for delayed gifts.</t>
        </is>
      </c>
      <c r="H3474" s="26" t="n"/>
      <c r="I3474" s="26" t="n"/>
      <c r="J3474" s="26" t="n"/>
      <c r="K3474" s="25" t="n"/>
    </row>
    <row r="3475" ht="48" customHeight="1">
      <c r="A3475" s="18" t="inlineStr">
        <is>
          <t>3HUV3JXM</t>
        </is>
      </c>
      <c r="B3475" s="13" t="inlineStr">
        <is>
          <t>s2</t>
        </is>
      </c>
      <c r="C3475" s="13" t="inlineStr">
        <is>
          <t>y4</t>
        </is>
      </c>
      <c r="D3475" s="13" t="inlineStr">
        <is>
          <t>Gift ValueTimely: annual dollar value of shares gifted by top five officers with timely reporting (&lt;=15 trading days), scaled by prior-year market value of equity and multiplied by 100.</t>
        </is>
      </c>
      <c r="E3475" s="13" t="inlineStr">
        <is>
          <t>0</t>
        </is>
      </c>
      <c r="F3475" s="13" t="inlineStr">
        <is>
          <t>1</t>
        </is>
      </c>
      <c r="G3475" s="13" t="inlineStr">
        <is>
          <t>Scaled by lagged market value of equity and multiplied by 100; underlying outcome is annual gifted dollar value for timely gifts.</t>
        </is>
      </c>
      <c r="H3475" s="26" t="n"/>
      <c r="I3475" s="26" t="n"/>
      <c r="J3475" s="26" t="n"/>
      <c r="K3475" s="25" t="n"/>
    </row>
    <row r="3476" ht="48" customHeight="1">
      <c r="A3476" s="18" t="inlineStr">
        <is>
          <t>3HUV3JXM</t>
        </is>
      </c>
      <c r="B3476" s="13" t="inlineStr">
        <is>
          <t>s3</t>
        </is>
      </c>
      <c r="C3476" s="13" t="inlineStr">
        <is>
          <t>y1</t>
        </is>
      </c>
      <c r="D3476" s="13" t="inlineStr">
        <is>
          <t>Pre-Gift CARDelay: six-month cumulative abnormal return before the gift date for gifts with delayed reporting (&gt;15 trading days), using stock return minus CRSP equal-weighted market index.</t>
        </is>
      </c>
      <c r="E3476" s="13" t="inlineStr">
        <is>
          <t>0</t>
        </is>
      </c>
      <c r="F3476" s="13" t="inlineStr">
        <is>
          <t>0</t>
        </is>
      </c>
      <c r="G3476" s="13" t="inlineStr">
        <is>
          <t>None beyond cumulative abnormal return construction; underlying outcome is six-month abnormal stock return before delayed gifts.</t>
        </is>
      </c>
      <c r="H3476" s="26" t="n"/>
      <c r="I3476" s="26" t="n"/>
      <c r="J3476" s="26" t="n"/>
      <c r="K3476" s="25" t="n"/>
    </row>
    <row r="3477" ht="48" customHeight="1">
      <c r="A3477" s="18" t="inlineStr">
        <is>
          <t>3HUV3JXM</t>
        </is>
      </c>
      <c r="B3477" s="13" t="inlineStr">
        <is>
          <t>s3</t>
        </is>
      </c>
      <c r="C3477" s="13" t="inlineStr">
        <is>
          <t>y2</t>
        </is>
      </c>
      <c r="D3477" s="13" t="inlineStr">
        <is>
          <t>Pre-Gift CARTimely: six-month cumulative abnormal return before the gift date for gifts with timely reporting (&lt;=15 trading days), using stock return minus CRSP equal-weighted market index.</t>
        </is>
      </c>
      <c r="E3477" s="13" t="inlineStr">
        <is>
          <t>0</t>
        </is>
      </c>
      <c r="F3477" s="13" t="inlineStr">
        <is>
          <t>0</t>
        </is>
      </c>
      <c r="G3477" s="13" t="inlineStr">
        <is>
          <t>None beyond cumulative abnormal return construction; underlying outcome is six-month abnormal stock return before timely gifts.</t>
        </is>
      </c>
      <c r="H3477" s="26" t="n"/>
      <c r="I3477" s="26" t="n"/>
      <c r="J3477" s="26" t="n"/>
      <c r="K3477" s="25" t="n"/>
    </row>
    <row r="3478" ht="48" customHeight="1">
      <c r="A3478" s="18" t="inlineStr">
        <is>
          <t>3HUV3JXM</t>
        </is>
      </c>
      <c r="B3478" s="13" t="inlineStr">
        <is>
          <t>s3</t>
        </is>
      </c>
      <c r="C3478" s="13" t="inlineStr">
        <is>
          <t>y3</t>
        </is>
      </c>
      <c r="D3478" s="13" t="inlineStr">
        <is>
          <t>Post-Gift CARDelay: six-month cumulative abnormal return after the gift date for gifts with delayed reporting (&gt;15 trading days), using stock return minus CRSP equal-weighted market index.</t>
        </is>
      </c>
      <c r="E3478" s="13" t="inlineStr">
        <is>
          <t>0</t>
        </is>
      </c>
      <c r="F3478" s="13" t="inlineStr">
        <is>
          <t>0</t>
        </is>
      </c>
      <c r="G3478" s="13" t="inlineStr">
        <is>
          <t>None beyond cumulative abnormal return construction; underlying outcome is six-month abnormal stock return after delayed gifts.</t>
        </is>
      </c>
      <c r="H3478" s="26" t="n"/>
      <c r="I3478" s="26" t="n"/>
      <c r="J3478" s="26" t="n"/>
      <c r="K3478" s="25" t="n"/>
    </row>
    <row r="3479" ht="48" customHeight="1">
      <c r="A3479" s="18" t="inlineStr">
        <is>
          <t>3HUV3JXM</t>
        </is>
      </c>
      <c r="B3479" s="13" t="inlineStr">
        <is>
          <t>s3</t>
        </is>
      </c>
      <c r="C3479" s="13" t="inlineStr">
        <is>
          <t>y4</t>
        </is>
      </c>
      <c r="D3479" s="13" t="inlineStr">
        <is>
          <t>Post-Gift CARTimely: six-month cumulative abnormal return after the gift date for gifts with timely reporting (&lt;=15 trading days), using stock return minus CRSP equal-weighted market index.</t>
        </is>
      </c>
      <c r="E3479" s="13" t="inlineStr">
        <is>
          <t>0</t>
        </is>
      </c>
      <c r="F3479" s="13" t="inlineStr">
        <is>
          <t>0</t>
        </is>
      </c>
      <c r="G3479" s="13" t="inlineStr">
        <is>
          <t>None beyond cumulative abnormal return construction; underlying outcome is six-month abnormal stock return after timely gifts.</t>
        </is>
      </c>
      <c r="H3479" s="26" t="n"/>
      <c r="I3479" s="26" t="n"/>
      <c r="J3479" s="26" t="n"/>
      <c r="K3479" s="25" t="n"/>
    </row>
    <row r="3480" ht="48" customHeight="1">
      <c r="A3480" s="18" t="inlineStr">
        <is>
          <t>3HUV3JXM</t>
        </is>
      </c>
      <c r="B3480" s="13" t="inlineStr">
        <is>
          <t>s4</t>
        </is>
      </c>
      <c r="C3480" s="13" t="inlineStr">
        <is>
          <t>y1</t>
        </is>
      </c>
      <c r="D3480" s="13" t="inlineStr">
        <is>
          <t>Gift VolumeSuspect: annual volume of gifted shares by top five officers occurring at prices at or above the 90th percentile of available stock prices in the same fiscal year, scaled by prior-year shares outstanding and multiplied by 100.</t>
        </is>
      </c>
      <c r="E3480" s="13" t="inlineStr">
        <is>
          <t>0</t>
        </is>
      </c>
      <c r="F3480" s="13" t="inlineStr">
        <is>
          <t>1</t>
        </is>
      </c>
      <c r="G3480" s="13" t="inlineStr">
        <is>
          <t>Scaled by lagged shares outstanding and multiplied by 100; underlying outcome is annual suspect gifted share volume.</t>
        </is>
      </c>
      <c r="H3480" s="26" t="n"/>
      <c r="I3480" s="26" t="n"/>
      <c r="J3480" s="26" t="n"/>
      <c r="K3480" s="25" t="n"/>
    </row>
    <row r="3481" ht="48" customHeight="1">
      <c r="A3481" s="18" t="inlineStr">
        <is>
          <t>3HUV3JXM</t>
        </is>
      </c>
      <c r="B3481" s="13" t="inlineStr">
        <is>
          <t>s4</t>
        </is>
      </c>
      <c r="C3481" s="13" t="inlineStr">
        <is>
          <t>y2</t>
        </is>
      </c>
      <c r="D3481" s="13" t="inlineStr">
        <is>
          <t>Gift VolumeNon-Suspect: annual volume of gifted shares by top five officers occurring below the 90th percentile threshold, scaled by prior-year shares outstanding and multiplied by 100.</t>
        </is>
      </c>
      <c r="E3481" s="13" t="inlineStr">
        <is>
          <t>0</t>
        </is>
      </c>
      <c r="F3481" s="13" t="inlineStr">
        <is>
          <t>1</t>
        </is>
      </c>
      <c r="G3481" s="13" t="inlineStr">
        <is>
          <t>Scaled by lagged shares outstanding and multiplied by 100; underlying outcome is annual non-suspect gifted share volume.</t>
        </is>
      </c>
      <c r="H3481" s="26" t="n"/>
      <c r="I3481" s="26" t="n"/>
      <c r="J3481" s="26" t="n"/>
      <c r="K3481" s="25" t="n"/>
    </row>
    <row r="3482" ht="48" customHeight="1">
      <c r="A3482" s="18" t="inlineStr">
        <is>
          <t>3HUV3JXM</t>
        </is>
      </c>
      <c r="B3482" s="13" t="inlineStr">
        <is>
          <t>s4</t>
        </is>
      </c>
      <c r="C3482" s="13" t="inlineStr">
        <is>
          <t>y3</t>
        </is>
      </c>
      <c r="D3482" s="13" t="inlineStr">
        <is>
          <t>Gift ValueSuspect: annual dollar value of gifted shares by top five officers occurring at prices at or above the 90th percentile threshold, scaled by prior-year market value of equity and multiplied by 100.</t>
        </is>
      </c>
      <c r="E3482" s="13" t="inlineStr">
        <is>
          <t>0</t>
        </is>
      </c>
      <c r="F3482" s="13" t="inlineStr">
        <is>
          <t>1</t>
        </is>
      </c>
      <c r="G3482" s="13" t="inlineStr">
        <is>
          <t>Scaled by lagged market value of equity and multiplied by 100; underlying outcome is annual suspect gifted dollar value.</t>
        </is>
      </c>
      <c r="H3482" s="26" t="n"/>
      <c r="I3482" s="26" t="n"/>
      <c r="J3482" s="26" t="n"/>
      <c r="K3482" s="25" t="n"/>
    </row>
    <row r="3483" ht="48" customHeight="1">
      <c r="A3483" s="18" t="inlineStr">
        <is>
          <t>3HUV3JXM</t>
        </is>
      </c>
      <c r="B3483" s="13" t="inlineStr">
        <is>
          <t>s4</t>
        </is>
      </c>
      <c r="C3483" s="13" t="inlineStr">
        <is>
          <t>y4</t>
        </is>
      </c>
      <c r="D3483" s="13" t="inlineStr">
        <is>
          <t>Gift ValueNon-Suspect: annual dollar value of gifted shares by top five officers occurring below the 90th percentile threshold, scaled by prior-year market value of equity and multiplied by 100.</t>
        </is>
      </c>
      <c r="E3483" s="13" t="inlineStr">
        <is>
          <t>0</t>
        </is>
      </c>
      <c r="F3483" s="13" t="inlineStr">
        <is>
          <t>1</t>
        </is>
      </c>
      <c r="G3483" s="13" t="inlineStr">
        <is>
          <t>Scaled by lagged market value of equity and multiplied by 100; underlying outcome is annual non-suspect gifted dollar value.</t>
        </is>
      </c>
      <c r="H3483" s="26" t="n"/>
      <c r="I3483" s="26" t="n"/>
      <c r="J3483" s="26" t="n"/>
      <c r="K3483" s="25" t="n"/>
    </row>
    <row r="3484" ht="48" customHeight="1">
      <c r="A3484" s="18" t="inlineStr">
        <is>
          <t>3HUV3JXM</t>
        </is>
      </c>
      <c r="B3484" s="13" t="inlineStr">
        <is>
          <t>s5</t>
        </is>
      </c>
      <c r="C3484" s="13" t="inlineStr">
        <is>
          <t>y1</t>
        </is>
      </c>
      <c r="D3484" s="13" t="inlineStr">
        <is>
          <t>Trade VolumeOpp: annual volume of shares traded in opportunistic insider trades by top five executives, scaled by prior-year shares outstanding and multiplied by 100.</t>
        </is>
      </c>
      <c r="E3484" s="13" t="inlineStr">
        <is>
          <t>0</t>
        </is>
      </c>
      <c r="F3484" s="13" t="inlineStr">
        <is>
          <t>1</t>
        </is>
      </c>
      <c r="G3484" s="13" t="inlineStr">
        <is>
          <t>Scaled by lagged shares outstanding and multiplied by 100; underlying outcome is annual opportunistic insider trading volume.</t>
        </is>
      </c>
      <c r="H3484" s="26" t="n"/>
      <c r="I3484" s="26" t="n"/>
      <c r="J3484" s="26" t="n"/>
      <c r="K3484" s="25" t="n"/>
    </row>
    <row r="3485" ht="48" customHeight="1">
      <c r="A3485" s="18" t="inlineStr">
        <is>
          <t>3HUV3JXM</t>
        </is>
      </c>
      <c r="B3485" s="13" t="inlineStr">
        <is>
          <t>s5</t>
        </is>
      </c>
      <c r="C3485" s="13" t="inlineStr">
        <is>
          <t>y2</t>
        </is>
      </c>
      <c r="D3485" s="13" t="inlineStr">
        <is>
          <t>Trade VolumeRout: annual volume of shares traded in routine insider trades by top five executives, scaled by prior-year shares outstanding and multiplied by 100.</t>
        </is>
      </c>
      <c r="E3485" s="13" t="inlineStr">
        <is>
          <t>0</t>
        </is>
      </c>
      <c r="F3485" s="13" t="inlineStr">
        <is>
          <t>1</t>
        </is>
      </c>
      <c r="G3485" s="13" t="inlineStr">
        <is>
          <t>Scaled by lagged shares outstanding and multiplied by 100; underlying outcome is annual routine insider trading volume.</t>
        </is>
      </c>
      <c r="H3485" s="26" t="n"/>
      <c r="I3485" s="26" t="n"/>
      <c r="J3485" s="26" t="n"/>
      <c r="K3485" s="25" t="n"/>
    </row>
    <row r="3486" ht="48" customHeight="1">
      <c r="A3486" s="18" t="inlineStr">
        <is>
          <t>3HUV3JXM</t>
        </is>
      </c>
      <c r="B3486" s="13" t="inlineStr">
        <is>
          <t>s5</t>
        </is>
      </c>
      <c r="C3486" s="13" t="inlineStr">
        <is>
          <t>y3</t>
        </is>
      </c>
      <c r="D3486" s="13" t="inlineStr">
        <is>
          <t>Trade ProfitOpp: annual profitability of opportunistic insider trades, computed from one-year buy-and-hold abnormal returns times trade values, scaled by prior-year market value of equity and multiplied by 100.</t>
        </is>
      </c>
      <c r="E3486" s="13" t="inlineStr">
        <is>
          <t>0</t>
        </is>
      </c>
      <c r="F3486" s="13" t="inlineStr">
        <is>
          <t>1</t>
        </is>
      </c>
      <c r="G3486" s="13" t="inlineStr">
        <is>
          <t>Constructed abnormal-profit measure scaled by lagged market value of equity and multiplied by 100; underlying outcome is annual opportunistic insider trading profits.</t>
        </is>
      </c>
      <c r="H3486" s="26" t="n"/>
      <c r="I3486" s="26" t="n"/>
      <c r="J3486" s="26" t="n"/>
      <c r="K3486" s="25" t="n"/>
    </row>
    <row r="3487" ht="48" customHeight="1">
      <c r="A3487" s="18" t="inlineStr">
        <is>
          <t>3HUV3JXM</t>
        </is>
      </c>
      <c r="B3487" s="13" t="inlineStr">
        <is>
          <t>s5</t>
        </is>
      </c>
      <c r="C3487" s="13" t="inlineStr">
        <is>
          <t>y4</t>
        </is>
      </c>
      <c r="D3487" s="13" t="inlineStr">
        <is>
          <t>Trade ProfitRout: annual profitability of routine insider trades, computed analogously and scaled by prior-year market value of equity and multiplied by 100.</t>
        </is>
      </c>
      <c r="E3487" s="13" t="inlineStr">
        <is>
          <t>0</t>
        </is>
      </c>
      <c r="F3487" s="13" t="inlineStr">
        <is>
          <t>1</t>
        </is>
      </c>
      <c r="G3487" s="13" t="inlineStr">
        <is>
          <t>Constructed abnormal-profit measure scaled by lagged market value of equity and multiplied by 100; underlying outcome is annual routine insider trading profits.</t>
        </is>
      </c>
      <c r="H3487" s="26" t="n"/>
      <c r="I3487" s="26" t="n"/>
      <c r="J3487" s="26" t="n"/>
      <c r="K3487" s="25" t="n"/>
    </row>
    <row r="3488" ht="48" customHeight="1">
      <c r="A3488" s="18" t="inlineStr">
        <is>
          <t>3LH8CRP3</t>
        </is>
      </c>
      <c r="B3488" s="13" t="inlineStr">
        <is>
          <t>s1</t>
        </is>
      </c>
      <c r="C3488" s="13" t="inlineStr">
        <is>
          <t>y1</t>
        </is>
      </c>
      <c r="D3488" s="13" t="inlineStr">
        <is>
          <t>Use of archival methods in published papers, measured as counts and percentages of papers by topic and method across JAR, TAR, JAE, and AOS during 2003–2013.</t>
        </is>
      </c>
      <c r="E3488" s="13" t="inlineStr">
        <is>
          <t>0</t>
        </is>
      </c>
      <c r="F3488" s="13" t="inlineStr">
        <is>
          <t>0</t>
        </is>
      </c>
      <c r="G3488" s="13" t="inlineStr">
        <is>
          <t>none</t>
        </is>
      </c>
      <c r="H3488" s="26" t="n"/>
      <c r="I3488" s="26" t="n"/>
      <c r="J3488" s="26" t="n"/>
      <c r="K3488" s="25" t="n"/>
    </row>
    <row r="3489" ht="48" customHeight="1">
      <c r="A3489" s="18" t="inlineStr">
        <is>
          <t>3LH8CRP3</t>
        </is>
      </c>
      <c r="B3489" s="13" t="inlineStr">
        <is>
          <t>s1</t>
        </is>
      </c>
      <c r="C3489" s="13" t="inlineStr">
        <is>
          <t>y2</t>
        </is>
      </c>
      <c r="D3489" s="13" t="inlineStr">
        <is>
          <t>Journal-specific method mix across topics, measured as counts and percentages of papers by method within each journal panel.</t>
        </is>
      </c>
      <c r="E3489" s="13" t="inlineStr">
        <is>
          <t>0</t>
        </is>
      </c>
      <c r="F3489" s="13" t="inlineStr">
        <is>
          <t>0</t>
        </is>
      </c>
      <c r="G3489" s="13" t="inlineStr">
        <is>
          <t>none</t>
        </is>
      </c>
      <c r="H3489" s="26" t="n"/>
      <c r="I3489" s="26" t="n"/>
      <c r="J3489" s="26" t="n"/>
      <c r="K3489" s="25" t="n"/>
    </row>
    <row r="3490" ht="48" customHeight="1">
      <c r="A3490" s="18" t="inlineStr">
        <is>
          <t>3R5BR745</t>
        </is>
      </c>
      <c r="B3490" s="13" t="inlineStr">
        <is>
          <t>s1</t>
        </is>
      </c>
      <c r="C3490" s="13" t="inlineStr">
        <is>
          <t>y1</t>
        </is>
      </c>
      <c r="D3490" s="13" t="inlineStr">
        <is>
          <t>CompScript, a composite disclosure scriptability measure based on percentile-ranked filing components, averaged across IdentifyData and DataToInformation; higher values indicate more scriptable disclosures.</t>
        </is>
      </c>
      <c r="E3490" s="13" t="inlineStr">
        <is>
          <t>0</t>
        </is>
      </c>
      <c r="F3490" s="13" t="inlineStr">
        <is>
          <t>unknown</t>
        </is>
      </c>
      <c r="G3490" s="13" t="inlineStr">
        <is>
          <t>none; bounded percentile-rank-based composite, multiplied by 100 in regression tables for presentation</t>
        </is>
      </c>
      <c r="H3490" s="26" t="n"/>
      <c r="I3490" s="26" t="n"/>
      <c r="J3490" s="26" t="n"/>
      <c r="K3490" s="25" t="n"/>
    </row>
    <row r="3491" ht="48" customHeight="1">
      <c r="A3491" s="18" t="inlineStr">
        <is>
          <t>3R5BR745</t>
        </is>
      </c>
      <c r="B3491" s="13" t="inlineStr">
        <is>
          <t>s1</t>
        </is>
      </c>
      <c r="C3491" s="13" t="inlineStr">
        <is>
          <t>y2</t>
        </is>
      </c>
      <c r="D3491" s="13" t="inlineStr">
        <is>
          <t>IdentifyData, the ease with which a program can identify data in the filing.</t>
        </is>
      </c>
      <c r="E3491" s="13" t="inlineStr">
        <is>
          <t>0</t>
        </is>
      </c>
      <c r="F3491" s="13" t="inlineStr">
        <is>
          <t>unknown</t>
        </is>
      </c>
      <c r="G3491" s="13" t="inlineStr">
        <is>
          <t>none; percentile-rank-based measure, multiplied by 100 in regression tables for presentation</t>
        </is>
      </c>
      <c r="H3491" s="26" t="n"/>
      <c r="I3491" s="26" t="n"/>
      <c r="J3491" s="26" t="n"/>
      <c r="K3491" s="25" t="n"/>
    </row>
    <row r="3492" ht="48" customHeight="1">
      <c r="A3492" s="18" t="inlineStr">
        <is>
          <t>3R5BR745</t>
        </is>
      </c>
      <c r="B3492" s="13" t="inlineStr">
        <is>
          <t>s1</t>
        </is>
      </c>
      <c r="C3492" s="13" t="inlineStr">
        <is>
          <t>y3</t>
        </is>
      </c>
      <c r="D3492" s="13" t="inlineStr">
        <is>
          <t>DataToInformation, the ease with which a program can transform filing data into usable information.</t>
        </is>
      </c>
      <c r="E3492" s="13" t="inlineStr">
        <is>
          <t>0</t>
        </is>
      </c>
      <c r="F3492" s="13" t="inlineStr">
        <is>
          <t>unknown</t>
        </is>
      </c>
      <c r="G3492" s="13" t="inlineStr">
        <is>
          <t>none; percentile-rank-based measure, multiplied by 100 in regression tables for presentation</t>
        </is>
      </c>
      <c r="H3492" s="26" t="n"/>
      <c r="I3492" s="26" t="n"/>
      <c r="J3492" s="26" t="n"/>
      <c r="K3492" s="25" t="n"/>
    </row>
    <row r="3493" ht="48" customHeight="1">
      <c r="A3493" s="18" t="inlineStr">
        <is>
          <t>3R5BR745</t>
        </is>
      </c>
      <c r="B3493" s="13" t="inlineStr">
        <is>
          <t>s2</t>
        </is>
      </c>
      <c r="C3493" s="13" t="inlineStr">
        <is>
          <t>y1</t>
        </is>
      </c>
      <c r="D3493" s="13" t="inlineStr">
        <is>
          <t>IPTP for a 5-minute window after filing acceptance: ranked abnormal price-based intraperiod timeliness, based on the area under the effective-return response curve over five minutes.</t>
        </is>
      </c>
      <c r="E3493" s="13" t="inlineStr">
        <is>
          <t>0</t>
        </is>
      </c>
      <c r="F3493" s="13" t="inlineStr">
        <is>
          <t>unknown</t>
        </is>
      </c>
      <c r="G3493" s="13" t="inlineStr">
        <is>
          <t>decile rank of abnormal IPTP5m</t>
        </is>
      </c>
      <c r="H3493" s="26" t="n"/>
      <c r="I3493" s="26" t="n"/>
      <c r="J3493" s="26" t="n"/>
      <c r="K3493" s="25" t="n"/>
    </row>
    <row r="3494" ht="48" customHeight="1">
      <c r="A3494" s="18" t="inlineStr">
        <is>
          <t>3R5BR745</t>
        </is>
      </c>
      <c r="B3494" s="13" t="inlineStr">
        <is>
          <t>s2</t>
        </is>
      </c>
      <c r="C3494" s="13" t="inlineStr">
        <is>
          <t>y2</t>
        </is>
      </c>
      <c r="D3494" s="13" t="inlineStr">
        <is>
          <t>IPTP for a 60-minute window after filing acceptance: ranked abnormal price-based intraperiod timeliness over 60 minutes.</t>
        </is>
      </c>
      <c r="E3494" s="13" t="inlineStr">
        <is>
          <t>0</t>
        </is>
      </c>
      <c r="F3494" s="13" t="inlineStr">
        <is>
          <t>unknown</t>
        </is>
      </c>
      <c r="G3494" s="13" t="inlineStr">
        <is>
          <t>decile rank of abnormal IPTP60m</t>
        </is>
      </c>
      <c r="H3494" s="26" t="n"/>
      <c r="I3494" s="26" t="n"/>
      <c r="J3494" s="26" t="n"/>
      <c r="K3494" s="25" t="n"/>
    </row>
    <row r="3495" ht="48" customHeight="1">
      <c r="A3495" s="18" t="inlineStr">
        <is>
          <t>3R5BR745</t>
        </is>
      </c>
      <c r="B3495" s="13" t="inlineStr">
        <is>
          <t>s2</t>
        </is>
      </c>
      <c r="C3495" s="13" t="inlineStr">
        <is>
          <t>y3</t>
        </is>
      </c>
      <c r="D3495" s="13" t="inlineStr">
        <is>
          <t>IPTP for a 24-hour window after filing acceptance: ranked abnormal price-based intraperiod timeliness over 24 hours.</t>
        </is>
      </c>
      <c r="E3495" s="13" t="inlineStr">
        <is>
          <t>0</t>
        </is>
      </c>
      <c r="F3495" s="13" t="inlineStr">
        <is>
          <t>unknown</t>
        </is>
      </c>
      <c r="G3495" s="13" t="inlineStr">
        <is>
          <t>decile rank of abnormal IPTP24h</t>
        </is>
      </c>
      <c r="H3495" s="26" t="n"/>
      <c r="I3495" s="26" t="n"/>
      <c r="J3495" s="26" t="n"/>
      <c r="K3495" s="25" t="n"/>
    </row>
    <row r="3496" ht="48" customHeight="1">
      <c r="A3496" s="18" t="inlineStr">
        <is>
          <t>3R5BR745</t>
        </is>
      </c>
      <c r="B3496" s="13" t="inlineStr">
        <is>
          <t>s3</t>
        </is>
      </c>
      <c r="C3496" s="13" t="inlineStr">
        <is>
          <t>y1</t>
        </is>
      </c>
      <c r="D3496" s="13" t="inlineStr">
        <is>
          <t>IPTV for a 5-minute window after filing acceptance: ranked abnormal volume-based intraperiod timeliness over five minutes.</t>
        </is>
      </c>
      <c r="E3496" s="13" t="inlineStr">
        <is>
          <t>0</t>
        </is>
      </c>
      <c r="F3496" s="13" t="inlineStr">
        <is>
          <t>unknown</t>
        </is>
      </c>
      <c r="G3496" s="13" t="inlineStr">
        <is>
          <t>decile rank of abnormal IPTV5m</t>
        </is>
      </c>
      <c r="H3496" s="26" t="n"/>
      <c r="I3496" s="26" t="n"/>
      <c r="J3496" s="26" t="n"/>
      <c r="K3496" s="25" t="n"/>
    </row>
    <row r="3497" ht="48" customHeight="1">
      <c r="A3497" s="18" t="inlineStr">
        <is>
          <t>3R5BR745</t>
        </is>
      </c>
      <c r="B3497" s="13" t="inlineStr">
        <is>
          <t>s3</t>
        </is>
      </c>
      <c r="C3497" s="13" t="inlineStr">
        <is>
          <t>y2</t>
        </is>
      </c>
      <c r="D3497" s="13" t="inlineStr">
        <is>
          <t>IPTV for a 60-minute window after filing acceptance: ranked abnormal volume-based intraperiod timeliness over 60 minutes.</t>
        </is>
      </c>
      <c r="E3497" s="13" t="inlineStr">
        <is>
          <t>0</t>
        </is>
      </c>
      <c r="F3497" s="13" t="inlineStr">
        <is>
          <t>unknown</t>
        </is>
      </c>
      <c r="G3497" s="13" t="inlineStr">
        <is>
          <t>decile rank of abnormal IPTV60m</t>
        </is>
      </c>
      <c r="H3497" s="26" t="n"/>
      <c r="I3497" s="26" t="n"/>
      <c r="J3497" s="26" t="n"/>
      <c r="K3497" s="25" t="n"/>
    </row>
    <row r="3498" ht="48" customHeight="1">
      <c r="A3498" s="18" t="inlineStr">
        <is>
          <t>3R5BR745</t>
        </is>
      </c>
      <c r="B3498" s="13" t="inlineStr">
        <is>
          <t>s3</t>
        </is>
      </c>
      <c r="C3498" s="13" t="inlineStr">
        <is>
          <t>y3</t>
        </is>
      </c>
      <c r="D3498" s="13" t="inlineStr">
        <is>
          <t>IPTV for a 24-hour window after filing acceptance: ranked abnormal volume-based intraperiod timeliness over 24 hours.</t>
        </is>
      </c>
      <c r="E3498" s="13" t="inlineStr">
        <is>
          <t>0</t>
        </is>
      </c>
      <c r="F3498" s="13" t="inlineStr">
        <is>
          <t>unknown</t>
        </is>
      </c>
      <c r="G3498" s="13" t="inlineStr">
        <is>
          <t>decile rank of abnormal IPTV24h</t>
        </is>
      </c>
      <c r="H3498" s="26" t="n"/>
      <c r="I3498" s="26" t="n"/>
      <c r="J3498" s="26" t="n"/>
      <c r="K3498" s="25" t="n"/>
    </row>
    <row r="3499" ht="48" customHeight="1">
      <c r="A3499" s="18" t="inlineStr">
        <is>
          <t>3R5BR745</t>
        </is>
      </c>
      <c r="B3499" s="13" t="inlineStr">
        <is>
          <t>s4</t>
        </is>
      </c>
      <c r="C3499" s="13" t="inlineStr">
        <is>
          <t>y1</t>
        </is>
      </c>
      <c r="D3499" s="13" t="inlineStr">
        <is>
          <t>IPTP5, IPTP60, and IPTP24, i.e., Spearman-correlated price-based timeliness measures over 5-minute, 60-minute, and 24-hour windows by form type.</t>
        </is>
      </c>
      <c r="E3499" s="13" t="inlineStr">
        <is>
          <t>0</t>
        </is>
      </c>
      <c r="F3499" s="13" t="inlineStr">
        <is>
          <t>unknown</t>
        </is>
      </c>
      <c r="G3499" s="13" t="inlineStr">
        <is>
          <t>rank-based correlation outcomes; underlying outcomes are decile-ranked abnormal IPTP measures</t>
        </is>
      </c>
      <c r="H3499" s="26" t="n"/>
      <c r="I3499" s="26" t="n"/>
      <c r="J3499" s="26" t="n"/>
      <c r="K3499" s="25" t="n"/>
    </row>
    <row r="3500" ht="48" customHeight="1">
      <c r="A3500" s="18" t="inlineStr">
        <is>
          <t>3R5BR745</t>
        </is>
      </c>
      <c r="B3500" s="13" t="inlineStr">
        <is>
          <t>s5</t>
        </is>
      </c>
      <c r="C3500" s="13" t="inlineStr">
        <is>
          <t>y1</t>
        </is>
      </c>
      <c r="D3500" s="13" t="inlineStr">
        <is>
          <t>IPTV5, IPTV60, and IPTV24, i.e., Spearman-correlated volume-based timeliness measures over 5-minute, 60-minute, and 24-hour windows by form type.</t>
        </is>
      </c>
      <c r="E3500" s="13" t="inlineStr">
        <is>
          <t>0</t>
        </is>
      </c>
      <c r="F3500" s="13" t="inlineStr">
        <is>
          <t>unknown</t>
        </is>
      </c>
      <c r="G3500" s="13" t="inlineStr">
        <is>
          <t>rank-based correlation outcomes; underlying outcomes are decile-ranked abnormal IPTV measures</t>
        </is>
      </c>
      <c r="H3500" s="26" t="n"/>
      <c r="I3500" s="26" t="n"/>
      <c r="J3500" s="26" t="n"/>
      <c r="K3500" s="25" t="n"/>
    </row>
    <row r="3501" ht="48" customHeight="1">
      <c r="A3501" s="18" t="inlineStr">
        <is>
          <t>3R5BR745</t>
        </is>
      </c>
      <c r="B3501" s="13" t="inlineStr">
        <is>
          <t>s6</t>
        </is>
      </c>
      <c r="C3501" s="13" t="inlineStr">
        <is>
          <t>y1</t>
        </is>
      </c>
      <c r="D3501" s="13" t="inlineStr">
        <is>
          <t>Dissem, an indicator equal to 1 if Dow Jones disseminates at least one newswire within 24 hours of the SEC filing, using textual matching rules to link newswires to filings.</t>
        </is>
      </c>
      <c r="E3501" s="13" t="inlineStr">
        <is>
          <t>1</t>
        </is>
      </c>
      <c r="F3501" s="13" t="inlineStr">
        <is>
          <t>0</t>
        </is>
      </c>
      <c r="G3501" s="13" t="inlineStr">
        <is>
          <t>none</t>
        </is>
      </c>
      <c r="H3501" s="26" t="n"/>
      <c r="I3501" s="26" t="n"/>
      <c r="J3501" s="26" t="n"/>
      <c r="K3501" s="25" t="n"/>
    </row>
    <row r="3502" ht="48" customHeight="1">
      <c r="A3502" s="18" t="inlineStr">
        <is>
          <t>3R5BR745</t>
        </is>
      </c>
      <c r="B3502" s="13" t="inlineStr">
        <is>
          <t>s7</t>
        </is>
      </c>
      <c r="C3502" s="13" t="inlineStr">
        <is>
          <t>y1</t>
        </is>
      </c>
      <c r="D3502" s="13" t="inlineStr">
        <is>
          <t>NewsDelay, minutes elapsed between the SEC 'Accepted' timestamp and the Dow Jones newswire identified for Dissem; only defined for disseminated filings.</t>
        </is>
      </c>
      <c r="E3502" s="13" t="inlineStr">
        <is>
          <t>0</t>
        </is>
      </c>
      <c r="F3502" s="13" t="inlineStr">
        <is>
          <t>unknown</t>
        </is>
      </c>
      <c r="G3502" s="13" t="inlineStr">
        <is>
          <t>none</t>
        </is>
      </c>
      <c r="H3502" s="26" t="n"/>
      <c r="I3502" s="26" t="n"/>
      <c r="J3502" s="26" t="n"/>
      <c r="K3502" s="25" t="n"/>
    </row>
    <row r="3503" ht="48" customHeight="1">
      <c r="A3503" s="18" t="inlineStr">
        <is>
          <t>3R5BR745</t>
        </is>
      </c>
      <c r="B3503" s="13" t="inlineStr">
        <is>
          <t>s8</t>
        </is>
      </c>
      <c r="C3503" s="13" t="inlineStr">
        <is>
          <t>y1</t>
        </is>
      </c>
      <c r="D3503" s="13" t="inlineStr">
        <is>
          <t>Dissem, indicator for Dow Jones dissemination within 24 hours for 8-Ks.</t>
        </is>
      </c>
      <c r="E3503" s="13" t="inlineStr">
        <is>
          <t>1</t>
        </is>
      </c>
      <c r="F3503" s="13" t="inlineStr">
        <is>
          <t>0</t>
        </is>
      </c>
      <c r="G3503" s="13" t="inlineStr">
        <is>
          <t>none</t>
        </is>
      </c>
      <c r="H3503" s="26" t="n"/>
      <c r="I3503" s="26" t="n"/>
      <c r="J3503" s="26" t="n"/>
      <c r="K3503" s="25" t="n"/>
    </row>
    <row r="3504" ht="48" customHeight="1">
      <c r="A3504" s="18" t="inlineStr">
        <is>
          <t>3R5BR745</t>
        </is>
      </c>
      <c r="B3504" s="13" t="inlineStr">
        <is>
          <t>s8</t>
        </is>
      </c>
      <c r="C3504" s="13" t="inlineStr">
        <is>
          <t>y2</t>
        </is>
      </c>
      <c r="D3504" s="13" t="inlineStr">
        <is>
          <t>NewsDelay, minutes from SEC acceptance to Dow Jones dissemination for 8-Ks with dissemination.</t>
        </is>
      </c>
      <c r="E3504" s="13" t="inlineStr">
        <is>
          <t>0</t>
        </is>
      </c>
      <c r="F3504" s="13" t="inlineStr">
        <is>
          <t>unknown</t>
        </is>
      </c>
      <c r="G3504" s="13" t="inlineStr">
        <is>
          <t>none</t>
        </is>
      </c>
      <c r="H3504" s="26" t="n"/>
      <c r="I3504" s="26" t="n"/>
      <c r="J3504" s="26" t="n"/>
      <c r="K3504" s="25" t="n"/>
    </row>
    <row r="3505" ht="48" customHeight="1">
      <c r="A3505" s="18" t="inlineStr">
        <is>
          <t>3R5BR745</t>
        </is>
      </c>
      <c r="B3505" s="13" t="inlineStr">
        <is>
          <t>s9</t>
        </is>
      </c>
      <c r="C3505" s="13" t="inlineStr">
        <is>
          <t>y1</t>
        </is>
      </c>
      <c r="D3505" s="13" t="inlineStr">
        <is>
          <t>IPTP5m, 10-K ranked abnormal price timeliness over 5 minutes.</t>
        </is>
      </c>
      <c r="E3505" s="13" t="inlineStr">
        <is>
          <t>0</t>
        </is>
      </c>
      <c r="F3505" s="13" t="inlineStr">
        <is>
          <t>unknown</t>
        </is>
      </c>
      <c r="G3505" s="13" t="inlineStr">
        <is>
          <t>decile rank of abnormal IPTP5m</t>
        </is>
      </c>
      <c r="H3505" s="26" t="n"/>
      <c r="I3505" s="26" t="n"/>
      <c r="J3505" s="26" t="n"/>
      <c r="K3505" s="25" t="n"/>
    </row>
    <row r="3506" ht="48" customHeight="1">
      <c r="A3506" s="18" t="inlineStr">
        <is>
          <t>3R5BR745</t>
        </is>
      </c>
      <c r="B3506" s="13" t="inlineStr">
        <is>
          <t>s9</t>
        </is>
      </c>
      <c r="C3506" s="13" t="inlineStr">
        <is>
          <t>y2</t>
        </is>
      </c>
      <c r="D3506" s="13" t="inlineStr">
        <is>
          <t>IPTP60m, 10-K ranked abnormal price timeliness over 60 minutes.</t>
        </is>
      </c>
      <c r="E3506" s="13" t="inlineStr">
        <is>
          <t>0</t>
        </is>
      </c>
      <c r="F3506" s="13" t="inlineStr">
        <is>
          <t>unknown</t>
        </is>
      </c>
      <c r="G3506" s="13" t="inlineStr">
        <is>
          <t>decile rank of abnormal IPTP60m</t>
        </is>
      </c>
      <c r="H3506" s="26" t="n"/>
      <c r="I3506" s="26" t="n"/>
      <c r="J3506" s="26" t="n"/>
      <c r="K3506" s="25" t="n"/>
    </row>
    <row r="3507" ht="48" customHeight="1">
      <c r="A3507" s="18" t="inlineStr">
        <is>
          <t>3R5BR745</t>
        </is>
      </c>
      <c r="B3507" s="13" t="inlineStr">
        <is>
          <t>s9</t>
        </is>
      </c>
      <c r="C3507" s="13" t="inlineStr">
        <is>
          <t>y3</t>
        </is>
      </c>
      <c r="D3507" s="13" t="inlineStr">
        <is>
          <t>IPTP24h, 10-K ranked abnormal price timeliness over 24 hours.</t>
        </is>
      </c>
      <c r="E3507" s="13" t="inlineStr">
        <is>
          <t>0</t>
        </is>
      </c>
      <c r="F3507" s="13" t="inlineStr">
        <is>
          <t>unknown</t>
        </is>
      </c>
      <c r="G3507" s="13" t="inlineStr">
        <is>
          <t>decile rank of abnormal IPTP24h</t>
        </is>
      </c>
      <c r="H3507" s="26" t="n"/>
      <c r="I3507" s="26" t="n"/>
      <c r="J3507" s="26" t="n"/>
      <c r="K3507" s="25" t="n"/>
    </row>
    <row r="3508" ht="48" customHeight="1">
      <c r="A3508" s="18" t="inlineStr">
        <is>
          <t>3R5BR745</t>
        </is>
      </c>
      <c r="B3508" s="13" t="inlineStr">
        <is>
          <t>s9</t>
        </is>
      </c>
      <c r="C3508" s="13" t="inlineStr">
        <is>
          <t>y4</t>
        </is>
      </c>
      <c r="D3508" s="13" t="inlineStr">
        <is>
          <t>IPTV5m, 10-K ranked abnormal volume timeliness over 5 minutes.</t>
        </is>
      </c>
      <c r="E3508" s="13" t="inlineStr">
        <is>
          <t>0</t>
        </is>
      </c>
      <c r="F3508" s="13" t="inlineStr">
        <is>
          <t>unknown</t>
        </is>
      </c>
      <c r="G3508" s="13" t="inlineStr">
        <is>
          <t>decile rank of abnormal IPTV5m</t>
        </is>
      </c>
      <c r="H3508" s="26" t="n"/>
      <c r="I3508" s="26" t="n"/>
      <c r="J3508" s="26" t="n"/>
      <c r="K3508" s="25" t="n"/>
    </row>
    <row r="3509" ht="48" customHeight="1">
      <c r="A3509" s="18" t="inlineStr">
        <is>
          <t>3R5BR745</t>
        </is>
      </c>
      <c r="B3509" s="13" t="inlineStr">
        <is>
          <t>s9</t>
        </is>
      </c>
      <c r="C3509" s="13" t="inlineStr">
        <is>
          <t>y5</t>
        </is>
      </c>
      <c r="D3509" s="13" t="inlineStr">
        <is>
          <t>IPTV60m, 10-K ranked abnormal volume timeliness over 60 minutes.</t>
        </is>
      </c>
      <c r="E3509" s="13" t="inlineStr">
        <is>
          <t>0</t>
        </is>
      </c>
      <c r="F3509" s="13" t="inlineStr">
        <is>
          <t>unknown</t>
        </is>
      </c>
      <c r="G3509" s="13" t="inlineStr">
        <is>
          <t>decile rank of abnormal IPTV60m</t>
        </is>
      </c>
      <c r="H3509" s="26" t="n"/>
      <c r="I3509" s="26" t="n"/>
      <c r="J3509" s="26" t="n"/>
      <c r="K3509" s="25" t="n"/>
    </row>
    <row r="3510" ht="48" customHeight="1">
      <c r="A3510" s="18" t="inlineStr">
        <is>
          <t>3R5BR745</t>
        </is>
      </c>
      <c r="B3510" s="13" t="inlineStr">
        <is>
          <t>s9</t>
        </is>
      </c>
      <c r="C3510" s="13" t="inlineStr">
        <is>
          <t>y6</t>
        </is>
      </c>
      <c r="D3510" s="13" t="inlineStr">
        <is>
          <t>IPTV24h, 10-K ranked abnormal volume timeliness over 24 hours.</t>
        </is>
      </c>
      <c r="E3510" s="13" t="inlineStr">
        <is>
          <t>0</t>
        </is>
      </c>
      <c r="F3510" s="13" t="inlineStr">
        <is>
          <t>unknown</t>
        </is>
      </c>
      <c r="G3510" s="13" t="inlineStr">
        <is>
          <t>decile rank of abnormal IPTV24h</t>
        </is>
      </c>
      <c r="H3510" s="26" t="n"/>
      <c r="I3510" s="26" t="n"/>
      <c r="J3510" s="26" t="n"/>
      <c r="K3510" s="25" t="n"/>
    </row>
    <row r="3511" ht="48" customHeight="1">
      <c r="A3511" s="18" t="inlineStr">
        <is>
          <t>3R5BR745</t>
        </is>
      </c>
      <c r="B3511" s="13" t="inlineStr">
        <is>
          <t>s9</t>
        </is>
      </c>
      <c r="C3511" s="13" t="inlineStr">
        <is>
          <t>y7</t>
        </is>
      </c>
      <c r="D3511" s="13" t="inlineStr">
        <is>
          <t>Dissem, indicator for Dow Jones dissemination within 24 hours.</t>
        </is>
      </c>
      <c r="E3511" s="13" t="inlineStr">
        <is>
          <t>1</t>
        </is>
      </c>
      <c r="F3511" s="13" t="inlineStr">
        <is>
          <t>0</t>
        </is>
      </c>
      <c r="G3511" s="13" t="inlineStr">
        <is>
          <t>none</t>
        </is>
      </c>
      <c r="H3511" s="26" t="n"/>
      <c r="I3511" s="26" t="n"/>
      <c r="J3511" s="26" t="n"/>
      <c r="K3511" s="25" t="n"/>
    </row>
    <row r="3512" ht="48" customHeight="1">
      <c r="A3512" s="18" t="inlineStr">
        <is>
          <t>3R5BR745</t>
        </is>
      </c>
      <c r="B3512" s="13" t="inlineStr">
        <is>
          <t>s9</t>
        </is>
      </c>
      <c r="C3512" s="13" t="inlineStr">
        <is>
          <t>y8</t>
        </is>
      </c>
      <c r="D3512" s="13" t="inlineStr">
        <is>
          <t>NewsDelay, minutes from SEC acceptance to Dow Jones dissemination.</t>
        </is>
      </c>
      <c r="E3512" s="13" t="inlineStr">
        <is>
          <t>0</t>
        </is>
      </c>
      <c r="F3512" s="13" t="inlineStr">
        <is>
          <t>unknown</t>
        </is>
      </c>
      <c r="G3512" s="13" t="inlineStr">
        <is>
          <t>none</t>
        </is>
      </c>
      <c r="H3512" s="26" t="n"/>
      <c r="I3512" s="26" t="n"/>
      <c r="J3512" s="26" t="n"/>
      <c r="K3512" s="25" t="n"/>
    </row>
    <row r="3513" ht="48" customHeight="1">
      <c r="A3513" s="18" t="inlineStr">
        <is>
          <t>3R5BR745</t>
        </is>
      </c>
      <c r="B3513" s="13" t="inlineStr">
        <is>
          <t>s10</t>
        </is>
      </c>
      <c r="C3513" s="13" t="inlineStr">
        <is>
          <t>y1</t>
        </is>
      </c>
      <c r="D3513" s="13" t="inlineStr">
        <is>
          <t>IPTP5m, IPTP60m, IPTP24h for 10-K filings.</t>
        </is>
      </c>
      <c r="E3513" s="13" t="inlineStr">
        <is>
          <t>0</t>
        </is>
      </c>
      <c r="F3513" s="13" t="inlineStr">
        <is>
          <t>unknown</t>
        </is>
      </c>
      <c r="G3513" s="13" t="inlineStr">
        <is>
          <t>decile-ranked abnormal price IPT measures</t>
        </is>
      </c>
      <c r="H3513" s="26" t="n"/>
      <c r="I3513" s="26" t="n"/>
      <c r="J3513" s="26" t="n"/>
      <c r="K3513" s="25" t="n"/>
    </row>
    <row r="3514" ht="48" customHeight="1">
      <c r="A3514" s="18" t="inlineStr">
        <is>
          <t>3R5BR745</t>
        </is>
      </c>
      <c r="B3514" s="13" t="inlineStr">
        <is>
          <t>s10</t>
        </is>
      </c>
      <c r="C3514" s="13" t="inlineStr">
        <is>
          <t>y2</t>
        </is>
      </c>
      <c r="D3514" s="13" t="inlineStr">
        <is>
          <t>IPTV5m, IPTV60m, IPTV24h for 10-K filings.</t>
        </is>
      </c>
      <c r="E3514" s="13" t="inlineStr">
        <is>
          <t>0</t>
        </is>
      </c>
      <c r="F3514" s="13" t="inlineStr">
        <is>
          <t>unknown</t>
        </is>
      </c>
      <c r="G3514" s="13" t="inlineStr">
        <is>
          <t>decile-ranked abnormal volume IPT measures</t>
        </is>
      </c>
      <c r="H3514" s="26" t="n"/>
      <c r="I3514" s="26" t="n"/>
      <c r="J3514" s="26" t="n"/>
      <c r="K3514" s="25" t="n"/>
    </row>
    <row r="3515" ht="48" customHeight="1">
      <c r="A3515" s="18" t="inlineStr">
        <is>
          <t>3R5BR745</t>
        </is>
      </c>
      <c r="B3515" s="13" t="inlineStr">
        <is>
          <t>s10</t>
        </is>
      </c>
      <c r="C3515" s="13" t="inlineStr">
        <is>
          <t>y3</t>
        </is>
      </c>
      <c r="D3515" s="13" t="inlineStr">
        <is>
          <t>Dissem, indicator for Dow Jones dissemination within 24 hours.</t>
        </is>
      </c>
      <c r="E3515" s="13" t="inlineStr">
        <is>
          <t>1</t>
        </is>
      </c>
      <c r="F3515" s="13" t="inlineStr">
        <is>
          <t>0</t>
        </is>
      </c>
      <c r="G3515" s="13" t="inlineStr">
        <is>
          <t>none</t>
        </is>
      </c>
      <c r="H3515" s="26" t="n"/>
      <c r="I3515" s="26" t="n"/>
      <c r="J3515" s="26" t="n"/>
      <c r="K3515" s="25" t="n"/>
    </row>
    <row r="3516" ht="48" customHeight="1">
      <c r="A3516" s="18" t="inlineStr">
        <is>
          <t>3R5BR745</t>
        </is>
      </c>
      <c r="B3516" s="13" t="inlineStr">
        <is>
          <t>s10</t>
        </is>
      </c>
      <c r="C3516" s="13" t="inlineStr">
        <is>
          <t>y4</t>
        </is>
      </c>
      <c r="D3516" s="13" t="inlineStr">
        <is>
          <t>NewsDelay, minutes from SEC acceptance to Dow Jones dissemination.</t>
        </is>
      </c>
      <c r="E3516" s="13" t="inlineStr">
        <is>
          <t>0</t>
        </is>
      </c>
      <c r="F3516" s="13" t="inlineStr">
        <is>
          <t>unknown</t>
        </is>
      </c>
      <c r="G3516" s="13" t="inlineStr">
        <is>
          <t>none</t>
        </is>
      </c>
      <c r="H3516" s="26" t="n"/>
      <c r="I3516" s="26" t="n"/>
      <c r="J3516" s="26" t="n"/>
      <c r="K3516" s="25" t="n"/>
    </row>
    <row r="3517" ht="48" customHeight="1">
      <c r="A3517" s="18" t="inlineStr">
        <is>
          <t>3R5BR745</t>
        </is>
      </c>
      <c r="B3517" s="13" t="inlineStr">
        <is>
          <t>s11</t>
        </is>
      </c>
      <c r="C3517" s="13" t="inlineStr">
        <is>
          <t>y1</t>
        </is>
      </c>
      <c r="D3517" s="13" t="inlineStr">
        <is>
          <t>%AbSpread for the 5-minute window: quoted bid-ask spread measured five minutes after filing acceptance divided by the spread 60 seconds before disclosure.</t>
        </is>
      </c>
      <c r="E3517" s="13" t="inlineStr">
        <is>
          <t>0</t>
        </is>
      </c>
      <c r="F3517" s="13" t="inlineStr">
        <is>
          <t>unknown</t>
        </is>
      </c>
      <c r="G3517" s="13" t="inlineStr">
        <is>
          <t>ratio relative to pre-disclosure spread</t>
        </is>
      </c>
      <c r="H3517" s="26" t="n"/>
      <c r="I3517" s="26" t="n"/>
      <c r="J3517" s="26" t="n"/>
      <c r="K3517" s="25" t="n"/>
    </row>
    <row r="3518" ht="48" customHeight="1">
      <c r="A3518" s="18" t="inlineStr">
        <is>
          <t>3R5BR745</t>
        </is>
      </c>
      <c r="B3518" s="13" t="inlineStr">
        <is>
          <t>s11</t>
        </is>
      </c>
      <c r="C3518" s="13" t="inlineStr">
        <is>
          <t>y2</t>
        </is>
      </c>
      <c r="D3518" s="13" t="inlineStr">
        <is>
          <t>%AbSpread for the 60-minute window: quoted bid-ask spread measured 60 minutes after filing acceptance divided by the spread 60 seconds before disclosure.</t>
        </is>
      </c>
      <c r="E3518" s="13" t="inlineStr">
        <is>
          <t>0</t>
        </is>
      </c>
      <c r="F3518" s="13" t="inlineStr">
        <is>
          <t>unknown</t>
        </is>
      </c>
      <c r="G3518" s="13" t="inlineStr">
        <is>
          <t>ratio relative to pre-disclosure spread</t>
        </is>
      </c>
      <c r="H3518" s="26" t="n"/>
      <c r="I3518" s="26" t="n"/>
      <c r="J3518" s="26" t="n"/>
      <c r="K3518" s="25" t="n"/>
    </row>
    <row r="3519" ht="48" customHeight="1">
      <c r="A3519" s="18" t="inlineStr">
        <is>
          <t>3R5BR745</t>
        </is>
      </c>
      <c r="B3519" s="13" t="inlineStr">
        <is>
          <t>s11</t>
        </is>
      </c>
      <c r="C3519" s="13" t="inlineStr">
        <is>
          <t>y3</t>
        </is>
      </c>
      <c r="D3519" s="13" t="inlineStr">
        <is>
          <t>%AbSpread for the 24-hour window: quoted bid-ask spread measured 24 hours after filing acceptance divided by the spread 60 seconds before disclosure.</t>
        </is>
      </c>
      <c r="E3519" s="13" t="inlineStr">
        <is>
          <t>0</t>
        </is>
      </c>
      <c r="F3519" s="13" t="inlineStr">
        <is>
          <t>unknown</t>
        </is>
      </c>
      <c r="G3519" s="13" t="inlineStr">
        <is>
          <t>ratio relative to pre-disclosure spread</t>
        </is>
      </c>
      <c r="H3519" s="26" t="n"/>
      <c r="I3519" s="26" t="n"/>
      <c r="J3519" s="26" t="n"/>
      <c r="K3519" s="25" t="n"/>
    </row>
    <row r="3520" ht="48" customHeight="1">
      <c r="A3520" s="18" t="inlineStr">
        <is>
          <t>3WC4PJQZ</t>
        </is>
      </c>
      <c r="B3520" s="13" t="inlineStr">
        <is>
          <t>s1</t>
        </is>
      </c>
      <c r="C3520" s="13" t="inlineStr">
        <is>
          <t>y1</t>
        </is>
      </c>
      <c r="D3520" s="13" t="inlineStr">
        <is>
          <t>Indicator for bundling a negative forecast with the current quarter earnings announcement (N_FORECAST=1 if bundled management forecast estimate is below pre-forecast prevailing median analyst estimate).</t>
        </is>
      </c>
      <c r="E3520" s="13" t="inlineStr">
        <is>
          <t>1</t>
        </is>
      </c>
      <c r="F3520" s="13" t="inlineStr">
        <is>
          <t>1</t>
        </is>
      </c>
      <c r="G3520" s="13" t="inlineStr">
        <is>
          <t>none</t>
        </is>
      </c>
      <c r="H3520" s="26" t="n"/>
      <c r="I3520" s="26" t="n"/>
      <c r="J3520" s="26" t="n"/>
      <c r="K3520" s="25" t="n"/>
    </row>
    <row r="3521" ht="48" customHeight="1">
      <c r="A3521" s="18" t="inlineStr">
        <is>
          <t>3WC4PJQZ</t>
        </is>
      </c>
      <c r="B3521" s="13" t="inlineStr">
        <is>
          <t>s2</t>
        </is>
      </c>
      <c r="C3521" s="13" t="inlineStr">
        <is>
          <t>y1</t>
        </is>
      </c>
      <c r="D3521" s="13" t="inlineStr">
        <is>
          <t>Indicator for bundling a positive forecast with the current quarter earnings announcement (P_FORECAST=1 if bundled management forecast estimate exceeds the pre-forecast prevailing median analyst estimate).</t>
        </is>
      </c>
      <c r="E3521" s="13" t="inlineStr">
        <is>
          <t>1</t>
        </is>
      </c>
      <c r="F3521" s="13" t="inlineStr">
        <is>
          <t>1</t>
        </is>
      </c>
      <c r="G3521" s="13" t="inlineStr">
        <is>
          <t>none</t>
        </is>
      </c>
      <c r="H3521" s="26" t="n"/>
      <c r="I3521" s="26" t="n"/>
      <c r="J3521" s="26" t="n"/>
      <c r="K3521" s="25" t="n"/>
    </row>
    <row r="3522" ht="48" customHeight="1">
      <c r="A3522" s="18" t="inlineStr">
        <is>
          <t>3WC4PJQZ</t>
        </is>
      </c>
      <c r="B3522" s="13" t="inlineStr">
        <is>
          <t>s3</t>
        </is>
      </c>
      <c r="C3522" s="13" t="inlineStr">
        <is>
          <t>y1</t>
        </is>
      </c>
      <c r="D3522" s="13" t="inlineStr">
        <is>
          <t>Indicator for bundling a negative forecast with the current quarter earnings announcement (N_FORECAST).</t>
        </is>
      </c>
      <c r="E3522" s="13" t="inlineStr">
        <is>
          <t>1</t>
        </is>
      </c>
      <c r="F3522" s="13" t="inlineStr">
        <is>
          <t>1</t>
        </is>
      </c>
      <c r="G3522" s="13" t="inlineStr">
        <is>
          <t>none</t>
        </is>
      </c>
      <c r="H3522" s="26" t="n"/>
      <c r="I3522" s="26" t="n"/>
      <c r="J3522" s="26" t="n"/>
      <c r="K3522" s="25" t="n"/>
    </row>
    <row r="3523" ht="48" customHeight="1">
      <c r="A3523" s="18" t="inlineStr">
        <is>
          <t>3WC4PJQZ</t>
        </is>
      </c>
      <c r="B3523" s="13" t="inlineStr">
        <is>
          <t>s3</t>
        </is>
      </c>
      <c r="C3523" s="13" t="inlineStr">
        <is>
          <t>y2</t>
        </is>
      </c>
      <c r="D3523" s="13" t="inlineStr">
        <is>
          <t>Indicator for bundling a positive forecast with the current quarter earnings announcement (P_FORECAST).</t>
        </is>
      </c>
      <c r="E3523" s="13" t="inlineStr">
        <is>
          <t>1</t>
        </is>
      </c>
      <c r="F3523" s="13" t="inlineStr">
        <is>
          <t>1</t>
        </is>
      </c>
      <c r="G3523" s="13" t="inlineStr">
        <is>
          <t>none</t>
        </is>
      </c>
      <c r="H3523" s="26" t="n"/>
      <c r="I3523" s="26" t="n"/>
      <c r="J3523" s="26" t="n"/>
      <c r="K3523" s="25" t="n"/>
    </row>
    <row r="3524" ht="48" customHeight="1">
      <c r="A3524" s="18" t="inlineStr">
        <is>
          <t>3WC4PJQZ</t>
        </is>
      </c>
      <c r="B3524" s="13" t="inlineStr">
        <is>
          <t>s4</t>
        </is>
      </c>
      <c r="C3524" s="13" t="inlineStr">
        <is>
          <t>y1</t>
        </is>
      </c>
      <c r="D3524" s="13" t="inlineStr">
        <is>
          <t>Indicator for whether the firm faced earnings-related litigation (SUED=1).</t>
        </is>
      </c>
      <c r="E3524" s="13" t="inlineStr">
        <is>
          <t>1</t>
        </is>
      </c>
      <c r="F3524" s="13" t="inlineStr">
        <is>
          <t>1</t>
        </is>
      </c>
      <c r="G3524" s="13" t="inlineStr">
        <is>
          <t>none</t>
        </is>
      </c>
      <c r="H3524" s="26" t="n"/>
      <c r="I3524" s="26" t="n"/>
      <c r="J3524" s="26" t="n"/>
      <c r="K3524" s="25" t="n"/>
    </row>
    <row r="3525" ht="48" customHeight="1">
      <c r="A3525" s="18" t="inlineStr">
        <is>
          <t>3WC4PJQZ</t>
        </is>
      </c>
      <c r="B3525" s="13" t="inlineStr">
        <is>
          <t>s5</t>
        </is>
      </c>
      <c r="C3525" s="13" t="inlineStr">
        <is>
          <t>y1</t>
        </is>
      </c>
      <c r="D3525" s="13" t="inlineStr">
        <is>
          <t>Indicator for whether the firm faced earnings-related litigation (SUED=1).</t>
        </is>
      </c>
      <c r="E3525" s="13" t="inlineStr">
        <is>
          <t>1</t>
        </is>
      </c>
      <c r="F3525" s="13" t="inlineStr">
        <is>
          <t>1</t>
        </is>
      </c>
      <c r="G3525" s="13" t="inlineStr">
        <is>
          <t>none</t>
        </is>
      </c>
      <c r="H3525" s="26" t="n"/>
      <c r="I3525" s="26" t="n"/>
      <c r="J3525" s="26" t="n"/>
      <c r="K3525" s="25" t="n"/>
    </row>
    <row r="3526" ht="48" customHeight="1">
      <c r="A3526" s="18" t="inlineStr">
        <is>
          <t>3WC4PJQZ</t>
        </is>
      </c>
      <c r="B3526" s="13" t="inlineStr">
        <is>
          <t>s6</t>
        </is>
      </c>
      <c r="C3526" s="13" t="inlineStr">
        <is>
          <t>y1</t>
        </is>
      </c>
      <c r="D3526" s="13" t="inlineStr">
        <is>
          <t>Indicator for whether the firm faced earnings-related litigation (SUED=1).</t>
        </is>
      </c>
      <c r="E3526" s="13" t="inlineStr">
        <is>
          <t>1</t>
        </is>
      </c>
      <c r="F3526" s="13" t="inlineStr">
        <is>
          <t>1</t>
        </is>
      </c>
      <c r="G3526" s="13" t="inlineStr">
        <is>
          <t>none</t>
        </is>
      </c>
      <c r="H3526" s="26" t="n"/>
      <c r="I3526" s="26" t="n"/>
      <c r="J3526" s="26" t="n"/>
      <c r="K3526" s="25" t="n"/>
    </row>
    <row r="3527" ht="48" customHeight="1">
      <c r="A3527" s="18" t="inlineStr">
        <is>
          <t>4C38W7GH</t>
        </is>
      </c>
      <c r="B3527" s="13" t="inlineStr">
        <is>
          <t>s1</t>
        </is>
      </c>
      <c r="C3527" s="13" t="inlineStr">
        <is>
          <t>y1</t>
        </is>
      </c>
      <c r="D3527" s="13" t="inlineStr">
        <is>
          <t>Indicator for winning the current CEO tournament (WinCurrentTour=1 if the executive becomes CEO in the current tournament, 0 otherwise).</t>
        </is>
      </c>
      <c r="E3527" s="13" t="inlineStr">
        <is>
          <t>1</t>
        </is>
      </c>
      <c r="F3527" s="13" t="inlineStr">
        <is>
          <t>unknown</t>
        </is>
      </c>
      <c r="G3527" s="13" t="inlineStr">
        <is>
          <t>none</t>
        </is>
      </c>
      <c r="H3527" s="26" t="n"/>
      <c r="I3527" s="26" t="n"/>
      <c r="J3527" s="26" t="n"/>
      <c r="K3527" s="25" t="n"/>
    </row>
    <row r="3528" ht="48" customHeight="1">
      <c r="A3528" s="18" t="inlineStr">
        <is>
          <t>4C38W7GH</t>
        </is>
      </c>
      <c r="B3528" s="13" t="inlineStr">
        <is>
          <t>s2</t>
        </is>
      </c>
      <c r="C3528" s="13" t="inlineStr">
        <is>
          <t>y1</t>
        </is>
      </c>
      <c r="D3528" s="13" t="inlineStr">
        <is>
          <t>Indicator for winning the next CEO tournament in the same firm (WinNextTour=1 if the non-promoted executive later becomes CEO in the next tournament, 0 otherwise).</t>
        </is>
      </c>
      <c r="E3528" s="13" t="inlineStr">
        <is>
          <t>1</t>
        </is>
      </c>
      <c r="F3528" s="13" t="inlineStr">
        <is>
          <t>unknown</t>
        </is>
      </c>
      <c r="G3528" s="13" t="inlineStr">
        <is>
          <t>none</t>
        </is>
      </c>
      <c r="H3528" s="26" t="n"/>
      <c r="I3528" s="26" t="n"/>
      <c r="J3528" s="26" t="n"/>
      <c r="K3528" s="25" t="n"/>
    </row>
    <row r="3529" ht="48" customHeight="1">
      <c r="A3529" s="18" t="inlineStr">
        <is>
          <t>4C38W7GH</t>
        </is>
      </c>
      <c r="B3529" s="13" t="inlineStr">
        <is>
          <t>s3</t>
        </is>
      </c>
      <c r="C3529" s="13" t="inlineStr">
        <is>
          <t>y1</t>
        </is>
      </c>
      <c r="D3529" s="13" t="inlineStr">
        <is>
          <t>Change in total annual pay from the year before to the year of CEO change/control year, in thousands of constant 2000 dollars.</t>
        </is>
      </c>
      <c r="E3529" s="13" t="inlineStr">
        <is>
          <t>0</t>
        </is>
      </c>
      <c r="F3529" s="13" t="inlineStr">
        <is>
          <t>unknown</t>
        </is>
      </c>
      <c r="G3529" s="13" t="inlineStr">
        <is>
          <t>difference in levels of TotalPay</t>
        </is>
      </c>
      <c r="H3529" s="26" t="n"/>
      <c r="I3529" s="26" t="n"/>
      <c r="J3529" s="26" t="n"/>
      <c r="K3529" s="25" t="n"/>
    </row>
    <row r="3530" ht="48" customHeight="1">
      <c r="A3530" s="18" t="inlineStr">
        <is>
          <t>4C38W7GH</t>
        </is>
      </c>
      <c r="B3530" s="13" t="inlineStr">
        <is>
          <t>s3</t>
        </is>
      </c>
      <c r="C3530" s="13" t="inlineStr">
        <is>
          <t>y2</t>
        </is>
      </c>
      <c r="D3530" s="13" t="inlineStr">
        <is>
          <t>Change in annual salary from the year before to the year of CEO change/control year, in thousands of constant 2000 dollars.</t>
        </is>
      </c>
      <c r="E3530" s="13" t="inlineStr">
        <is>
          <t>0</t>
        </is>
      </c>
      <c r="F3530" s="13" t="inlineStr">
        <is>
          <t>unknown</t>
        </is>
      </c>
      <c r="G3530" s="13" t="inlineStr">
        <is>
          <t>difference in levels of Salary</t>
        </is>
      </c>
      <c r="H3530" s="26" t="n"/>
      <c r="I3530" s="26" t="n"/>
      <c r="J3530" s="26" t="n"/>
      <c r="K3530" s="25" t="n"/>
    </row>
    <row r="3531" ht="48" customHeight="1">
      <c r="A3531" s="18" t="inlineStr">
        <is>
          <t>4C38W7GH</t>
        </is>
      </c>
      <c r="B3531" s="13" t="inlineStr">
        <is>
          <t>s3</t>
        </is>
      </c>
      <c r="C3531" s="13" t="inlineStr">
        <is>
          <t>y3</t>
        </is>
      </c>
      <c r="D3531" s="13" t="inlineStr">
        <is>
          <t>Change in short-term incentive pay from the year before to the year of CEO change/control year, in thousands of constant 2000 dollars.</t>
        </is>
      </c>
      <c r="E3531" s="13" t="inlineStr">
        <is>
          <t>0</t>
        </is>
      </c>
      <c r="F3531" s="13" t="inlineStr">
        <is>
          <t>unknown</t>
        </is>
      </c>
      <c r="G3531" s="13" t="inlineStr">
        <is>
          <t>difference in levels of Short-Term Incentive Pay</t>
        </is>
      </c>
      <c r="H3531" s="26" t="n"/>
      <c r="I3531" s="26" t="n"/>
      <c r="J3531" s="26" t="n"/>
      <c r="K3531" s="25" t="n"/>
    </row>
    <row r="3532" ht="48" customHeight="1">
      <c r="A3532" s="18" t="inlineStr">
        <is>
          <t>4C38W7GH</t>
        </is>
      </c>
      <c r="B3532" s="13" t="inlineStr">
        <is>
          <t>s3</t>
        </is>
      </c>
      <c r="C3532" s="13" t="inlineStr">
        <is>
          <t>y4</t>
        </is>
      </c>
      <c r="D3532" s="13" t="inlineStr">
        <is>
          <t>Change in long-term pay from the year before to the year of CEO change/control year, in thousands of constant 2000 dollars.</t>
        </is>
      </c>
      <c r="E3532" s="13" t="inlineStr">
        <is>
          <t>0</t>
        </is>
      </c>
      <c r="F3532" s="13" t="inlineStr">
        <is>
          <t>unknown</t>
        </is>
      </c>
      <c r="G3532" s="13" t="inlineStr">
        <is>
          <t>difference in levels of Long-Term Pay</t>
        </is>
      </c>
      <c r="H3532" s="26" t="n"/>
      <c r="I3532" s="26" t="n"/>
      <c r="J3532" s="26" t="n"/>
      <c r="K3532" s="25" t="n"/>
    </row>
    <row r="3533" ht="48" customHeight="1">
      <c r="A3533" s="18" t="inlineStr">
        <is>
          <t>4C38W7GH</t>
        </is>
      </c>
      <c r="B3533" s="13" t="inlineStr">
        <is>
          <t>s4</t>
        </is>
      </c>
      <c r="C3533" s="13" t="inlineStr">
        <is>
          <t>y1</t>
        </is>
      </c>
      <c r="D3533" s="13" t="inlineStr">
        <is>
          <t>Estimated odds of winning the CEO tournament (current tournament before CEO change versus next tournament after CEO change), probability units.</t>
        </is>
      </c>
      <c r="E3533" s="13" t="inlineStr">
        <is>
          <t>0</t>
        </is>
      </c>
      <c r="F3533" s="13" t="inlineStr">
        <is>
          <t>0</t>
        </is>
      </c>
      <c r="G3533" s="13" t="inlineStr">
        <is>
          <t>none; generated fitted probability</t>
        </is>
      </c>
      <c r="H3533" s="26" t="n"/>
      <c r="I3533" s="26" t="n"/>
      <c r="J3533" s="26" t="n"/>
      <c r="K3533" s="25" t="n"/>
    </row>
    <row r="3534" ht="48" customHeight="1">
      <c r="A3534" s="18" t="inlineStr">
        <is>
          <t>4C38W7GH</t>
        </is>
      </c>
      <c r="B3534" s="13" t="inlineStr">
        <is>
          <t>s4</t>
        </is>
      </c>
      <c r="C3534" s="13" t="inlineStr">
        <is>
          <t>y2</t>
        </is>
      </c>
      <c r="D3534" s="13" t="inlineStr">
        <is>
          <t>Estimated promotion-based incentives provided by total pay, in thousands of constant 2000 dollars.</t>
        </is>
      </c>
      <c r="E3534" s="13" t="inlineStr">
        <is>
          <t>0</t>
        </is>
      </c>
      <c r="F3534" s="13" t="inlineStr">
        <is>
          <t>unknown</t>
        </is>
      </c>
      <c r="G3534" s="13" t="inlineStr">
        <is>
          <t>constructed as PayGap × WinningOdds</t>
        </is>
      </c>
      <c r="H3534" s="26" t="n"/>
      <c r="I3534" s="26" t="n"/>
      <c r="J3534" s="26" t="n"/>
      <c r="K3534" s="25" t="n"/>
    </row>
    <row r="3535" ht="48" customHeight="1">
      <c r="A3535" s="18" t="inlineStr">
        <is>
          <t>4C38W7GH</t>
        </is>
      </c>
      <c r="B3535" s="13" t="inlineStr">
        <is>
          <t>s4</t>
        </is>
      </c>
      <c r="C3535" s="13" t="inlineStr">
        <is>
          <t>y3</t>
        </is>
      </c>
      <c r="D3535" s="13" t="inlineStr">
        <is>
          <t>Estimated promotion-based incentives provided by salary, in thousands of constant 2000 dollars.</t>
        </is>
      </c>
      <c r="E3535" s="13" t="inlineStr">
        <is>
          <t>0</t>
        </is>
      </c>
      <c r="F3535" s="13" t="inlineStr">
        <is>
          <t>unknown</t>
        </is>
      </c>
      <c r="G3535" s="13" t="inlineStr">
        <is>
          <t>constructed as PayGap × WinningOdds</t>
        </is>
      </c>
      <c r="H3535" s="26" t="n"/>
      <c r="I3535" s="26" t="n"/>
      <c r="J3535" s="26" t="n"/>
      <c r="K3535" s="25" t="n"/>
    </row>
    <row r="3536" ht="48" customHeight="1">
      <c r="A3536" s="18" t="inlineStr">
        <is>
          <t>4C38W7GH</t>
        </is>
      </c>
      <c r="B3536" s="13" t="inlineStr">
        <is>
          <t>s4</t>
        </is>
      </c>
      <c r="C3536" s="13" t="inlineStr">
        <is>
          <t>y4</t>
        </is>
      </c>
      <c r="D3536" s="13" t="inlineStr">
        <is>
          <t>Estimated promotion-based incentives provided by short-term incentive pay, in thousands of constant 2000 dollars.</t>
        </is>
      </c>
      <c r="E3536" s="13" t="inlineStr">
        <is>
          <t>0</t>
        </is>
      </c>
      <c r="F3536" s="13" t="inlineStr">
        <is>
          <t>unknown</t>
        </is>
      </c>
      <c r="G3536" s="13" t="inlineStr">
        <is>
          <t>constructed as PayGap × WinningOdds</t>
        </is>
      </c>
      <c r="H3536" s="26" t="n"/>
      <c r="I3536" s="26" t="n"/>
      <c r="J3536" s="26" t="n"/>
      <c r="K3536" s="25" t="n"/>
    </row>
    <row r="3537" ht="48" customHeight="1">
      <c r="A3537" s="18" t="inlineStr">
        <is>
          <t>4C38W7GH</t>
        </is>
      </c>
      <c r="B3537" s="13" t="inlineStr">
        <is>
          <t>s4</t>
        </is>
      </c>
      <c r="C3537" s="13" t="inlineStr">
        <is>
          <t>y5</t>
        </is>
      </c>
      <c r="D3537" s="13" t="inlineStr">
        <is>
          <t>Estimated promotion-based incentives provided by long-term pay, in thousands of constant 2000 dollars.</t>
        </is>
      </c>
      <c r="E3537" s="13" t="inlineStr">
        <is>
          <t>0</t>
        </is>
      </c>
      <c r="F3537" s="13" t="inlineStr">
        <is>
          <t>unknown</t>
        </is>
      </c>
      <c r="G3537" s="13" t="inlineStr">
        <is>
          <t>constructed as PayGap × WinningOdds</t>
        </is>
      </c>
      <c r="H3537" s="26" t="n"/>
      <c r="I3537" s="26" t="n"/>
      <c r="J3537" s="26" t="n"/>
      <c r="K3537" s="25" t="n"/>
    </row>
    <row r="3538" ht="48" customHeight="1">
      <c r="A3538" s="18" t="inlineStr">
        <is>
          <t>4C38W7GH</t>
        </is>
      </c>
      <c r="B3538" s="13" t="inlineStr">
        <is>
          <t>s5</t>
        </is>
      </c>
      <c r="C3538" s="13" t="inlineStr">
        <is>
          <t>y1</t>
        </is>
      </c>
      <c r="D3538" s="13" t="inlineStr">
        <is>
          <t>Turnover indicator equal to 1 if the NPE is no longer listed as an executive in the year of or year following CEO change and BoardEx confirms departure, 0 otherwise.</t>
        </is>
      </c>
      <c r="E3538" s="13" t="inlineStr">
        <is>
          <t>1</t>
        </is>
      </c>
      <c r="F3538" s="13" t="inlineStr">
        <is>
          <t>unknown</t>
        </is>
      </c>
      <c r="G3538" s="13" t="inlineStr">
        <is>
          <t>none</t>
        </is>
      </c>
      <c r="H3538" s="26" t="n"/>
      <c r="I3538" s="26" t="n"/>
      <c r="J3538" s="26" t="n"/>
      <c r="K3538" s="25" t="n"/>
    </row>
    <row r="3539" ht="48" customHeight="1">
      <c r="A3539" s="18" t="inlineStr">
        <is>
          <t>4C38W7GH</t>
        </is>
      </c>
      <c r="B3539" s="13" t="inlineStr">
        <is>
          <t>s6</t>
        </is>
      </c>
      <c r="C3539" s="13" t="inlineStr">
        <is>
          <t>y1</t>
        </is>
      </c>
      <c r="D3539" s="13" t="inlineStr">
        <is>
          <t>Turnover indicator equal to 1 if the executive departs the firm around the CEO change/control year, 0 otherwise.</t>
        </is>
      </c>
      <c r="E3539" s="13" t="inlineStr">
        <is>
          <t>1</t>
        </is>
      </c>
      <c r="F3539" s="13" t="inlineStr">
        <is>
          <t>unknown</t>
        </is>
      </c>
      <c r="G3539" s="13" t="inlineStr">
        <is>
          <t>none</t>
        </is>
      </c>
      <c r="H3539" s="26" t="n"/>
      <c r="I3539" s="26" t="n"/>
      <c r="J3539" s="26" t="n"/>
      <c r="K3539" s="25" t="n"/>
    </row>
    <row r="3540" ht="48" customHeight="1">
      <c r="A3540" s="18" t="inlineStr">
        <is>
          <t>4C38W7GH</t>
        </is>
      </c>
      <c r="B3540" s="13" t="inlineStr">
        <is>
          <t>s7</t>
        </is>
      </c>
      <c r="C3540" s="13" t="inlineStr">
        <is>
          <t>y1</t>
        </is>
      </c>
      <c r="D3540" s="13" t="inlineStr">
        <is>
          <t>Indicator equal to 1 if a departed NPE finds a new full-time job within three years, 0 otherwise.</t>
        </is>
      </c>
      <c r="E3540" s="13" t="inlineStr">
        <is>
          <t>1</t>
        </is>
      </c>
      <c r="F3540" s="13" t="inlineStr">
        <is>
          <t>unknown</t>
        </is>
      </c>
      <c r="G3540" s="13" t="inlineStr">
        <is>
          <t>none</t>
        </is>
      </c>
      <c r="H3540" s="26" t="n"/>
      <c r="I3540" s="26" t="n"/>
      <c r="J3540" s="26" t="n"/>
      <c r="K3540" s="25" t="n"/>
    </row>
    <row r="3541" ht="48" customHeight="1">
      <c r="A3541" s="18" t="inlineStr">
        <is>
          <t>4C38W7GH</t>
        </is>
      </c>
      <c r="B3541" s="13" t="inlineStr">
        <is>
          <t>s7</t>
        </is>
      </c>
      <c r="C3541" s="13" t="inlineStr">
        <is>
          <t>y2</t>
        </is>
      </c>
      <c r="D3541" s="13" t="inlineStr">
        <is>
          <t>Ordered category of new job quality: 0=no new job, 1=private/nonprofit, 2=small public firm, 3=S&amp;P 1500 firm.</t>
        </is>
      </c>
      <c r="E3541" s="13" t="inlineStr">
        <is>
          <t>0</t>
        </is>
      </c>
      <c r="F3541" s="13" t="inlineStr">
        <is>
          <t>1</t>
        </is>
      </c>
      <c r="G3541" s="13" t="inlineStr">
        <is>
          <t>ordered categorical, none</t>
        </is>
      </c>
      <c r="H3541" s="26" t="n"/>
      <c r="I3541" s="26" t="n"/>
      <c r="J3541" s="26" t="n"/>
      <c r="K3541" s="25" t="n"/>
    </row>
    <row r="3542" ht="48" customHeight="1">
      <c r="A3542" s="18" t="inlineStr">
        <is>
          <t>4C38W7GH</t>
        </is>
      </c>
      <c r="B3542" s="13" t="inlineStr">
        <is>
          <t>s7</t>
        </is>
      </c>
      <c r="C3542" s="13" t="inlineStr">
        <is>
          <t>y3</t>
        </is>
      </c>
      <c r="D3542" s="13" t="inlineStr">
        <is>
          <t>Log of ratio of new firm's total assets to previous firm's total assets.</t>
        </is>
      </c>
      <c r="E3542" s="13" t="inlineStr">
        <is>
          <t>0</t>
        </is>
      </c>
      <c r="F3542" s="13" t="inlineStr">
        <is>
          <t>unknown</t>
        </is>
      </c>
      <c r="G3542" s="13" t="inlineStr">
        <is>
          <t>natural log of size ratio</t>
        </is>
      </c>
      <c r="H3542" s="26" t="n"/>
      <c r="I3542" s="26" t="n"/>
      <c r="J3542" s="26" t="n"/>
      <c r="K3542" s="25" t="n"/>
    </row>
    <row r="3543" ht="48" customHeight="1">
      <c r="A3543" s="18" t="inlineStr">
        <is>
          <t>4C38W7GH</t>
        </is>
      </c>
      <c r="B3543" s="13" t="inlineStr">
        <is>
          <t>s7</t>
        </is>
      </c>
      <c r="C3543" s="13" t="inlineStr">
        <is>
          <t>y4</t>
        </is>
      </c>
      <c r="D3543" s="13" t="inlineStr">
        <is>
          <t>Log of ratio of new annual salary to previous annual salary.</t>
        </is>
      </c>
      <c r="E3543" s="13" t="inlineStr">
        <is>
          <t>0</t>
        </is>
      </c>
      <c r="F3543" s="13" t="inlineStr">
        <is>
          <t>unknown</t>
        </is>
      </c>
      <c r="G3543" s="13" t="inlineStr">
        <is>
          <t>natural log of salary ratio</t>
        </is>
      </c>
      <c r="H3543" s="26" t="n"/>
      <c r="I3543" s="26" t="n"/>
      <c r="J3543" s="26" t="n"/>
      <c r="K3543" s="25" t="n"/>
    </row>
    <row r="3544" ht="48" customHeight="1">
      <c r="A3544" s="18" t="inlineStr">
        <is>
          <t>4NLB8EN5</t>
        </is>
      </c>
      <c r="B3544" s="13" t="inlineStr">
        <is>
          <t>s1</t>
        </is>
      </c>
      <c r="C3544" s="13" t="inlineStr">
        <is>
          <t>y1</t>
        </is>
      </c>
      <c r="D3544" s="13" t="inlineStr">
        <is>
          <t>Absolute value of discretionary accruals at the company-year level, used as an audit quality proxy.</t>
        </is>
      </c>
      <c r="E3544" s="13" t="inlineStr">
        <is>
          <t>0</t>
        </is>
      </c>
      <c r="F3544" s="13" t="inlineStr">
        <is>
          <t>0</t>
        </is>
      </c>
      <c r="G3544" s="13" t="inlineStr">
        <is>
          <t>Absolute value of residual from a modified Jones-type accrual model estimated by country-industry-year; underlying outcome is discretionary accruals.</t>
        </is>
      </c>
      <c r="H3544" s="26" t="n"/>
      <c r="I3544" s="26" t="n"/>
      <c r="J3544" s="26" t="n"/>
      <c r="K3544" s="25" t="n"/>
    </row>
    <row r="3545" ht="48" customHeight="1">
      <c r="A3545" s="18" t="inlineStr">
        <is>
          <t>4NLB8EN5</t>
        </is>
      </c>
      <c r="B3545" s="13" t="inlineStr">
        <is>
          <t>s2</t>
        </is>
      </c>
      <c r="C3545" s="13" t="inlineStr">
        <is>
          <t>y1</t>
        </is>
      </c>
      <c r="D3545" s="13" t="inlineStr">
        <is>
          <t>Absolute value of discretionary accruals at the company-year level, used as an audit quality proxy.</t>
        </is>
      </c>
      <c r="E3545" s="13" t="inlineStr">
        <is>
          <t>0</t>
        </is>
      </c>
      <c r="F3545" s="13" t="inlineStr">
        <is>
          <t>0</t>
        </is>
      </c>
      <c r="G3545" s="13" t="inlineStr">
        <is>
          <t>Absolute value of residual from a modified Jones-type accrual model estimated by country-industry-year; underlying outcome is discretionary accruals.</t>
        </is>
      </c>
      <c r="H3545" s="26" t="n"/>
      <c r="I3545" s="26" t="n"/>
      <c r="J3545" s="26" t="n"/>
      <c r="K3545" s="25" t="n"/>
    </row>
    <row r="3546" ht="48" customHeight="1">
      <c r="A3546" s="18" t="inlineStr">
        <is>
          <t>4NLB8EN5</t>
        </is>
      </c>
      <c r="B3546" s="13" t="inlineStr">
        <is>
          <t>s3</t>
        </is>
      </c>
      <c r="C3546" s="13" t="inlineStr">
        <is>
          <t>y1</t>
        </is>
      </c>
      <c r="D3546" s="13" t="inlineStr">
        <is>
          <t>Absolute value of discretionary accruals at the company-year level, used as an audit quality proxy.</t>
        </is>
      </c>
      <c r="E3546" s="13" t="inlineStr">
        <is>
          <t>0</t>
        </is>
      </c>
      <c r="F3546" s="13" t="inlineStr">
        <is>
          <t>0</t>
        </is>
      </c>
      <c r="G3546" s="13" t="inlineStr">
        <is>
          <t>Absolute value of residual from a modified Jones-type accrual model estimated by country-industry-year; underlying outcome is discretionary accruals.</t>
        </is>
      </c>
      <c r="H3546" s="26" t="n"/>
      <c r="I3546" s="26" t="n"/>
      <c r="J3546" s="26" t="n"/>
      <c r="K3546" s="25" t="n"/>
    </row>
    <row r="3547" ht="48" customHeight="1">
      <c r="A3547" s="18" t="inlineStr">
        <is>
          <t>4NLB8EN5</t>
        </is>
      </c>
      <c r="B3547" s="13" t="inlineStr">
        <is>
          <t>s4</t>
        </is>
      </c>
      <c r="C3547" s="13" t="inlineStr">
        <is>
          <t>y1</t>
        </is>
      </c>
      <c r="D3547" s="13" t="inlineStr">
        <is>
          <t>Absolute value of discretionary accruals at the company-year level, used as an audit quality proxy.</t>
        </is>
      </c>
      <c r="E3547" s="13" t="inlineStr">
        <is>
          <t>0</t>
        </is>
      </c>
      <c r="F3547" s="13" t="inlineStr">
        <is>
          <t>0</t>
        </is>
      </c>
      <c r="G3547" s="13" t="inlineStr">
        <is>
          <t>Absolute value of residual from a modified Jones-type accrual model estimated by country-industry-year; underlying outcome is discretionary accruals.</t>
        </is>
      </c>
      <c r="H3547" s="26" t="n"/>
      <c r="I3547" s="26" t="n"/>
      <c r="J3547" s="26" t="n"/>
      <c r="K3547" s="25" t="n"/>
    </row>
    <row r="3548" ht="48" customHeight="1">
      <c r="A3548" s="18" t="inlineStr">
        <is>
          <t>67LYDNXH</t>
        </is>
      </c>
      <c r="B3548" s="13" t="inlineStr">
        <is>
          <t>s1</t>
        </is>
      </c>
      <c r="C3548" s="13" t="inlineStr">
        <is>
          <t>y1</t>
        </is>
      </c>
      <c r="D3548" s="13" t="inlineStr">
        <is>
          <t>Juror yes/no negligence verdict against the auditor.</t>
        </is>
      </c>
      <c r="E3548" s="13" t="inlineStr">
        <is>
          <t>1</t>
        </is>
      </c>
      <c r="F3548" s="13" t="inlineStr">
        <is>
          <t>unknown</t>
        </is>
      </c>
      <c r="G3548" s="13" t="inlineStr">
        <is>
          <t>none</t>
        </is>
      </c>
      <c r="H3548" s="26" t="n"/>
      <c r="I3548" s="26" t="n"/>
      <c r="J3548" s="26" t="n"/>
      <c r="K3548" s="25" t="n"/>
    </row>
    <row r="3549" ht="48" customHeight="1">
      <c r="A3549" s="18" t="inlineStr">
        <is>
          <t>67LYDNXH</t>
        </is>
      </c>
      <c r="B3549" s="13" t="inlineStr">
        <is>
          <t>s1</t>
        </is>
      </c>
      <c r="C3549" s="13" t="inlineStr">
        <is>
          <t>y2</t>
        </is>
      </c>
      <c r="D3549" s="13" t="inlineStr">
        <is>
          <t>Juror-assessed probability of negligence on a 0 to 100 scale anchored at 'certainly not negligent' and 'certainly negligent.'</t>
        </is>
      </c>
      <c r="E3549" s="13" t="inlineStr">
        <is>
          <t>0</t>
        </is>
      </c>
      <c r="F3549" s="13" t="inlineStr">
        <is>
          <t>unknown</t>
        </is>
      </c>
      <c r="G3549" s="13" t="inlineStr">
        <is>
          <t>none</t>
        </is>
      </c>
      <c r="H3549" s="26" t="n"/>
      <c r="I3549" s="26" t="n"/>
      <c r="J3549" s="26" t="n"/>
      <c r="K3549" s="25" t="n"/>
    </row>
    <row r="3550" ht="48" customHeight="1">
      <c r="A3550" s="18" t="inlineStr">
        <is>
          <t>67LYDNXH</t>
        </is>
      </c>
      <c r="B3550" s="13" t="inlineStr">
        <is>
          <t>s1</t>
        </is>
      </c>
      <c r="C3550" s="13" t="inlineStr">
        <is>
          <t>y3</t>
        </is>
      </c>
      <c r="D3550" s="13" t="inlineStr">
        <is>
          <t>Juror-assessed standard of care (SOC), measured as the minimum number of sites, from 0 to 70, that the auditor should have tested to be deemed non-negligent.</t>
        </is>
      </c>
      <c r="E3550" s="13" t="inlineStr">
        <is>
          <t>0</t>
        </is>
      </c>
      <c r="F3550" s="13" t="inlineStr">
        <is>
          <t>unknown</t>
        </is>
      </c>
      <c r="G3550" s="13" t="inlineStr">
        <is>
          <t>none</t>
        </is>
      </c>
      <c r="H3550" s="26" t="n"/>
      <c r="I3550" s="26" t="n"/>
      <c r="J3550" s="26" t="n"/>
      <c r="K3550" s="25" t="n"/>
    </row>
    <row r="3551" ht="48" customHeight="1">
      <c r="A3551" s="18" t="inlineStr">
        <is>
          <t>67LYDNXH</t>
        </is>
      </c>
      <c r="B3551" s="13" t="inlineStr">
        <is>
          <t>s2</t>
        </is>
      </c>
      <c r="C3551" s="13" t="inlineStr">
        <is>
          <t>y1</t>
        </is>
      </c>
      <c r="D3551" s="13" t="inlineStr">
        <is>
          <t>Juror yes/no negligence verdict against the auditor.</t>
        </is>
      </c>
      <c r="E3551" s="13" t="inlineStr">
        <is>
          <t>1</t>
        </is>
      </c>
      <c r="F3551" s="13" t="inlineStr">
        <is>
          <t>unknown</t>
        </is>
      </c>
      <c r="G3551" s="13" t="inlineStr">
        <is>
          <t>none</t>
        </is>
      </c>
      <c r="H3551" s="26" t="n"/>
      <c r="I3551" s="26" t="n"/>
      <c r="J3551" s="26" t="n"/>
      <c r="K3551" s="25" t="n"/>
    </row>
    <row r="3552" ht="48" customHeight="1">
      <c r="A3552" s="18" t="inlineStr">
        <is>
          <t>67LYDNXH</t>
        </is>
      </c>
      <c r="B3552" s="13" t="inlineStr">
        <is>
          <t>s2</t>
        </is>
      </c>
      <c r="C3552" s="13" t="inlineStr">
        <is>
          <t>y2</t>
        </is>
      </c>
      <c r="D3552" s="13" t="inlineStr">
        <is>
          <t>Juror-assessed probability of negligence on a 0 to 100 scale anchored at 'certainly not negligent' and 'certainly negligent.'</t>
        </is>
      </c>
      <c r="E3552" s="13" t="inlineStr">
        <is>
          <t>0</t>
        </is>
      </c>
      <c r="F3552" s="13" t="inlineStr">
        <is>
          <t>unknown</t>
        </is>
      </c>
      <c r="G3552" s="13" t="inlineStr">
        <is>
          <t>none</t>
        </is>
      </c>
      <c r="H3552" s="26" t="n"/>
      <c r="I3552" s="26" t="n"/>
      <c r="J3552" s="26" t="n"/>
      <c r="K3552" s="25" t="n"/>
    </row>
    <row r="3553" ht="48" customHeight="1">
      <c r="A3553" s="18" t="inlineStr">
        <is>
          <t>67LYDNXH</t>
        </is>
      </c>
      <c r="B3553" s="13" t="inlineStr">
        <is>
          <t>s2</t>
        </is>
      </c>
      <c r="C3553" s="13" t="inlineStr">
        <is>
          <t>y3</t>
        </is>
      </c>
      <c r="D3553" s="13" t="inlineStr">
        <is>
          <t>Juror-assessed standard of care (SOC), measured as the minimum number of sites, from 0 to 70, that the auditor should have tested to be deemed non-negligent.</t>
        </is>
      </c>
      <c r="E3553" s="13" t="inlineStr">
        <is>
          <t>0</t>
        </is>
      </c>
      <c r="F3553" s="13" t="inlineStr">
        <is>
          <t>unknown</t>
        </is>
      </c>
      <c r="G3553" s="13" t="inlineStr">
        <is>
          <t>none</t>
        </is>
      </c>
      <c r="H3553" s="26" t="n"/>
      <c r="I3553" s="26" t="n"/>
      <c r="J3553" s="26" t="n"/>
      <c r="K3553" s="25" t="n"/>
    </row>
    <row r="3554" ht="48" customHeight="1">
      <c r="A3554" s="18" t="inlineStr">
        <is>
          <t>67LYDNXH</t>
        </is>
      </c>
      <c r="B3554" s="13" t="inlineStr">
        <is>
          <t>s3</t>
        </is>
      </c>
      <c r="C3554" s="13" t="inlineStr">
        <is>
          <t>y1</t>
        </is>
      </c>
      <c r="D3554" s="13" t="inlineStr">
        <is>
          <t>Juror yes/no negligence verdict against the auditor.</t>
        </is>
      </c>
      <c r="E3554" s="13" t="inlineStr">
        <is>
          <t>1</t>
        </is>
      </c>
      <c r="F3554" s="13" t="inlineStr">
        <is>
          <t>unknown</t>
        </is>
      </c>
      <c r="G3554" s="13" t="inlineStr">
        <is>
          <t>none</t>
        </is>
      </c>
      <c r="H3554" s="26" t="n"/>
      <c r="I3554" s="26" t="n"/>
      <c r="J3554" s="26" t="n"/>
      <c r="K3554" s="25" t="n"/>
    </row>
    <row r="3555" ht="48" customHeight="1">
      <c r="A3555" s="18" t="inlineStr">
        <is>
          <t>67LYDNXH</t>
        </is>
      </c>
      <c r="B3555" s="13" t="inlineStr">
        <is>
          <t>s4</t>
        </is>
      </c>
      <c r="C3555" s="13" t="inlineStr">
        <is>
          <t>y1</t>
        </is>
      </c>
      <c r="D3555" s="13" t="inlineStr">
        <is>
          <t>Juror yes/no negligence verdict against the auditor.</t>
        </is>
      </c>
      <c r="E3555" s="13" t="inlineStr">
        <is>
          <t>1</t>
        </is>
      </c>
      <c r="F3555" s="13" t="inlineStr">
        <is>
          <t>unknown</t>
        </is>
      </c>
      <c r="G3555" s="13" t="inlineStr">
        <is>
          <t>none</t>
        </is>
      </c>
      <c r="H3555" s="26" t="n"/>
      <c r="I3555" s="26" t="n"/>
      <c r="J3555" s="26" t="n"/>
      <c r="K3555" s="25" t="n"/>
    </row>
    <row r="3556" ht="48" customHeight="1">
      <c r="A3556" s="18" t="inlineStr">
        <is>
          <t>67LYDNXH</t>
        </is>
      </c>
      <c r="B3556" s="13" t="inlineStr">
        <is>
          <t>s4</t>
        </is>
      </c>
      <c r="C3556" s="13" t="inlineStr">
        <is>
          <t>y2</t>
        </is>
      </c>
      <c r="D3556" s="13" t="inlineStr">
        <is>
          <t>Juror-assessed probability of negligence on a 0 to 100 scale.</t>
        </is>
      </c>
      <c r="E3556" s="13" t="inlineStr">
        <is>
          <t>0</t>
        </is>
      </c>
      <c r="F3556" s="13" t="inlineStr">
        <is>
          <t>unknown</t>
        </is>
      </c>
      <c r="G3556" s="13" t="inlineStr">
        <is>
          <t>none</t>
        </is>
      </c>
      <c r="H3556" s="26" t="n"/>
      <c r="I3556" s="26" t="n"/>
      <c r="J3556" s="26" t="n"/>
      <c r="K3556" s="25" t="n"/>
    </row>
    <row r="3557" ht="48" customHeight="1">
      <c r="A3557" s="18" t="inlineStr">
        <is>
          <t>67LYDNXH</t>
        </is>
      </c>
      <c r="B3557" s="13" t="inlineStr">
        <is>
          <t>s4</t>
        </is>
      </c>
      <c r="C3557" s="13" t="inlineStr">
        <is>
          <t>y3</t>
        </is>
      </c>
      <c r="D3557" s="13" t="inlineStr">
        <is>
          <t>Juror-assessed standard of care (SOC), measured on a $0 to $700,000 scale as the smallest amount of the possible overstatement the auditor should have required the client to correct in order to be found non-negligent.</t>
        </is>
      </c>
      <c r="E3557" s="13" t="inlineStr">
        <is>
          <t>0</t>
        </is>
      </c>
      <c r="F3557" s="13" t="inlineStr">
        <is>
          <t>unknown</t>
        </is>
      </c>
      <c r="G3557" s="13" t="inlineStr">
        <is>
          <t>none</t>
        </is>
      </c>
      <c r="H3557" s="26" t="n"/>
      <c r="I3557" s="26" t="n"/>
      <c r="J3557" s="26" t="n"/>
      <c r="K3557" s="25" t="n"/>
    </row>
    <row r="3558" ht="48" customHeight="1">
      <c r="A3558" s="18" t="inlineStr">
        <is>
          <t>67LYDNXH</t>
        </is>
      </c>
      <c r="B3558" s="13" t="inlineStr">
        <is>
          <t>s5</t>
        </is>
      </c>
      <c r="C3558" s="13" t="inlineStr">
        <is>
          <t>y1</t>
        </is>
      </c>
      <c r="D3558" s="13" t="inlineStr">
        <is>
          <t>Juror yes/no negligence verdict against the auditor.</t>
        </is>
      </c>
      <c r="E3558" s="13" t="inlineStr">
        <is>
          <t>1</t>
        </is>
      </c>
      <c r="F3558" s="13" t="inlineStr">
        <is>
          <t>unknown</t>
        </is>
      </c>
      <c r="G3558" s="13" t="inlineStr">
        <is>
          <t>none</t>
        </is>
      </c>
      <c r="H3558" s="26" t="n"/>
      <c r="I3558" s="26" t="n"/>
      <c r="J3558" s="26" t="n"/>
      <c r="K3558" s="25" t="n"/>
    </row>
    <row r="3559" ht="48" customHeight="1">
      <c r="A3559" s="18" t="inlineStr">
        <is>
          <t>67LYDNXH</t>
        </is>
      </c>
      <c r="B3559" s="13" t="inlineStr">
        <is>
          <t>s5</t>
        </is>
      </c>
      <c r="C3559" s="13" t="inlineStr">
        <is>
          <t>y2</t>
        </is>
      </c>
      <c r="D3559" s="13" t="inlineStr">
        <is>
          <t>Juror-assessed probability of negligence on a 0 to 100 scale.</t>
        </is>
      </c>
      <c r="E3559" s="13" t="inlineStr">
        <is>
          <t>0</t>
        </is>
      </c>
      <c r="F3559" s="13" t="inlineStr">
        <is>
          <t>unknown</t>
        </is>
      </c>
      <c r="G3559" s="13" t="inlineStr">
        <is>
          <t>none</t>
        </is>
      </c>
      <c r="H3559" s="26" t="n"/>
      <c r="I3559" s="26" t="n"/>
      <c r="J3559" s="26" t="n"/>
      <c r="K3559" s="25" t="n"/>
    </row>
    <row r="3560" ht="48" customHeight="1">
      <c r="A3560" s="18" t="inlineStr">
        <is>
          <t>67LYDNXH</t>
        </is>
      </c>
      <c r="B3560" s="13" t="inlineStr">
        <is>
          <t>s5</t>
        </is>
      </c>
      <c r="C3560" s="13" t="inlineStr">
        <is>
          <t>y3</t>
        </is>
      </c>
      <c r="D3560" s="13" t="inlineStr">
        <is>
          <t>Juror-assessed standard of care (SOC), measured on a $0 to $700,000 scale as the smallest amount of correction required for the auditor to be found non-negligent.</t>
        </is>
      </c>
      <c r="E3560" s="13" t="inlineStr">
        <is>
          <t>0</t>
        </is>
      </c>
      <c r="F3560" s="13" t="inlineStr">
        <is>
          <t>unknown</t>
        </is>
      </c>
      <c r="G3560" s="13" t="inlineStr">
        <is>
          <t>none</t>
        </is>
      </c>
      <c r="H3560" s="26" t="n"/>
      <c r="I3560" s="26" t="n"/>
      <c r="J3560" s="26" t="n"/>
      <c r="K3560" s="25" t="n"/>
    </row>
    <row r="3561" ht="48" customHeight="1">
      <c r="A3561" s="18" t="inlineStr">
        <is>
          <t>67LYDNXH</t>
        </is>
      </c>
      <c r="B3561" s="13" t="inlineStr">
        <is>
          <t>s6</t>
        </is>
      </c>
      <c r="C3561" s="13" t="inlineStr">
        <is>
          <t>y1</t>
        </is>
      </c>
      <c r="D3561" s="13" t="inlineStr">
        <is>
          <t>Juror yes/no negligence verdict against the auditor.</t>
        </is>
      </c>
      <c r="E3561" s="13" t="inlineStr">
        <is>
          <t>1</t>
        </is>
      </c>
      <c r="F3561" s="13" t="inlineStr">
        <is>
          <t>unknown</t>
        </is>
      </c>
      <c r="G3561" s="13" t="inlineStr">
        <is>
          <t>none</t>
        </is>
      </c>
      <c r="H3561" s="26" t="n"/>
      <c r="I3561" s="26" t="n"/>
      <c r="J3561" s="26" t="n"/>
      <c r="K3561" s="25" t="n"/>
    </row>
    <row r="3562" ht="48" customHeight="1">
      <c r="A3562" s="18" t="inlineStr">
        <is>
          <t>67LYDNXH</t>
        </is>
      </c>
      <c r="B3562" s="13" t="inlineStr">
        <is>
          <t>s6</t>
        </is>
      </c>
      <c r="C3562" s="13" t="inlineStr">
        <is>
          <t>y2</t>
        </is>
      </c>
      <c r="D3562" s="13" t="inlineStr">
        <is>
          <t>Juror-assessed probability of negligence on a 0 to 100 scale.</t>
        </is>
      </c>
      <c r="E3562" s="13" t="inlineStr">
        <is>
          <t>0</t>
        </is>
      </c>
      <c r="F3562" s="13" t="inlineStr">
        <is>
          <t>unknown</t>
        </is>
      </c>
      <c r="G3562" s="13" t="inlineStr">
        <is>
          <t>none</t>
        </is>
      </c>
      <c r="H3562" s="26" t="n"/>
      <c r="I3562" s="26" t="n"/>
      <c r="J3562" s="26" t="n"/>
      <c r="K3562" s="25" t="n"/>
    </row>
    <row r="3563" ht="48" customHeight="1">
      <c r="A3563" s="18" t="inlineStr">
        <is>
          <t>67LYDNXH</t>
        </is>
      </c>
      <c r="B3563" s="13" t="inlineStr">
        <is>
          <t>s6</t>
        </is>
      </c>
      <c r="C3563" s="13" t="inlineStr">
        <is>
          <t>y3</t>
        </is>
      </c>
      <c r="D3563" s="13" t="inlineStr">
        <is>
          <t>Juror-assessed standard of care (SOC), measured on a $0 to $700,000 scale as the smallest amount of correction required for the auditor to be found non-negligent.</t>
        </is>
      </c>
      <c r="E3563" s="13" t="inlineStr">
        <is>
          <t>0</t>
        </is>
      </c>
      <c r="F3563" s="13" t="inlineStr">
        <is>
          <t>unknown</t>
        </is>
      </c>
      <c r="G3563" s="13" t="inlineStr">
        <is>
          <t>none</t>
        </is>
      </c>
      <c r="H3563" s="26" t="n"/>
      <c r="I3563" s="26" t="n"/>
      <c r="J3563" s="26" t="n"/>
      <c r="K3563" s="25" t="n"/>
    </row>
    <row r="3564" ht="48" customHeight="1">
      <c r="A3564" s="18" t="inlineStr">
        <is>
          <t>8UABWVAN</t>
        </is>
      </c>
      <c r="B3564" s="13" t="inlineStr">
        <is>
          <t>s1</t>
        </is>
      </c>
      <c r="C3564" s="13" t="inlineStr">
        <is>
          <t>y1</t>
        </is>
      </c>
      <c r="D3564" s="13" t="inlineStr">
        <is>
          <t>#RPT (&gt;120): number of related-party transactions disclosed in the firm-year with reported dollar amount greater than $120,000.</t>
        </is>
      </c>
      <c r="E3564" s="13" t="inlineStr">
        <is>
          <t>0</t>
        </is>
      </c>
      <c r="F3564" s="13" t="inlineStr">
        <is>
          <t>1</t>
        </is>
      </c>
      <c r="G3564" s="13" t="inlineStr">
        <is>
          <t>none</t>
        </is>
      </c>
      <c r="H3564" s="26" t="n"/>
      <c r="I3564" s="26" t="n"/>
      <c r="J3564" s="26" t="n"/>
      <c r="K3564" s="25" t="n"/>
    </row>
    <row r="3565" ht="48" customHeight="1">
      <c r="A3565" s="18" t="inlineStr">
        <is>
          <t>8UABWVAN</t>
        </is>
      </c>
      <c r="B3565" s="13" t="inlineStr">
        <is>
          <t>s1</t>
        </is>
      </c>
      <c r="C3565" s="13" t="inlineStr">
        <is>
          <t>y2</t>
        </is>
      </c>
      <c r="D3565" s="13" t="inlineStr">
        <is>
          <t>DRPT (&gt;120): indicator equal to 1 if the firm discloses any related-party transaction greater than $120,000 in the firm-year, and 0 otherwise.</t>
        </is>
      </c>
      <c r="E3565" s="13" t="inlineStr">
        <is>
          <t>1</t>
        </is>
      </c>
      <c r="F3565" s="13" t="inlineStr">
        <is>
          <t>unknown</t>
        </is>
      </c>
      <c r="G3565" s="13" t="inlineStr">
        <is>
          <t>none</t>
        </is>
      </c>
      <c r="H3565" s="26" t="n"/>
      <c r="I3565" s="26" t="n"/>
      <c r="J3565" s="26" t="n"/>
      <c r="K3565" s="25" t="n"/>
    </row>
    <row r="3566" ht="48" customHeight="1">
      <c r="A3566" s="18" t="inlineStr">
        <is>
          <t>8UABWVAN</t>
        </is>
      </c>
      <c r="B3566" s="13" t="inlineStr">
        <is>
          <t>s2</t>
        </is>
      </c>
      <c r="C3566" s="13" t="inlineStr">
        <is>
          <t>y1</t>
        </is>
      </c>
      <c r="D3566" s="13" t="inlineStr">
        <is>
          <t>#RPT (&gt;120): number of related-party transactions with reported dollar amount greater than $120,000.</t>
        </is>
      </c>
      <c r="E3566" s="13" t="inlineStr">
        <is>
          <t>0</t>
        </is>
      </c>
      <c r="F3566" s="13" t="inlineStr">
        <is>
          <t>1</t>
        </is>
      </c>
      <c r="G3566" s="13" t="inlineStr">
        <is>
          <t>none</t>
        </is>
      </c>
      <c r="H3566" s="26" t="n"/>
      <c r="I3566" s="26" t="n"/>
      <c r="J3566" s="26" t="n"/>
      <c r="K3566" s="25" t="n"/>
    </row>
    <row r="3567" ht="48" customHeight="1">
      <c r="A3567" s="18" t="inlineStr">
        <is>
          <t>8UABWVAN</t>
        </is>
      </c>
      <c r="B3567" s="13" t="inlineStr">
        <is>
          <t>s2</t>
        </is>
      </c>
      <c r="C3567" s="13" t="inlineStr">
        <is>
          <t>y2</t>
        </is>
      </c>
      <c r="D3567" s="13" t="inlineStr">
        <is>
          <t>DRPT (&gt;120): indicator for any related-party transaction greater than $120,000.</t>
        </is>
      </c>
      <c r="E3567" s="13" t="inlineStr">
        <is>
          <t>1</t>
        </is>
      </c>
      <c r="F3567" s="13" t="inlineStr">
        <is>
          <t>unknown</t>
        </is>
      </c>
      <c r="G3567" s="13" t="inlineStr">
        <is>
          <t>none</t>
        </is>
      </c>
      <c r="H3567" s="26" t="n"/>
      <c r="I3567" s="26" t="n"/>
      <c r="J3567" s="26" t="n"/>
      <c r="K3567" s="25" t="n"/>
    </row>
    <row r="3568" ht="48" customHeight="1">
      <c r="A3568" s="18" t="inlineStr">
        <is>
          <t>8UABWVAN</t>
        </is>
      </c>
      <c r="B3568" s="13" t="inlineStr">
        <is>
          <t>s3</t>
        </is>
      </c>
      <c r="C3568" s="13" t="inlineStr">
        <is>
          <t>y1</t>
        </is>
      </c>
      <c r="D3568" s="13" t="inlineStr">
        <is>
          <t>#RPT (&gt;120): number of related-party transactions with reported amount greater than $120,000.</t>
        </is>
      </c>
      <c r="E3568" s="13" t="inlineStr">
        <is>
          <t>0</t>
        </is>
      </c>
      <c r="F3568" s="13" t="inlineStr">
        <is>
          <t>1</t>
        </is>
      </c>
      <c r="G3568" s="13" t="inlineStr">
        <is>
          <t>none</t>
        </is>
      </c>
      <c r="H3568" s="26" t="n"/>
      <c r="I3568" s="26" t="n"/>
      <c r="J3568" s="26" t="n"/>
      <c r="K3568" s="25" t="n"/>
    </row>
    <row r="3569" ht="48" customHeight="1">
      <c r="A3569" s="18" t="inlineStr">
        <is>
          <t>8UABWVAN</t>
        </is>
      </c>
      <c r="B3569" s="13" t="inlineStr">
        <is>
          <t>s3</t>
        </is>
      </c>
      <c r="C3569" s="13" t="inlineStr">
        <is>
          <t>y2</t>
        </is>
      </c>
      <c r="D3569" s="13" t="inlineStr">
        <is>
          <t>DRPT (&gt;120): indicator for existence of any related-party transaction greater than $120,000.</t>
        </is>
      </c>
      <c r="E3569" s="13" t="inlineStr">
        <is>
          <t>1</t>
        </is>
      </c>
      <c r="F3569" s="13" t="inlineStr">
        <is>
          <t>unknown</t>
        </is>
      </c>
      <c r="G3569" s="13" t="inlineStr">
        <is>
          <t>none</t>
        </is>
      </c>
      <c r="H3569" s="26" t="n"/>
      <c r="I3569" s="26" t="n"/>
      <c r="J3569" s="26" t="n"/>
      <c r="K3569" s="25" t="n"/>
    </row>
    <row r="3570" ht="48" customHeight="1">
      <c r="A3570" s="18" t="inlineStr">
        <is>
          <t>8UABWVAN</t>
        </is>
      </c>
      <c r="B3570" s="13" t="inlineStr">
        <is>
          <t>s4</t>
        </is>
      </c>
      <c r="C3570" s="13" t="inlineStr">
        <is>
          <t>y1</t>
        </is>
      </c>
      <c r="D3570" s="13" t="inlineStr">
        <is>
          <t>BusRPT count: number of business related-party transactions (selling, buying, leasing, M&amp;A) with reported amount greater than $120,000.</t>
        </is>
      </c>
      <c r="E3570" s="13" t="inlineStr">
        <is>
          <t>0</t>
        </is>
      </c>
      <c r="F3570" s="13" t="inlineStr">
        <is>
          <t>1</t>
        </is>
      </c>
      <c r="G3570" s="13" t="inlineStr">
        <is>
          <t>none</t>
        </is>
      </c>
      <c r="H3570" s="26" t="n"/>
      <c r="I3570" s="26" t="n"/>
      <c r="J3570" s="26" t="n"/>
      <c r="K3570" s="25" t="n"/>
    </row>
    <row r="3571" ht="48" customHeight="1">
      <c r="A3571" s="18" t="inlineStr">
        <is>
          <t>8UABWVAN</t>
        </is>
      </c>
      <c r="B3571" s="13" t="inlineStr">
        <is>
          <t>s4</t>
        </is>
      </c>
      <c r="C3571" s="13" t="inlineStr">
        <is>
          <t>y2</t>
        </is>
      </c>
      <c r="D3571" s="13" t="inlineStr">
        <is>
          <t>NonBusRPT count: number of non-business related-party transactions with reported amount greater than $120,000.</t>
        </is>
      </c>
      <c r="E3571" s="13" t="inlineStr">
        <is>
          <t>0</t>
        </is>
      </c>
      <c r="F3571" s="13" t="inlineStr">
        <is>
          <t>1</t>
        </is>
      </c>
      <c r="G3571" s="13" t="inlineStr">
        <is>
          <t>none</t>
        </is>
      </c>
      <c r="H3571" s="26" t="n"/>
      <c r="I3571" s="26" t="n"/>
      <c r="J3571" s="26" t="n"/>
      <c r="K3571" s="25" t="n"/>
    </row>
    <row r="3572" ht="48" customHeight="1">
      <c r="A3572" s="18" t="inlineStr">
        <is>
          <t>8UABWVAN</t>
        </is>
      </c>
      <c r="B3572" s="13" t="inlineStr">
        <is>
          <t>s4</t>
        </is>
      </c>
      <c r="C3572" s="13" t="inlineStr">
        <is>
          <t>y3</t>
        </is>
      </c>
      <c r="D3572" s="13" t="inlineStr">
        <is>
          <t>BusRPT indicator: indicator for existence of any business related-party transaction with reported amount greater than $120,000.</t>
        </is>
      </c>
      <c r="E3572" s="13" t="inlineStr">
        <is>
          <t>1</t>
        </is>
      </c>
      <c r="F3572" s="13" t="inlineStr">
        <is>
          <t>unknown</t>
        </is>
      </c>
      <c r="G3572" s="13" t="inlineStr">
        <is>
          <t>none</t>
        </is>
      </c>
      <c r="H3572" s="26" t="n"/>
      <c r="I3572" s="26" t="n"/>
      <c r="J3572" s="26" t="n"/>
      <c r="K3572" s="25" t="n"/>
    </row>
    <row r="3573" ht="48" customHeight="1">
      <c r="A3573" s="18" t="inlineStr">
        <is>
          <t>8UABWVAN</t>
        </is>
      </c>
      <c r="B3573" s="13" t="inlineStr">
        <is>
          <t>s4</t>
        </is>
      </c>
      <c r="C3573" s="13" t="inlineStr">
        <is>
          <t>y4</t>
        </is>
      </c>
      <c r="D3573" s="13" t="inlineStr">
        <is>
          <t>NonBusRPT indicator: indicator for existence of any non-business related-party transaction with reported amount greater than $120,000.</t>
        </is>
      </c>
      <c r="E3573" s="13" t="inlineStr">
        <is>
          <t>1</t>
        </is>
      </c>
      <c r="F3573" s="13" t="inlineStr">
        <is>
          <t>unknown</t>
        </is>
      </c>
      <c r="G3573" s="13" t="inlineStr">
        <is>
          <t>none</t>
        </is>
      </c>
      <c r="H3573" s="26" t="n"/>
      <c r="I3573" s="26" t="n"/>
      <c r="J3573" s="26" t="n"/>
      <c r="K3573" s="25" t="n"/>
    </row>
    <row r="3574" ht="48" customHeight="1">
      <c r="A3574" s="18" t="inlineStr">
        <is>
          <t>8UABWVAN</t>
        </is>
      </c>
      <c r="B3574" s="13" t="inlineStr">
        <is>
          <t>s5</t>
        </is>
      </c>
      <c r="C3574" s="13" t="inlineStr">
        <is>
          <t>y1</t>
        </is>
      </c>
      <c r="D3574" s="13" t="inlineStr">
        <is>
          <t>Implied cost of capital (ICC), measured as the average of four implied cost-of-equity models: Claus and Thomas (2001), Gebhardt-Lee-Swaminathan (2001), Ohlson and Juettner-Nauroth (2005), and Easton (2004). Units are percentage points of expected cost of equity.</t>
        </is>
      </c>
      <c r="E3574" s="13" t="inlineStr">
        <is>
          <t>0</t>
        </is>
      </c>
      <c r="F3574" s="13" t="inlineStr">
        <is>
          <t>0</t>
        </is>
      </c>
      <c r="G3574" s="13" t="inlineStr">
        <is>
          <t>none</t>
        </is>
      </c>
      <c r="H3574" s="26" t="n"/>
      <c r="I3574" s="26" t="n"/>
      <c r="J3574" s="26" t="n"/>
      <c r="K3574" s="25" t="n"/>
    </row>
    <row r="3575" ht="48" customHeight="1">
      <c r="A3575" s="18" t="inlineStr">
        <is>
          <t>8UABWVAN</t>
        </is>
      </c>
      <c r="B3575" s="13" t="inlineStr">
        <is>
          <t>s6</t>
        </is>
      </c>
      <c r="C3575" s="13" t="inlineStr">
        <is>
          <t>y1</t>
        </is>
      </c>
      <c r="D3575" s="13" t="inlineStr">
        <is>
          <t>Implied cost of capital (ICC), average of four model-based implied cost-of-equity measures, in percentage points.</t>
        </is>
      </c>
      <c r="E3575" s="13" t="inlineStr">
        <is>
          <t>0</t>
        </is>
      </c>
      <c r="F3575" s="13" t="inlineStr">
        <is>
          <t>0</t>
        </is>
      </c>
      <c r="G3575" s="13" t="inlineStr">
        <is>
          <t>none</t>
        </is>
      </c>
      <c r="H3575" s="26" t="n"/>
      <c r="I3575" s="26" t="n"/>
      <c r="J3575" s="26" t="n"/>
      <c r="K3575" s="25" t="n"/>
    </row>
    <row r="3576" ht="48" customHeight="1">
      <c r="A3576" s="18" t="inlineStr">
        <is>
          <t>8UABWVAN</t>
        </is>
      </c>
      <c r="B3576" s="13" t="inlineStr">
        <is>
          <t>s7</t>
        </is>
      </c>
      <c r="C3576" s="13" t="inlineStr">
        <is>
          <t>y1</t>
        </is>
      </c>
      <c r="D3576" s="13" t="inlineStr">
        <is>
          <t>Implied cost of capital (ICC), average of four model-based implied cost-of-equity measures, in percentage points.</t>
        </is>
      </c>
      <c r="E3576" s="13" t="inlineStr">
        <is>
          <t>0</t>
        </is>
      </c>
      <c r="F3576" s="13" t="inlineStr">
        <is>
          <t>0</t>
        </is>
      </c>
      <c r="G3576" s="13" t="inlineStr">
        <is>
          <t>none</t>
        </is>
      </c>
      <c r="H3576" s="26" t="n"/>
      <c r="I3576" s="26" t="n"/>
      <c r="J3576" s="26" t="n"/>
      <c r="K3576" s="25" t="n"/>
    </row>
    <row r="3577" ht="48" customHeight="1">
      <c r="A3577" s="18" t="inlineStr">
        <is>
          <t>8UABWVAN</t>
        </is>
      </c>
      <c r="B3577" s="13" t="inlineStr">
        <is>
          <t>s8</t>
        </is>
      </c>
      <c r="C3577" s="13" t="inlineStr">
        <is>
          <t>y1</t>
        </is>
      </c>
      <c r="D3577" s="13" t="inlineStr">
        <is>
          <t>Implied cost of capital (ICC), average of four implied cost-of-equity models, in percentage points.</t>
        </is>
      </c>
      <c r="E3577" s="13" t="inlineStr">
        <is>
          <t>0</t>
        </is>
      </c>
      <c r="F3577" s="13" t="inlineStr">
        <is>
          <t>0</t>
        </is>
      </c>
      <c r="G3577" s="13" t="inlineStr">
        <is>
          <t>none</t>
        </is>
      </c>
      <c r="H3577" s="26" t="n"/>
      <c r="I3577" s="26" t="n"/>
      <c r="J3577" s="26" t="n"/>
      <c r="K3577" s="25" t="n"/>
    </row>
    <row r="3578" ht="48" customHeight="1">
      <c r="A3578" s="18" t="inlineStr">
        <is>
          <t>8UABWVAN</t>
        </is>
      </c>
      <c r="B3578" s="13" t="inlineStr">
        <is>
          <t>s9</t>
        </is>
      </c>
      <c r="C3578" s="13" t="inlineStr">
        <is>
          <t>y1</t>
        </is>
      </c>
      <c r="D3578" s="13" t="inlineStr">
        <is>
          <t>Implied cost of capital (ICC), average of four implied cost-of-equity estimates, in percentage points.</t>
        </is>
      </c>
      <c r="E3578" s="13" t="inlineStr">
        <is>
          <t>0</t>
        </is>
      </c>
      <c r="F3578" s="13" t="inlineStr">
        <is>
          <t>0</t>
        </is>
      </c>
      <c r="G3578" s="13" t="inlineStr">
        <is>
          <t>none</t>
        </is>
      </c>
      <c r="H3578" s="26" t="n"/>
      <c r="I3578" s="26" t="n"/>
      <c r="J3578" s="26" t="n"/>
      <c r="K3578" s="25" t="n"/>
    </row>
    <row r="3579" ht="48" customHeight="1">
      <c r="A3579" s="18" t="inlineStr">
        <is>
          <t>8UABWVAN</t>
        </is>
      </c>
      <c r="B3579" s="13" t="inlineStr">
        <is>
          <t>s10</t>
        </is>
      </c>
      <c r="C3579" s="13" t="inlineStr">
        <is>
          <t>y1</t>
        </is>
      </c>
      <c r="D3579" s="13" t="inlineStr">
        <is>
          <t>Implied cost of capital (ICC), average of four model-based implied cost-of-equity measures, in percentage points.</t>
        </is>
      </c>
      <c r="E3579" s="13" t="inlineStr">
        <is>
          <t>0</t>
        </is>
      </c>
      <c r="F3579" s="13" t="inlineStr">
        <is>
          <t>0</t>
        </is>
      </c>
      <c r="G3579" s="13" t="inlineStr">
        <is>
          <t>none</t>
        </is>
      </c>
      <c r="H3579" s="26" t="n"/>
      <c r="I3579" s="26" t="n"/>
      <c r="J3579" s="26" t="n"/>
      <c r="K3579" s="25" t="n"/>
    </row>
    <row r="3580" ht="48" customHeight="1">
      <c r="A3580" s="18" t="inlineStr">
        <is>
          <t>8UABWVAN</t>
        </is>
      </c>
      <c r="B3580" s="13" t="inlineStr">
        <is>
          <t>s11</t>
        </is>
      </c>
      <c r="C3580" s="13" t="inlineStr">
        <is>
          <t>y1</t>
        </is>
      </c>
      <c r="D3580" s="13" t="inlineStr">
        <is>
          <t>Implied cost of capital (ICC), average of four implied cost-of-equity measures, in percentage points.</t>
        </is>
      </c>
      <c r="E3580" s="13" t="inlineStr">
        <is>
          <t>0</t>
        </is>
      </c>
      <c r="F3580" s="13" t="inlineStr">
        <is>
          <t>0</t>
        </is>
      </c>
      <c r="G3580" s="13" t="inlineStr">
        <is>
          <t>none</t>
        </is>
      </c>
      <c r="H3580" s="26" t="n"/>
      <c r="I3580" s="26" t="n"/>
      <c r="J3580" s="26" t="n"/>
      <c r="K3580" s="25" t="n"/>
    </row>
    <row r="3581" ht="48" customHeight="1">
      <c r="A3581" s="18" t="inlineStr">
        <is>
          <t>8UABWVAN</t>
        </is>
      </c>
      <c r="B3581" s="13" t="inlineStr">
        <is>
          <t>s12</t>
        </is>
      </c>
      <c r="C3581" s="13" t="inlineStr">
        <is>
          <t>y1</t>
        </is>
      </c>
      <c r="D3581" s="13" t="inlineStr">
        <is>
          <t>Tobin’s Q from WRDS/Peters and Taylor (2017), scaling firm value by physical plus intangible capital; unitless valuation ratio.</t>
        </is>
      </c>
      <c r="E3581" s="13" t="inlineStr">
        <is>
          <t>0</t>
        </is>
      </c>
      <c r="F3581" s="13" t="inlineStr">
        <is>
          <t>0</t>
        </is>
      </c>
      <c r="G3581" s="13" t="inlineStr">
        <is>
          <t>none</t>
        </is>
      </c>
      <c r="H3581" s="26" t="n"/>
      <c r="I3581" s="26" t="n"/>
      <c r="J3581" s="26" t="n"/>
      <c r="K3581" s="25" t="n"/>
    </row>
    <row r="3582" ht="48" customHeight="1">
      <c r="A3582" s="18" t="inlineStr">
        <is>
          <t>8UABWVAN</t>
        </is>
      </c>
      <c r="B3582" s="13" t="inlineStr">
        <is>
          <t>s13</t>
        </is>
      </c>
      <c r="C3582" s="13" t="inlineStr">
        <is>
          <t>y1</t>
        </is>
      </c>
      <c r="D3582" s="13" t="inlineStr">
        <is>
          <t>Tobin’s Q from WRDS/Peters and Taylor (2017), a unitless firm valuation ratio.</t>
        </is>
      </c>
      <c r="E3582" s="13" t="inlineStr">
        <is>
          <t>0</t>
        </is>
      </c>
      <c r="F3582" s="13" t="inlineStr">
        <is>
          <t>0</t>
        </is>
      </c>
      <c r="G3582" s="13" t="inlineStr">
        <is>
          <t>none</t>
        </is>
      </c>
      <c r="H3582" s="26" t="n"/>
      <c r="I3582" s="26" t="n"/>
      <c r="J3582" s="26" t="n"/>
      <c r="K3582" s="25" t="n"/>
    </row>
    <row r="3583" ht="48" customHeight="1">
      <c r="A3583" s="18" t="inlineStr">
        <is>
          <t>B2FISBM9</t>
        </is>
      </c>
      <c r="B3583" s="13" t="inlineStr">
        <is>
          <t>s1</t>
        </is>
      </c>
      <c r="C3583" s="13" t="inlineStr">
        <is>
          <t>y1</t>
        </is>
      </c>
      <c r="D3583" s="13" t="inlineStr">
        <is>
          <t>Accounting quality (AQ), measured as the five-year rolling standard deviation of residuals from the modified Dechow-Dichev accrual model. Larger AQ values indicate poorer accrual quality.</t>
        </is>
      </c>
      <c r="E3583" s="13" t="inlineStr">
        <is>
          <t>0</t>
        </is>
      </c>
      <c r="F3583" s="13" t="inlineStr">
        <is>
          <t>0</t>
        </is>
      </c>
      <c r="G3583" s="13" t="inlineStr">
        <is>
          <t>None; underlying variable is the rolling standard deviation of abnormal accrual residuals.</t>
        </is>
      </c>
      <c r="H3583" s="26" t="n"/>
      <c r="I3583" s="26" t="n"/>
      <c r="J3583" s="26" t="n"/>
      <c r="K3583" s="25" t="n"/>
    </row>
    <row r="3584" ht="48" customHeight="1">
      <c r="A3584" s="18" t="inlineStr">
        <is>
          <t>B2FISBM9</t>
        </is>
      </c>
      <c r="B3584" s="13" t="inlineStr">
        <is>
          <t>s2</t>
        </is>
      </c>
      <c r="C3584" s="13" t="inlineStr">
        <is>
          <t>y1</t>
        </is>
      </c>
      <c r="D3584" s="13" t="inlineStr">
        <is>
          <t>Accounting quality (AQ), measured as the five-year rolling standard deviation of residuals from the modified Dechow-Dichev accrual model; larger values indicate poorer accounting quality.</t>
        </is>
      </c>
      <c r="E3584" s="13" t="inlineStr">
        <is>
          <t>0</t>
        </is>
      </c>
      <c r="F3584" s="13" t="inlineStr">
        <is>
          <t>0</t>
        </is>
      </c>
      <c r="G3584" s="13" t="inlineStr">
        <is>
          <t>None; underlying variable is the rolling standard deviation of abnormal accrual residuals.</t>
        </is>
      </c>
      <c r="H3584" s="26" t="n"/>
      <c r="I3584" s="26" t="n"/>
      <c r="J3584" s="26" t="n"/>
      <c r="K3584" s="25" t="n"/>
    </row>
    <row r="3585" ht="48" customHeight="1">
      <c r="A3585" s="18" t="inlineStr">
        <is>
          <t>B2FISBM9</t>
        </is>
      </c>
      <c r="B3585" s="13" t="inlineStr">
        <is>
          <t>s3</t>
        </is>
      </c>
      <c r="C3585" s="13" t="inlineStr">
        <is>
          <t>y1</t>
        </is>
      </c>
      <c r="D3585" s="13" t="inlineStr">
        <is>
          <t>Accounting quality (AQ), the five-year rolling standard deviation of residuals from the modified Dechow-Dichev accrual model; higher values mean poorer accounting quality.</t>
        </is>
      </c>
      <c r="E3585" s="13" t="inlineStr">
        <is>
          <t>0</t>
        </is>
      </c>
      <c r="F3585" s="13" t="inlineStr">
        <is>
          <t>0</t>
        </is>
      </c>
      <c r="G3585" s="13" t="inlineStr">
        <is>
          <t>None; underlying variable is the rolling standard deviation of abnormal accrual residuals.</t>
        </is>
      </c>
      <c r="H3585" s="26" t="n"/>
      <c r="I3585" s="26" t="n"/>
      <c r="J3585" s="26" t="n"/>
      <c r="K3585" s="25" t="n"/>
    </row>
    <row r="3586" ht="48" customHeight="1">
      <c r="A3586" s="18" t="inlineStr">
        <is>
          <t>B2FISBM9</t>
        </is>
      </c>
      <c r="B3586" s="13" t="inlineStr">
        <is>
          <t>s4</t>
        </is>
      </c>
      <c r="C3586" s="13" t="inlineStr">
        <is>
          <t>y1</t>
        </is>
      </c>
      <c r="D3586" s="13" t="inlineStr">
        <is>
          <t>Change in firm accounting quality (AQ) around the manager switch, measured in AQ units; higher AQ means poorer accounting quality.</t>
        </is>
      </c>
      <c r="E3586" s="13" t="inlineStr">
        <is>
          <t>0</t>
        </is>
      </c>
      <c r="F3586" s="13" t="inlineStr">
        <is>
          <t>unknown</t>
        </is>
      </c>
      <c r="G3586" s="13" t="inlineStr">
        <is>
          <t>None; change in the underlying AQ measure.</t>
        </is>
      </c>
      <c r="H3586" s="26" t="n"/>
      <c r="I3586" s="26" t="n"/>
      <c r="J3586" s="26" t="n"/>
      <c r="K3586" s="25" t="n"/>
    </row>
    <row r="3587" ht="48" customHeight="1">
      <c r="A3587" s="18" t="inlineStr">
        <is>
          <t>B2FISBM9</t>
        </is>
      </c>
      <c r="B3587" s="13" t="inlineStr">
        <is>
          <t>s4</t>
        </is>
      </c>
      <c r="C3587" s="13" t="inlineStr">
        <is>
          <t>y2</t>
        </is>
      </c>
      <c r="D3587" s="13" t="inlineStr">
        <is>
          <t>Change in managerial ability score (MA-Score) around the manager switch.</t>
        </is>
      </c>
      <c r="E3587" s="13" t="inlineStr">
        <is>
          <t>0</t>
        </is>
      </c>
      <c r="F3587" s="13" t="inlineStr">
        <is>
          <t>unknown</t>
        </is>
      </c>
      <c r="G3587" s="13" t="inlineStr">
        <is>
          <t>None.</t>
        </is>
      </c>
      <c r="H3587" s="26" t="n"/>
      <c r="I3587" s="26" t="n"/>
      <c r="J3587" s="26" t="n"/>
      <c r="K3587" s="25" t="n"/>
    </row>
    <row r="3588" ht="48" customHeight="1">
      <c r="A3588" s="18" t="inlineStr">
        <is>
          <t>B2FISBM9</t>
        </is>
      </c>
      <c r="B3588" s="13" t="inlineStr">
        <is>
          <t>s4</t>
        </is>
      </c>
      <c r="C3588" s="13" t="inlineStr">
        <is>
          <t>y3</t>
        </is>
      </c>
      <c r="D3588" s="13" t="inlineStr">
        <is>
          <t>Change in rank of managerial ability score (MA-Score rank) around the manager switch.</t>
        </is>
      </c>
      <c r="E3588" s="13" t="inlineStr">
        <is>
          <t>0</t>
        </is>
      </c>
      <c r="F3588" s="13" t="inlineStr">
        <is>
          <t>unknown</t>
        </is>
      </c>
      <c r="G3588" s="13" t="inlineStr">
        <is>
          <t>None.</t>
        </is>
      </c>
      <c r="H3588" s="26" t="n"/>
      <c r="I3588" s="26" t="n"/>
      <c r="J3588" s="26" t="n"/>
      <c r="K3588" s="25" t="n"/>
    </row>
    <row r="3589" ht="48" customHeight="1">
      <c r="A3589" s="18" t="inlineStr">
        <is>
          <t>B2FISBM9</t>
        </is>
      </c>
      <c r="B3589" s="13" t="inlineStr">
        <is>
          <t>s4</t>
        </is>
      </c>
      <c r="C3589" s="13" t="inlineStr">
        <is>
          <t>y4</t>
        </is>
      </c>
      <c r="D3589" s="13" t="inlineStr">
        <is>
          <t>Change in return on assets (ROA) around the manager switch.</t>
        </is>
      </c>
      <c r="E3589" s="13" t="inlineStr">
        <is>
          <t>0</t>
        </is>
      </c>
      <c r="F3589" s="13" t="inlineStr">
        <is>
          <t>unknown</t>
        </is>
      </c>
      <c r="G3589" s="13" t="inlineStr">
        <is>
          <t>None.</t>
        </is>
      </c>
      <c r="H3589" s="26" t="n"/>
      <c r="I3589" s="26" t="n"/>
      <c r="J3589" s="26" t="n"/>
      <c r="K3589" s="25" t="n"/>
    </row>
    <row r="3590" ht="48" customHeight="1">
      <c r="A3590" s="18" t="inlineStr">
        <is>
          <t>B2FISBM9</t>
        </is>
      </c>
      <c r="B3590" s="13" t="inlineStr">
        <is>
          <t>s4</t>
        </is>
      </c>
      <c r="C3590" s="13" t="inlineStr">
        <is>
          <t>y5</t>
        </is>
      </c>
      <c r="D3590" s="13" t="inlineStr">
        <is>
          <t>Change in R&amp;D intensity around the manager switch.</t>
        </is>
      </c>
      <c r="E3590" s="13" t="inlineStr">
        <is>
          <t>0</t>
        </is>
      </c>
      <c r="F3590" s="13" t="inlineStr">
        <is>
          <t>1</t>
        </is>
      </c>
      <c r="G3590" s="13" t="inlineStr">
        <is>
          <t>None.</t>
        </is>
      </c>
      <c r="H3590" s="26" t="n"/>
      <c r="I3590" s="26" t="n"/>
      <c r="J3590" s="26" t="n"/>
      <c r="K3590" s="25" t="n"/>
    </row>
    <row r="3591" ht="48" customHeight="1">
      <c r="A3591" s="18" t="inlineStr">
        <is>
          <t>B2FISBM9</t>
        </is>
      </c>
      <c r="B3591" s="13" t="inlineStr">
        <is>
          <t>s4</t>
        </is>
      </c>
      <c r="C3591" s="13" t="inlineStr">
        <is>
          <t>y6</t>
        </is>
      </c>
      <c r="D3591" s="13" t="inlineStr">
        <is>
          <t>Change in leverage around the manager switch.</t>
        </is>
      </c>
      <c r="E3591" s="13" t="inlineStr">
        <is>
          <t>0</t>
        </is>
      </c>
      <c r="F3591" s="13" t="inlineStr">
        <is>
          <t>unknown</t>
        </is>
      </c>
      <c r="G3591" s="13" t="inlineStr">
        <is>
          <t>None.</t>
        </is>
      </c>
      <c r="H3591" s="26" t="n"/>
      <c r="I3591" s="26" t="n"/>
      <c r="J3591" s="26" t="n"/>
      <c r="K3591" s="25" t="n"/>
    </row>
    <row r="3592" ht="48" customHeight="1">
      <c r="A3592" s="18" t="inlineStr">
        <is>
          <t>B2FISBM9</t>
        </is>
      </c>
      <c r="B3592" s="13" t="inlineStr">
        <is>
          <t>s4</t>
        </is>
      </c>
      <c r="C3592" s="13" t="inlineStr">
        <is>
          <t>y7</t>
        </is>
      </c>
      <c r="D3592" s="13" t="inlineStr">
        <is>
          <t>Change in cash holdings around the manager switch.</t>
        </is>
      </c>
      <c r="E3592" s="13" t="inlineStr">
        <is>
          <t>0</t>
        </is>
      </c>
      <c r="F3592" s="13" t="inlineStr">
        <is>
          <t>unknown</t>
        </is>
      </c>
      <c r="G3592" s="13" t="inlineStr">
        <is>
          <t>None.</t>
        </is>
      </c>
      <c r="H3592" s="26" t="n"/>
      <c r="I3592" s="26" t="n"/>
      <c r="J3592" s="26" t="n"/>
      <c r="K3592" s="25" t="n"/>
    </row>
    <row r="3593" ht="48" customHeight="1">
      <c r="A3593" s="18" t="inlineStr">
        <is>
          <t>B2FISBM9</t>
        </is>
      </c>
      <c r="B3593" s="13" t="inlineStr">
        <is>
          <t>s4</t>
        </is>
      </c>
      <c r="C3593" s="13" t="inlineStr">
        <is>
          <t>y8</t>
        </is>
      </c>
      <c r="D3593" s="13" t="inlineStr">
        <is>
          <t>Change in dividend yield around the manager switch.</t>
        </is>
      </c>
      <c r="E3593" s="13" t="inlineStr">
        <is>
          <t>0</t>
        </is>
      </c>
      <c r="F3593" s="13" t="inlineStr">
        <is>
          <t>1</t>
        </is>
      </c>
      <c r="G3593" s="13" t="inlineStr">
        <is>
          <t>None.</t>
        </is>
      </c>
      <c r="H3593" s="26" t="n"/>
      <c r="I3593" s="26" t="n"/>
      <c r="J3593" s="26" t="n"/>
      <c r="K3593" s="25" t="n"/>
    </row>
    <row r="3594" ht="48" customHeight="1">
      <c r="A3594" s="18" t="inlineStr">
        <is>
          <t>B2FISBM9</t>
        </is>
      </c>
      <c r="B3594" s="13" t="inlineStr">
        <is>
          <t>s4</t>
        </is>
      </c>
      <c r="C3594" s="13" t="inlineStr">
        <is>
          <t>y9</t>
        </is>
      </c>
      <c r="D3594" s="13" t="inlineStr">
        <is>
          <t>Change in dividend indicator around the manager switch.</t>
        </is>
      </c>
      <c r="E3594" s="13" t="inlineStr">
        <is>
          <t>1</t>
        </is>
      </c>
      <c r="F3594" s="13" t="inlineStr">
        <is>
          <t>1</t>
        </is>
      </c>
      <c r="G3594" s="13" t="inlineStr">
        <is>
          <t>None.</t>
        </is>
      </c>
      <c r="H3594" s="26" t="n"/>
      <c r="I3594" s="26" t="n"/>
      <c r="J3594" s="26" t="n"/>
      <c r="K3594" s="25" t="n"/>
    </row>
    <row r="3595" ht="48" customHeight="1">
      <c r="A3595" s="18" t="inlineStr">
        <is>
          <t>B2FISBM9</t>
        </is>
      </c>
      <c r="B3595" s="13" t="inlineStr">
        <is>
          <t>s4</t>
        </is>
      </c>
      <c r="C3595" s="13" t="inlineStr">
        <is>
          <t>y10</t>
        </is>
      </c>
      <c r="D3595" s="13" t="inlineStr">
        <is>
          <t>Change in log equity-based compensation around the manager switch.</t>
        </is>
      </c>
      <c r="E3595" s="13" t="inlineStr">
        <is>
          <t>0</t>
        </is>
      </c>
      <c r="F3595" s="13" t="inlineStr">
        <is>
          <t>unknown</t>
        </is>
      </c>
      <c r="G3595" s="13" t="inlineStr">
        <is>
          <t>Log of underlying annual equity-based compensation.</t>
        </is>
      </c>
      <c r="H3595" s="26" t="n"/>
      <c r="I3595" s="26" t="n"/>
      <c r="J3595" s="26" t="n"/>
      <c r="K3595" s="25" t="n"/>
    </row>
    <row r="3596" ht="48" customHeight="1">
      <c r="A3596" s="18" t="inlineStr">
        <is>
          <t>B2FISBM9</t>
        </is>
      </c>
      <c r="B3596" s="13" t="inlineStr">
        <is>
          <t>s4</t>
        </is>
      </c>
      <c r="C3596" s="13" t="inlineStr">
        <is>
          <t>y11</t>
        </is>
      </c>
      <c r="D3596" s="13" t="inlineStr">
        <is>
          <t>Change in log total compensation around the manager switch.</t>
        </is>
      </c>
      <c r="E3596" s="13" t="inlineStr">
        <is>
          <t>0</t>
        </is>
      </c>
      <c r="F3596" s="13" t="inlineStr">
        <is>
          <t>unknown</t>
        </is>
      </c>
      <c r="G3596" s="13" t="inlineStr">
        <is>
          <t>Log of underlying annual salary plus bonus plus stock-based compensation.</t>
        </is>
      </c>
      <c r="H3596" s="26" t="n"/>
      <c r="I3596" s="26" t="n"/>
      <c r="J3596" s="26" t="n"/>
      <c r="K3596" s="25" t="n"/>
    </row>
    <row r="3597" ht="48" customHeight="1">
      <c r="A3597" s="18" t="inlineStr">
        <is>
          <t>B2FISBM9</t>
        </is>
      </c>
      <c r="B3597" s="13" t="inlineStr">
        <is>
          <t>s4</t>
        </is>
      </c>
      <c r="C3597" s="13" t="inlineStr">
        <is>
          <t>y12</t>
        </is>
      </c>
      <c r="D3597" s="13" t="inlineStr">
        <is>
          <t>Change in log salary and bonus around the manager switch.</t>
        </is>
      </c>
      <c r="E3597" s="13" t="inlineStr">
        <is>
          <t>0</t>
        </is>
      </c>
      <c r="F3597" s="13" t="inlineStr">
        <is>
          <t>unknown</t>
        </is>
      </c>
      <c r="G3597" s="13" t="inlineStr">
        <is>
          <t>Log of underlying annual salary and bonus.</t>
        </is>
      </c>
      <c r="H3597" s="26" t="n"/>
      <c r="I3597" s="26" t="n"/>
      <c r="J3597" s="26" t="n"/>
      <c r="K3597" s="25" t="n"/>
    </row>
    <row r="3598" ht="48" customHeight="1">
      <c r="A3598" s="18" t="inlineStr">
        <is>
          <t>B2FISBM9</t>
        </is>
      </c>
      <c r="B3598" s="13" t="inlineStr">
        <is>
          <t>s5</t>
        </is>
      </c>
      <c r="C3598" s="13" t="inlineStr">
        <is>
          <t>y1</t>
        </is>
      </c>
      <c r="D3598" s="13" t="inlineStr">
        <is>
          <t>Accounting quality (AQ) at the third firm, in AQ units; larger values indicate poorer accounting quality.</t>
        </is>
      </c>
      <c r="E3598" s="13" t="inlineStr">
        <is>
          <t>0</t>
        </is>
      </c>
      <c r="F3598" s="13" t="inlineStr">
        <is>
          <t>0</t>
        </is>
      </c>
      <c r="G3598" s="13" t="inlineStr">
        <is>
          <t>None.</t>
        </is>
      </c>
      <c r="H3598" s="26" t="n"/>
      <c r="I3598" s="26" t="n"/>
      <c r="J3598" s="26" t="n"/>
      <c r="K3598" s="25" t="n"/>
    </row>
    <row r="3599" ht="48" customHeight="1">
      <c r="A3599" s="18" t="inlineStr">
        <is>
          <t>B2FISBM9</t>
        </is>
      </c>
      <c r="B3599" s="13" t="inlineStr">
        <is>
          <t>s5</t>
        </is>
      </c>
      <c r="C3599" s="13" t="inlineStr">
        <is>
          <t>y2</t>
        </is>
      </c>
      <c r="D3599" s="13" t="inlineStr">
        <is>
          <t>Accounting quality (AQ) averaged over firms 1 and 2, in AQ units, reported as a reference/validation outcome for manager-type classification.</t>
        </is>
      </c>
      <c r="E3599" s="13" t="inlineStr">
        <is>
          <t>0</t>
        </is>
      </c>
      <c r="F3599" s="13" t="inlineStr">
        <is>
          <t>0</t>
        </is>
      </c>
      <c r="G3599" s="13" t="inlineStr">
        <is>
          <t>None.</t>
        </is>
      </c>
      <c r="H3599" s="26" t="n"/>
      <c r="I3599" s="26" t="n"/>
      <c r="J3599" s="26" t="n"/>
      <c r="K3599" s="25" t="n"/>
    </row>
    <row r="3600" ht="48" customHeight="1">
      <c r="A3600" s="18" t="inlineStr">
        <is>
          <t>B2FISBM9</t>
        </is>
      </c>
      <c r="B3600" s="13" t="inlineStr">
        <is>
          <t>s6</t>
        </is>
      </c>
      <c r="C3600" s="13" t="inlineStr">
        <is>
          <t>y1</t>
        </is>
      </c>
      <c r="D3600" s="13" t="inlineStr">
        <is>
          <t>Change in AQ at the new employer surrounding the exogenous CEO turnover, measured as the difference in the three-year average AQ around the old CEO’s departure; higher changes indicate worsening accounting quality.</t>
        </is>
      </c>
      <c r="E3600" s="13" t="inlineStr">
        <is>
          <t>0</t>
        </is>
      </c>
      <c r="F3600" s="13" t="inlineStr">
        <is>
          <t>unknown</t>
        </is>
      </c>
      <c r="G3600" s="13" t="inlineStr">
        <is>
          <t>Difference in three-year averages of AQ.</t>
        </is>
      </c>
      <c r="H3600" s="26" t="n"/>
      <c r="I3600" s="26" t="n"/>
      <c r="J3600" s="26" t="n"/>
      <c r="K3600" s="25" t="n"/>
    </row>
    <row r="3601" ht="48" customHeight="1">
      <c r="A3601" s="18" t="inlineStr">
        <is>
          <t>BUU6Q229</t>
        </is>
      </c>
      <c r="B3601" s="13" t="inlineStr">
        <is>
          <t>s1</t>
        </is>
      </c>
      <c r="C3601" s="13" t="inlineStr">
        <is>
          <t>y1</t>
        </is>
      </c>
      <c r="D3601" s="13" t="inlineStr">
        <is>
          <t>Average daily bid-ask spread from July of year t through June of t+1.</t>
        </is>
      </c>
      <c r="E3601" s="13" t="inlineStr">
        <is>
          <t>0</t>
        </is>
      </c>
      <c r="F3601" s="13" t="inlineStr">
        <is>
          <t>0</t>
        </is>
      </c>
      <c r="G3601" s="13" t="inlineStr">
        <is>
          <t>none</t>
        </is>
      </c>
      <c r="H3601" s="26" t="n"/>
      <c r="I3601" s="26" t="n"/>
      <c r="J3601" s="26" t="n"/>
      <c r="K3601" s="25" t="n"/>
    </row>
    <row r="3602" ht="48" customHeight="1">
      <c r="A3602" s="18" t="inlineStr">
        <is>
          <t>BUU6Q229</t>
        </is>
      </c>
      <c r="B3602" s="13" t="inlineStr">
        <is>
          <t>s1</t>
        </is>
      </c>
      <c r="C3602" s="13" t="inlineStr">
        <is>
          <t>y2</t>
        </is>
      </c>
      <c r="D3602" s="13" t="inlineStr">
        <is>
          <t>PIN, the probability of informed trading developed by Easley, Hvidkjaer, and O’Hara (2002).</t>
        </is>
      </c>
      <c r="E3602" s="13" t="inlineStr">
        <is>
          <t>0</t>
        </is>
      </c>
      <c r="F3602" s="13" t="inlineStr">
        <is>
          <t>0</t>
        </is>
      </c>
      <c r="G3602" s="13" t="inlineStr">
        <is>
          <t>none</t>
        </is>
      </c>
      <c r="H3602" s="26" t="n"/>
      <c r="I3602" s="26" t="n"/>
      <c r="J3602" s="26" t="n"/>
      <c r="K3602" s="25" t="n"/>
    </row>
    <row r="3603" ht="48" customHeight="1">
      <c r="A3603" s="18" t="inlineStr">
        <is>
          <t>BUU6Q229</t>
        </is>
      </c>
      <c r="B3603" s="13" t="inlineStr">
        <is>
          <t>s1</t>
        </is>
      </c>
      <c r="C3603" s="13" t="inlineStr">
        <is>
          <t>y3</t>
        </is>
      </c>
      <c r="D3603" s="13" t="inlineStr">
        <is>
          <t>Analyst forecast dispersion: percentile-rank transformed standard deviation of two-year-ahead analyst EPS forecasts scaled by stock price as of June of calendar year t.</t>
        </is>
      </c>
      <c r="E3603" s="13" t="inlineStr">
        <is>
          <t>0</t>
        </is>
      </c>
      <c r="F3603" s="13" t="inlineStr">
        <is>
          <t>0</t>
        </is>
      </c>
      <c r="G3603" s="13" t="inlineStr">
        <is>
          <t>percentile-rank transformation of raw forecast dispersion</t>
        </is>
      </c>
      <c r="H3603" s="26" t="n"/>
      <c r="I3603" s="26" t="n"/>
      <c r="J3603" s="26" t="n"/>
      <c r="K3603" s="25" t="n"/>
    </row>
    <row r="3604" ht="48" customHeight="1">
      <c r="A3604" s="18" t="inlineStr">
        <is>
          <t>BUU6Q229</t>
        </is>
      </c>
      <c r="B3604" s="13" t="inlineStr">
        <is>
          <t>s2</t>
        </is>
      </c>
      <c r="C3604" s="13" t="inlineStr">
        <is>
          <t>y1</t>
        </is>
      </c>
      <c r="D3604" s="13" t="inlineStr">
        <is>
          <t>Average daily bid-ask spread from July of year t through June of t+1.</t>
        </is>
      </c>
      <c r="E3604" s="13" t="inlineStr">
        <is>
          <t>0</t>
        </is>
      </c>
      <c r="F3604" s="13" t="inlineStr">
        <is>
          <t>0</t>
        </is>
      </c>
      <c r="G3604" s="13" t="inlineStr">
        <is>
          <t>none</t>
        </is>
      </c>
      <c r="H3604" s="26" t="n"/>
      <c r="I3604" s="26" t="n"/>
      <c r="J3604" s="26" t="n"/>
      <c r="K3604" s="25" t="n"/>
    </row>
    <row r="3605" ht="48" customHeight="1">
      <c r="A3605" s="18" t="inlineStr">
        <is>
          <t>BUU6Q229</t>
        </is>
      </c>
      <c r="B3605" s="13" t="inlineStr">
        <is>
          <t>s2</t>
        </is>
      </c>
      <c r="C3605" s="13" t="inlineStr">
        <is>
          <t>y2</t>
        </is>
      </c>
      <c r="D3605" s="13" t="inlineStr">
        <is>
          <t>PIN, the probability of informed trading.</t>
        </is>
      </c>
      <c r="E3605" s="13" t="inlineStr">
        <is>
          <t>0</t>
        </is>
      </c>
      <c r="F3605" s="13" t="inlineStr">
        <is>
          <t>0</t>
        </is>
      </c>
      <c r="G3605" s="13" t="inlineStr">
        <is>
          <t>none</t>
        </is>
      </c>
      <c r="H3605" s="26" t="n"/>
      <c r="I3605" s="26" t="n"/>
      <c r="J3605" s="26" t="n"/>
      <c r="K3605" s="25" t="n"/>
    </row>
    <row r="3606" ht="48" customHeight="1">
      <c r="A3606" s="18" t="inlineStr">
        <is>
          <t>BUU6Q229</t>
        </is>
      </c>
      <c r="B3606" s="13" t="inlineStr">
        <is>
          <t>s2</t>
        </is>
      </c>
      <c r="C3606" s="13" t="inlineStr">
        <is>
          <t>y3</t>
        </is>
      </c>
      <c r="D3606" s="13" t="inlineStr">
        <is>
          <t>Analyst forecast dispersion: percentile-rank transformed standard deviation of two-year-ahead analyst EPS forecasts scaled by stock price.</t>
        </is>
      </c>
      <c r="E3606" s="13" t="inlineStr">
        <is>
          <t>0</t>
        </is>
      </c>
      <c r="F3606" s="13" t="inlineStr">
        <is>
          <t>0</t>
        </is>
      </c>
      <c r="G3606" s="13" t="inlineStr">
        <is>
          <t>percentile-rank transformation of raw forecast dispersion</t>
        </is>
      </c>
      <c r="H3606" s="26" t="n"/>
      <c r="I3606" s="26" t="n"/>
      <c r="J3606" s="26" t="n"/>
      <c r="K3606" s="25" t="n"/>
    </row>
    <row r="3607" ht="48" customHeight="1">
      <c r="A3607" s="18" t="inlineStr">
        <is>
          <t>BUU6Q229</t>
        </is>
      </c>
      <c r="B3607" s="13" t="inlineStr">
        <is>
          <t>s3</t>
        </is>
      </c>
      <c r="C3607" s="13" t="inlineStr">
        <is>
          <t>y1</t>
        </is>
      </c>
      <c r="D3607" s="13" t="inlineStr">
        <is>
          <t>Average daily bid-ask spread.</t>
        </is>
      </c>
      <c r="E3607" s="13" t="inlineStr">
        <is>
          <t>0</t>
        </is>
      </c>
      <c r="F3607" s="13" t="inlineStr">
        <is>
          <t>0</t>
        </is>
      </c>
      <c r="G3607" s="13" t="inlineStr">
        <is>
          <t>none</t>
        </is>
      </c>
      <c r="H3607" s="26" t="n"/>
      <c r="I3607" s="26" t="n"/>
      <c r="J3607" s="26" t="n"/>
      <c r="K3607" s="25" t="n"/>
    </row>
    <row r="3608" ht="48" customHeight="1">
      <c r="A3608" s="18" t="inlineStr">
        <is>
          <t>BUU6Q229</t>
        </is>
      </c>
      <c r="B3608" s="13" t="inlineStr">
        <is>
          <t>s3</t>
        </is>
      </c>
      <c r="C3608" s="13" t="inlineStr">
        <is>
          <t>y2</t>
        </is>
      </c>
      <c r="D3608" s="13" t="inlineStr">
        <is>
          <t>PIN, the probability of informed trading.</t>
        </is>
      </c>
      <c r="E3608" s="13" t="inlineStr">
        <is>
          <t>0</t>
        </is>
      </c>
      <c r="F3608" s="13" t="inlineStr">
        <is>
          <t>0</t>
        </is>
      </c>
      <c r="G3608" s="13" t="inlineStr">
        <is>
          <t>none</t>
        </is>
      </c>
      <c r="H3608" s="26" t="n"/>
      <c r="I3608" s="26" t="n"/>
      <c r="J3608" s="26" t="n"/>
      <c r="K3608" s="25" t="n"/>
    </row>
    <row r="3609" ht="48" customHeight="1">
      <c r="A3609" s="18" t="inlineStr">
        <is>
          <t>BUU6Q229</t>
        </is>
      </c>
      <c r="B3609" s="13" t="inlineStr">
        <is>
          <t>s3</t>
        </is>
      </c>
      <c r="C3609" s="13" t="inlineStr">
        <is>
          <t>y3</t>
        </is>
      </c>
      <c r="D3609" s="13" t="inlineStr">
        <is>
          <t>Dispersion, percentile-rank transformed analyst forecast dispersion.</t>
        </is>
      </c>
      <c r="E3609" s="13" t="inlineStr">
        <is>
          <t>0</t>
        </is>
      </c>
      <c r="F3609" s="13" t="inlineStr">
        <is>
          <t>0</t>
        </is>
      </c>
      <c r="G3609" s="13" t="inlineStr">
        <is>
          <t>percentile-rank transformation of raw forecast dispersion</t>
        </is>
      </c>
      <c r="H3609" s="26" t="n"/>
      <c r="I3609" s="26" t="n"/>
      <c r="J3609" s="26" t="n"/>
      <c r="K3609" s="25" t="n"/>
    </row>
    <row r="3610" ht="48" customHeight="1">
      <c r="A3610" s="18" t="inlineStr">
        <is>
          <t>BUU6Q229</t>
        </is>
      </c>
      <c r="B3610" s="13" t="inlineStr">
        <is>
          <t>s4</t>
        </is>
      </c>
      <c r="C3610" s="13" t="inlineStr">
        <is>
          <t>y1</t>
        </is>
      </c>
      <c r="D3610" s="13" t="inlineStr">
        <is>
          <t>Question indicator equal to 1 if analysts ask at least one question about the hosting company’s production costs during the Q&amp;A session of the conference call, and 0 otherwise.</t>
        </is>
      </c>
      <c r="E3610" s="13" t="inlineStr">
        <is>
          <t>1</t>
        </is>
      </c>
      <c r="F3610" s="13" t="inlineStr">
        <is>
          <t>1</t>
        </is>
      </c>
      <c r="G3610" s="13" t="inlineStr">
        <is>
          <t>none</t>
        </is>
      </c>
      <c r="H3610" s="26" t="n"/>
      <c r="I3610" s="26" t="n"/>
      <c r="J3610" s="26" t="n"/>
      <c r="K3610" s="25" t="n"/>
    </row>
    <row r="3611" ht="48" customHeight="1">
      <c r="A3611" s="18" t="inlineStr">
        <is>
          <t>BUU6Q229</t>
        </is>
      </c>
      <c r="B3611" s="13" t="inlineStr">
        <is>
          <t>s5</t>
        </is>
      </c>
      <c r="C3611" s="13" t="inlineStr">
        <is>
          <t>y1</t>
        </is>
      </c>
      <c r="D3611" s="13" t="inlineStr">
        <is>
          <t>Question indicator equal to 1 if analysts ask at least one question about the hosting company’s production costs during the Q&amp;A session.</t>
        </is>
      </c>
      <c r="E3611" s="13" t="inlineStr">
        <is>
          <t>1</t>
        </is>
      </c>
      <c r="F3611" s="13" t="inlineStr">
        <is>
          <t>1</t>
        </is>
      </c>
      <c r="G3611" s="13" t="inlineStr">
        <is>
          <t>none</t>
        </is>
      </c>
      <c r="H3611" s="26" t="n"/>
      <c r="I3611" s="26" t="n"/>
      <c r="J3611" s="26" t="n"/>
      <c r="K3611" s="25" t="n"/>
    </row>
    <row r="3612" ht="48" customHeight="1">
      <c r="A3612" s="18" t="inlineStr">
        <is>
          <t>BUU6Q229</t>
        </is>
      </c>
      <c r="B3612" s="13" t="inlineStr">
        <is>
          <t>s6</t>
        </is>
      </c>
      <c r="C3612" s="13" t="inlineStr">
        <is>
          <t>y1</t>
        </is>
      </c>
      <c r="D3612" s="13" t="inlineStr">
        <is>
          <t>Cumulative abnormal return (CAR) in the (-1,+1) window around the earnings announcement date.</t>
        </is>
      </c>
      <c r="E3612" s="13" t="inlineStr">
        <is>
          <t>0</t>
        </is>
      </c>
      <c r="F3612" s="13" t="inlineStr">
        <is>
          <t>0</t>
        </is>
      </c>
      <c r="G3612" s="13" t="inlineStr">
        <is>
          <t>none</t>
        </is>
      </c>
      <c r="H3612" s="26" t="n"/>
      <c r="I3612" s="26" t="n"/>
      <c r="J3612" s="26" t="n"/>
      <c r="K3612" s="25" t="n"/>
    </row>
    <row r="3613" ht="48" customHeight="1">
      <c r="A3613" s="18" t="inlineStr">
        <is>
          <t>BUU6Q229</t>
        </is>
      </c>
      <c r="B3613" s="13" t="inlineStr">
        <is>
          <t>s7</t>
        </is>
      </c>
      <c r="C3613" s="13" t="inlineStr">
        <is>
          <t>y1</t>
        </is>
      </c>
      <c r="D3613" s="13" t="inlineStr">
        <is>
          <t>Post-earnings-announcement drift CAR from the second day after the announcement of quarter q earnings until the last day before the next quarter’s earnings announcement.</t>
        </is>
      </c>
      <c r="E3613" s="13" t="inlineStr">
        <is>
          <t>0</t>
        </is>
      </c>
      <c r="F3613" s="13" t="inlineStr">
        <is>
          <t>0</t>
        </is>
      </c>
      <c r="G3613" s="13" t="inlineStr">
        <is>
          <t>none</t>
        </is>
      </c>
      <c r="H3613" s="26" t="n"/>
      <c r="I3613" s="26" t="n"/>
      <c r="J3613" s="26" t="n"/>
      <c r="K3613" s="25" t="n"/>
    </row>
    <row r="3614" ht="48" customHeight="1">
      <c r="A3614" s="18" t="inlineStr">
        <is>
          <t>CE7MYQRD</t>
        </is>
      </c>
      <c r="B3614" s="13" t="inlineStr">
        <is>
          <t>s1</t>
        </is>
      </c>
      <c r="C3614" s="13" t="inlineStr">
        <is>
          <t>y1</t>
        </is>
      </c>
      <c r="D3614" s="13" t="inlineStr">
        <is>
          <t>Three-day cumulative abnormal return (CAR) around each legislative event date, from day t-1 to day t+1, measured in return units.</t>
        </is>
      </c>
      <c r="E3614" s="13" t="inlineStr">
        <is>
          <t>0</t>
        </is>
      </c>
      <c r="F3614" s="13" t="inlineStr">
        <is>
          <t>0</t>
        </is>
      </c>
      <c r="G3614" s="13" t="inlineStr">
        <is>
          <t>none</t>
        </is>
      </c>
      <c r="H3614" s="26" t="n"/>
      <c r="I3614" s="26" t="n"/>
      <c r="J3614" s="26" t="n"/>
      <c r="K3614" s="25" t="n"/>
    </row>
    <row r="3615" ht="48" customHeight="1">
      <c r="A3615" s="18" t="inlineStr">
        <is>
          <t>CE7MYQRD</t>
        </is>
      </c>
      <c r="B3615" s="13" t="inlineStr">
        <is>
          <t>s2</t>
        </is>
      </c>
      <c r="C3615" s="13" t="inlineStr">
        <is>
          <t>y1</t>
        </is>
      </c>
      <c r="D3615" s="13" t="inlineStr">
        <is>
          <t>Three-day cumulative abnormal return (CAR) around each legislative event date, from day t-1 to day t+1, measured in return units.</t>
        </is>
      </c>
      <c r="E3615" s="13" t="inlineStr">
        <is>
          <t>0</t>
        </is>
      </c>
      <c r="F3615" s="13" t="inlineStr">
        <is>
          <t>0</t>
        </is>
      </c>
      <c r="G3615" s="13" t="inlineStr">
        <is>
          <t>none</t>
        </is>
      </c>
      <c r="H3615" s="26" t="n"/>
      <c r="I3615" s="26" t="n"/>
      <c r="J3615" s="26" t="n"/>
      <c r="K3615" s="25" t="n"/>
    </row>
    <row r="3616" ht="48" customHeight="1">
      <c r="A3616" s="18" t="inlineStr">
        <is>
          <t>CE7MYQRD</t>
        </is>
      </c>
      <c r="B3616" s="13" t="inlineStr">
        <is>
          <t>s3</t>
        </is>
      </c>
      <c r="C3616" s="13" t="inlineStr">
        <is>
          <t>y1</t>
        </is>
      </c>
      <c r="D3616" s="13" t="inlineStr">
        <is>
          <t>Three-day cumulative abnormal return (CAR) around each legislative event date, from day t-1 to day t+1, measured in return units.</t>
        </is>
      </c>
      <c r="E3616" s="13" t="inlineStr">
        <is>
          <t>0</t>
        </is>
      </c>
      <c r="F3616" s="13" t="inlineStr">
        <is>
          <t>0</t>
        </is>
      </c>
      <c r="G3616" s="13" t="inlineStr">
        <is>
          <t>none</t>
        </is>
      </c>
      <c r="H3616" s="26" t="n"/>
      <c r="I3616" s="26" t="n"/>
      <c r="J3616" s="26" t="n"/>
      <c r="K3616" s="25" t="n"/>
    </row>
    <row r="3617" ht="48" customHeight="1">
      <c r="A3617" s="18" t="inlineStr">
        <is>
          <t>CE7MYQRD</t>
        </is>
      </c>
      <c r="B3617" s="13" t="inlineStr">
        <is>
          <t>s4</t>
        </is>
      </c>
      <c r="C3617" s="13" t="inlineStr">
        <is>
          <t>y1</t>
        </is>
      </c>
      <c r="D3617" s="13" t="inlineStr">
        <is>
          <t>Annual change in natural log of Tobin’s Q, where Q = (book value of total assets + market value of equity - common book equity) / total assets.</t>
        </is>
      </c>
      <c r="E3617" s="13" t="inlineStr">
        <is>
          <t>0</t>
        </is>
      </c>
      <c r="F3617" s="13" t="inlineStr">
        <is>
          <t>0</t>
        </is>
      </c>
      <c r="G3617" s="13" t="inlineStr">
        <is>
          <t>change in natural log of Tobin’s Q; underlying outcome is Tobin’s Q</t>
        </is>
      </c>
      <c r="H3617" s="26" t="n"/>
      <c r="I3617" s="26" t="n"/>
      <c r="J3617" s="26" t="n"/>
      <c r="K3617" s="25" t="n"/>
    </row>
    <row r="3618" ht="48" customHeight="1">
      <c r="A3618" s="18" t="inlineStr">
        <is>
          <t>CE7MYQRD</t>
        </is>
      </c>
      <c r="B3618" s="13" t="inlineStr">
        <is>
          <t>s5</t>
        </is>
      </c>
      <c r="C3618" s="13" t="inlineStr">
        <is>
          <t>y1</t>
        </is>
      </c>
      <c r="D3618" s="13" t="inlineStr">
        <is>
          <t>Annual change in natural log of Tobin’s Q, where Q = (book value of total assets + market value of equity - common book equity) / total assets.</t>
        </is>
      </c>
      <c r="E3618" s="13" t="inlineStr">
        <is>
          <t>0</t>
        </is>
      </c>
      <c r="F3618" s="13" t="inlineStr">
        <is>
          <t>0</t>
        </is>
      </c>
      <c r="G3618" s="13" t="inlineStr">
        <is>
          <t>change in natural log of Tobin’s Q; underlying outcome is Tobin’s Q</t>
        </is>
      </c>
      <c r="H3618" s="26" t="n"/>
      <c r="I3618" s="26" t="n"/>
      <c r="J3618" s="26" t="n"/>
      <c r="K3618" s="25" t="n"/>
    </row>
    <row r="3619" ht="48" customHeight="1">
      <c r="A3619" s="18" t="inlineStr">
        <is>
          <t>DZ6M7Z23</t>
        </is>
      </c>
      <c r="B3619" s="13" t="inlineStr">
        <is>
          <t>s1</t>
        </is>
      </c>
      <c r="C3619" s="13" t="inlineStr">
        <is>
          <t>y1</t>
        </is>
      </c>
      <c r="D3619" s="13" t="inlineStr">
        <is>
          <t>Total firm civil and criminal monetary penalties assessed against the target firm, parent, and subsidiaries, in millions of dollars.</t>
        </is>
      </c>
      <c r="E3619" s="13" t="inlineStr">
        <is>
          <t>0</t>
        </is>
      </c>
      <c r="F3619" s="13" t="inlineStr">
        <is>
          <t>1</t>
        </is>
      </c>
      <c r="G3619" s="13" t="inlineStr">
        <is>
          <t>none; PPML on level outcome in $ millions</t>
        </is>
      </c>
      <c r="H3619" s="26" t="n"/>
      <c r="I3619" s="26" t="n"/>
      <c r="J3619" s="26" t="n"/>
      <c r="K3619" s="25" t="n"/>
    </row>
    <row r="3620" ht="48" customHeight="1">
      <c r="A3620" s="18" t="inlineStr">
        <is>
          <t>DZ6M7Z23</t>
        </is>
      </c>
      <c r="B3620" s="13" t="inlineStr">
        <is>
          <t>s1</t>
        </is>
      </c>
      <c r="C3620" s="13" t="inlineStr">
        <is>
          <t>y2</t>
        </is>
      </c>
      <c r="D3620" s="13" t="inlineStr">
        <is>
          <t>Total civil and criminal monetary penalties assessed against all employee respondents, in millions of dollars.</t>
        </is>
      </c>
      <c r="E3620" s="13" t="inlineStr">
        <is>
          <t>0</t>
        </is>
      </c>
      <c r="F3620" s="13" t="inlineStr">
        <is>
          <t>1</t>
        </is>
      </c>
      <c r="G3620" s="13" t="inlineStr">
        <is>
          <t>none; PPML on level outcome in $ millions</t>
        </is>
      </c>
      <c r="H3620" s="26" t="n"/>
      <c r="I3620" s="26" t="n"/>
      <c r="J3620" s="26" t="n"/>
      <c r="K3620" s="25" t="n"/>
    </row>
    <row r="3621" ht="48" customHeight="1">
      <c r="A3621" s="18" t="inlineStr">
        <is>
          <t>DZ6M7Z23</t>
        </is>
      </c>
      <c r="B3621" s="13" t="inlineStr">
        <is>
          <t>s1</t>
        </is>
      </c>
      <c r="C3621" s="13" t="inlineStr">
        <is>
          <t>y3</t>
        </is>
      </c>
      <c r="D3621" s="13" t="inlineStr">
        <is>
          <t>Total incarceration imposed on employee respondents, including jail, prison, home detention, and halfway house, in months.</t>
        </is>
      </c>
      <c r="E3621" s="13" t="inlineStr">
        <is>
          <t>0</t>
        </is>
      </c>
      <c r="F3621" s="13" t="inlineStr">
        <is>
          <t>1</t>
        </is>
      </c>
      <c r="G3621" s="13" t="inlineStr">
        <is>
          <t>none; PPML on level outcome in months</t>
        </is>
      </c>
      <c r="H3621" s="26" t="n"/>
      <c r="I3621" s="26" t="n"/>
      <c r="J3621" s="26" t="n"/>
      <c r="K3621" s="25" t="n"/>
    </row>
    <row r="3622" ht="48" customHeight="1">
      <c r="A3622" s="18" t="inlineStr">
        <is>
          <t>DZ6M7Z23</t>
        </is>
      </c>
      <c r="B3622" s="13" t="inlineStr">
        <is>
          <t>s2</t>
        </is>
      </c>
      <c r="C3622" s="13" t="inlineStr">
        <is>
          <t>y1</t>
        </is>
      </c>
      <c r="D3622" s="13" t="inlineStr">
        <is>
          <t>Total firm civil and criminal monetary penalties assessed against the target firm, in millions of dollars.</t>
        </is>
      </c>
      <c r="E3622" s="13" t="inlineStr">
        <is>
          <t>0</t>
        </is>
      </c>
      <c r="F3622" s="13" t="inlineStr">
        <is>
          <t>1</t>
        </is>
      </c>
      <c r="G3622" s="13" t="inlineStr">
        <is>
          <t>none; PPML on level outcome in $ millions</t>
        </is>
      </c>
      <c r="H3622" s="26" t="n"/>
      <c r="I3622" s="26" t="n"/>
      <c r="J3622" s="26" t="n"/>
      <c r="K3622" s="25" t="n"/>
    </row>
    <row r="3623" ht="48" customHeight="1">
      <c r="A3623" s="18" t="inlineStr">
        <is>
          <t>DZ6M7Z23</t>
        </is>
      </c>
      <c r="B3623" s="13" t="inlineStr">
        <is>
          <t>s2</t>
        </is>
      </c>
      <c r="C3623" s="13" t="inlineStr">
        <is>
          <t>y2</t>
        </is>
      </c>
      <c r="D3623" s="13" t="inlineStr">
        <is>
          <t>Total employee civil and criminal penalties assessed against all employee respondents, in millions of dollars.</t>
        </is>
      </c>
      <c r="E3623" s="13" t="inlineStr">
        <is>
          <t>0</t>
        </is>
      </c>
      <c r="F3623" s="13" t="inlineStr">
        <is>
          <t>1</t>
        </is>
      </c>
      <c r="G3623" s="13" t="inlineStr">
        <is>
          <t>none; PPML on level outcome in $ millions</t>
        </is>
      </c>
      <c r="H3623" s="26" t="n"/>
      <c r="I3623" s="26" t="n"/>
      <c r="J3623" s="26" t="n"/>
      <c r="K3623" s="25" t="n"/>
    </row>
    <row r="3624" ht="48" customHeight="1">
      <c r="A3624" s="18" t="inlineStr">
        <is>
          <t>DZ6M7Z23</t>
        </is>
      </c>
      <c r="B3624" s="13" t="inlineStr">
        <is>
          <t>s2</t>
        </is>
      </c>
      <c r="C3624" s="13" t="inlineStr">
        <is>
          <t>y3</t>
        </is>
      </c>
      <c r="D3624" s="13" t="inlineStr">
        <is>
          <t>Total incarceration imposed on employee respondents, in months.</t>
        </is>
      </c>
      <c r="E3624" s="13" t="inlineStr">
        <is>
          <t>0</t>
        </is>
      </c>
      <c r="F3624" s="13" t="inlineStr">
        <is>
          <t>1</t>
        </is>
      </c>
      <c r="G3624" s="13" t="inlineStr">
        <is>
          <t>none; PPML on level outcome in months</t>
        </is>
      </c>
      <c r="H3624" s="26" t="n"/>
      <c r="I3624" s="26" t="n"/>
      <c r="J3624" s="26" t="n"/>
      <c r="K3624" s="25" t="n"/>
    </row>
    <row r="3625" ht="48" customHeight="1">
      <c r="A3625" s="18" t="inlineStr">
        <is>
          <t>DZ6M7Z23</t>
        </is>
      </c>
      <c r="B3625" s="13" t="inlineStr">
        <is>
          <t>s3</t>
        </is>
      </c>
      <c r="C3625" s="13" t="inlineStr">
        <is>
          <t>y1</t>
        </is>
      </c>
      <c r="D3625" s="13" t="inlineStr">
        <is>
          <t>Total civil and criminal monetary penalties assessed against agent firms and/or associated respondents (e.g., audit firm, bankers, suppliers) in connection with the target firm's financial misrepresentation, in millions of dollars.</t>
        </is>
      </c>
      <c r="E3625" s="13" t="inlineStr">
        <is>
          <t>0</t>
        </is>
      </c>
      <c r="F3625" s="13" t="inlineStr">
        <is>
          <t>1</t>
        </is>
      </c>
      <c r="G3625" s="13" t="inlineStr">
        <is>
          <t>none; PPML on level outcome in $ millions</t>
        </is>
      </c>
      <c r="H3625" s="26" t="n"/>
      <c r="I3625" s="26" t="n"/>
      <c r="J3625" s="26" t="n"/>
      <c r="K3625" s="25" t="n"/>
    </row>
    <row r="3626" ht="48" customHeight="1">
      <c r="A3626" s="18" t="inlineStr">
        <is>
          <t>DZ6M7Z23</t>
        </is>
      </c>
      <c r="B3626" s="13" t="inlineStr">
        <is>
          <t>s4</t>
        </is>
      </c>
      <c r="C3626" s="13" t="inlineStr">
        <is>
          <t>y1</t>
        </is>
      </c>
      <c r="D3626" s="13" t="inlineStr">
        <is>
          <t>Discovery period: time elapsing between the end of the violation period and the beginning of the regulatory proceedings period, in months.</t>
        </is>
      </c>
      <c r="E3626" s="13" t="inlineStr">
        <is>
          <t>0</t>
        </is>
      </c>
      <c r="F3626" s="13" t="inlineStr">
        <is>
          <t>1</t>
        </is>
      </c>
      <c r="G3626" s="13" t="inlineStr">
        <is>
          <t>log of months in regression; underlying outcome is discovery-period length in months</t>
        </is>
      </c>
      <c r="H3626" s="26" t="n"/>
      <c r="I3626" s="26" t="n"/>
      <c r="J3626" s="26" t="n"/>
      <c r="K3626" s="25" t="n"/>
    </row>
    <row r="3627" ht="48" customHeight="1">
      <c r="A3627" s="18" t="inlineStr">
        <is>
          <t>DZ6M7Z23</t>
        </is>
      </c>
      <c r="B3627" s="13" t="inlineStr">
        <is>
          <t>s5</t>
        </is>
      </c>
      <c r="C3627" s="13" t="inlineStr">
        <is>
          <t>y1</t>
        </is>
      </c>
      <c r="D3627" s="13" t="inlineStr">
        <is>
          <t>Regulatory proceedings period: the time elapsing between the initial regulatory action and the conclusion of the final regulatory action, in months, among actions regulators indicate are closed.</t>
        </is>
      </c>
      <c r="E3627" s="13" t="inlineStr">
        <is>
          <t>0</t>
        </is>
      </c>
      <c r="F3627" s="13" t="inlineStr">
        <is>
          <t>0</t>
        </is>
      </c>
      <c r="G3627" s="13" t="inlineStr">
        <is>
          <t>survival-time model on duration in months; underlying outcome is proceedings length in months</t>
        </is>
      </c>
      <c r="H3627" s="26" t="n"/>
      <c r="I3627" s="26" t="n"/>
      <c r="J3627" s="26" t="n"/>
      <c r="K3627" s="25" t="n"/>
    </row>
    <row r="3628" ht="48" customHeight="1">
      <c r="A3628" s="18" t="inlineStr">
        <is>
          <t>DZ6M7Z23</t>
        </is>
      </c>
      <c r="B3628" s="13" t="inlineStr">
        <is>
          <t>s6</t>
        </is>
      </c>
      <c r="C3628" s="13" t="inlineStr">
        <is>
          <t>y1</t>
        </is>
      </c>
      <c r="D3628" s="13" t="inlineStr">
        <is>
          <t>Indicator equal to one if firm penalties are nonzero, zero otherwise.</t>
        </is>
      </c>
      <c r="E3628" s="13" t="inlineStr">
        <is>
          <t>1</t>
        </is>
      </c>
      <c r="F3628" s="13" t="inlineStr">
        <is>
          <t>unknown</t>
        </is>
      </c>
      <c r="G3628" s="13" t="inlineStr">
        <is>
          <t>none; binary incidence of positive firm penalties</t>
        </is>
      </c>
      <c r="H3628" s="26" t="n"/>
      <c r="I3628" s="26" t="n"/>
      <c r="J3628" s="26" t="n"/>
      <c r="K3628" s="25" t="n"/>
    </row>
    <row r="3629" ht="48" customHeight="1">
      <c r="A3629" s="18" t="inlineStr">
        <is>
          <t>DZ6M7Z23</t>
        </is>
      </c>
      <c r="B3629" s="13" t="inlineStr">
        <is>
          <t>s6</t>
        </is>
      </c>
      <c r="C3629" s="13" t="inlineStr">
        <is>
          <t>y2</t>
        </is>
      </c>
      <c r="D3629" s="13" t="inlineStr">
        <is>
          <t>Indicator equal to one if employee penalties are nonzero, zero otherwise.</t>
        </is>
      </c>
      <c r="E3629" s="13" t="inlineStr">
        <is>
          <t>1</t>
        </is>
      </c>
      <c r="F3629" s="13" t="inlineStr">
        <is>
          <t>unknown</t>
        </is>
      </c>
      <c r="G3629" s="13" t="inlineStr">
        <is>
          <t>none; binary incidence of positive employee penalties</t>
        </is>
      </c>
      <c r="H3629" s="26" t="n"/>
      <c r="I3629" s="26" t="n"/>
      <c r="J3629" s="26" t="n"/>
      <c r="K3629" s="25" t="n"/>
    </row>
    <row r="3630" ht="48" customHeight="1">
      <c r="A3630" s="18" t="inlineStr">
        <is>
          <t>DZ6M7Z23</t>
        </is>
      </c>
      <c r="B3630" s="13" t="inlineStr">
        <is>
          <t>s6</t>
        </is>
      </c>
      <c r="C3630" s="13" t="inlineStr">
        <is>
          <t>y3</t>
        </is>
      </c>
      <c r="D3630" s="13" t="inlineStr">
        <is>
          <t>Indicator equal to one if prison sentences are nonzero, zero otherwise.</t>
        </is>
      </c>
      <c r="E3630" s="13" t="inlineStr">
        <is>
          <t>1</t>
        </is>
      </c>
      <c r="F3630" s="13" t="inlineStr">
        <is>
          <t>unknown</t>
        </is>
      </c>
      <c r="G3630" s="13" t="inlineStr">
        <is>
          <t>none; binary incidence of positive prison sentences</t>
        </is>
      </c>
      <c r="H3630" s="26" t="n"/>
      <c r="I3630" s="26" t="n"/>
      <c r="J3630" s="26" t="n"/>
      <c r="K3630" s="25" t="n"/>
    </row>
    <row r="3631" ht="48" customHeight="1">
      <c r="A3631" s="18" t="inlineStr">
        <is>
          <t>DZ6M7Z23</t>
        </is>
      </c>
      <c r="B3631" s="13" t="inlineStr">
        <is>
          <t>s7</t>
        </is>
      </c>
      <c r="C3631" s="13" t="inlineStr">
        <is>
          <t>y1</t>
        </is>
      </c>
      <c r="D3631" s="13" t="inlineStr">
        <is>
          <t>Natural log of firm penalties; underlying outcome is total firm monetary penalties in millions of dollars.</t>
        </is>
      </c>
      <c r="E3631" s="13" t="inlineStr">
        <is>
          <t>0</t>
        </is>
      </c>
      <c r="F3631" s="13" t="inlineStr">
        <is>
          <t>1</t>
        </is>
      </c>
      <c r="G3631" s="13" t="inlineStr">
        <is>
          <t>logged dependent variable; exact zero-handling not fully detailed in the table excerpt, but treated in Tobit as censored outcome</t>
        </is>
      </c>
      <c r="H3631" s="26" t="n"/>
      <c r="I3631" s="26" t="n"/>
      <c r="J3631" s="26" t="n"/>
      <c r="K3631" s="25" t="n"/>
    </row>
    <row r="3632" ht="48" customHeight="1">
      <c r="A3632" s="18" t="inlineStr">
        <is>
          <t>DZ6M7Z23</t>
        </is>
      </c>
      <c r="B3632" s="13" t="inlineStr">
        <is>
          <t>s7</t>
        </is>
      </c>
      <c r="C3632" s="13" t="inlineStr">
        <is>
          <t>y2</t>
        </is>
      </c>
      <c r="D3632" s="13" t="inlineStr">
        <is>
          <t>Natural log of employee penalties; underlying outcome is total employee monetary penalties in millions of dollars.</t>
        </is>
      </c>
      <c r="E3632" s="13" t="inlineStr">
        <is>
          <t>0</t>
        </is>
      </c>
      <c r="F3632" s="13" t="inlineStr">
        <is>
          <t>1</t>
        </is>
      </c>
      <c r="G3632" s="13" t="inlineStr">
        <is>
          <t>logged dependent variable; censored/Tobit specification</t>
        </is>
      </c>
      <c r="H3632" s="26" t="n"/>
      <c r="I3632" s="26" t="n"/>
      <c r="J3632" s="26" t="n"/>
      <c r="K3632" s="25" t="n"/>
    </row>
    <row r="3633" ht="48" customHeight="1">
      <c r="A3633" s="18" t="inlineStr">
        <is>
          <t>DZ6M7Z23</t>
        </is>
      </c>
      <c r="B3633" s="13" t="inlineStr">
        <is>
          <t>s7</t>
        </is>
      </c>
      <c r="C3633" s="13" t="inlineStr">
        <is>
          <t>y3</t>
        </is>
      </c>
      <c r="D3633" s="13" t="inlineStr">
        <is>
          <t>Natural log of prison sentences; underlying outcome is total employee incarceration in months.</t>
        </is>
      </c>
      <c r="E3633" s="13" t="inlineStr">
        <is>
          <t>0</t>
        </is>
      </c>
      <c r="F3633" s="13" t="inlineStr">
        <is>
          <t>1</t>
        </is>
      </c>
      <c r="G3633" s="13" t="inlineStr">
        <is>
          <t>logged dependent variable; censored/Tobit specification</t>
        </is>
      </c>
      <c r="H3633" s="26" t="n"/>
      <c r="I3633" s="26" t="n"/>
      <c r="J3633" s="26" t="n"/>
      <c r="K3633" s="25" t="n"/>
    </row>
    <row r="3634" ht="48" customHeight="1">
      <c r="A3634" s="18" t="inlineStr">
        <is>
          <t>DZ6M7Z23</t>
        </is>
      </c>
      <c r="B3634" s="13" t="inlineStr">
        <is>
          <t>s8</t>
        </is>
      </c>
      <c r="C3634" s="13" t="inlineStr">
        <is>
          <t>y1</t>
        </is>
      </c>
      <c r="D3634" s="13" t="inlineStr">
        <is>
          <t>Natural log of firm penalties; underlying outcome is total firm monetary penalties in millions of dollars.</t>
        </is>
      </c>
      <c r="E3634" s="13" t="inlineStr">
        <is>
          <t>0</t>
        </is>
      </c>
      <c r="F3634" s="13" t="inlineStr">
        <is>
          <t>1</t>
        </is>
      </c>
      <c r="G3634" s="13" t="inlineStr">
        <is>
          <t>log of firm penalties</t>
        </is>
      </c>
      <c r="H3634" s="26" t="n"/>
      <c r="I3634" s="26" t="n"/>
      <c r="J3634" s="26" t="n"/>
      <c r="K3634" s="25" t="n"/>
    </row>
    <row r="3635" ht="48" customHeight="1">
      <c r="A3635" s="18" t="inlineStr">
        <is>
          <t>DZ6M7Z23</t>
        </is>
      </c>
      <c r="B3635" s="13" t="inlineStr">
        <is>
          <t>s8</t>
        </is>
      </c>
      <c r="C3635" s="13" t="inlineStr">
        <is>
          <t>y2</t>
        </is>
      </c>
      <c r="D3635" s="13" t="inlineStr">
        <is>
          <t>Natural log of employee penalties; underlying outcome is total employee monetary penalties in millions of dollars.</t>
        </is>
      </c>
      <c r="E3635" s="13" t="inlineStr">
        <is>
          <t>0</t>
        </is>
      </c>
      <c r="F3635" s="13" t="inlineStr">
        <is>
          <t>1</t>
        </is>
      </c>
      <c r="G3635" s="13" t="inlineStr">
        <is>
          <t>log of employee penalties</t>
        </is>
      </c>
      <c r="H3635" s="26" t="n"/>
      <c r="I3635" s="26" t="n"/>
      <c r="J3635" s="26" t="n"/>
      <c r="K3635" s="25" t="n"/>
    </row>
    <row r="3636" ht="48" customHeight="1">
      <c r="A3636" s="18" t="inlineStr">
        <is>
          <t>DZ6M7Z23</t>
        </is>
      </c>
      <c r="B3636" s="13" t="inlineStr">
        <is>
          <t>s8</t>
        </is>
      </c>
      <c r="C3636" s="13" t="inlineStr">
        <is>
          <t>y3</t>
        </is>
      </c>
      <c r="D3636" s="13" t="inlineStr">
        <is>
          <t>Natural log of prison sentences; underlying outcome is total employee incarceration in months.</t>
        </is>
      </c>
      <c r="E3636" s="13" t="inlineStr">
        <is>
          <t>0</t>
        </is>
      </c>
      <c r="F3636" s="13" t="inlineStr">
        <is>
          <t>1</t>
        </is>
      </c>
      <c r="G3636" s="13" t="inlineStr">
        <is>
          <t>log of prison sentences</t>
        </is>
      </c>
      <c r="H3636" s="26" t="n"/>
      <c r="I3636" s="26" t="n"/>
      <c r="J3636" s="26" t="n"/>
      <c r="K3636" s="25" t="n"/>
    </row>
    <row r="3637" ht="48" customHeight="1">
      <c r="A3637" s="18" t="inlineStr">
        <is>
          <t>DZ6M7Z23</t>
        </is>
      </c>
      <c r="B3637" s="13" t="inlineStr">
        <is>
          <t>s9</t>
        </is>
      </c>
      <c r="C3637" s="13" t="inlineStr">
        <is>
          <t>y1</t>
        </is>
      </c>
      <c r="D3637" s="13" t="inlineStr">
        <is>
          <t>Firm penalties; total firm civil and criminal monetary penalties in millions of dollars.</t>
        </is>
      </c>
      <c r="E3637" s="13" t="inlineStr">
        <is>
          <t>0</t>
        </is>
      </c>
      <c r="F3637" s="13" t="inlineStr">
        <is>
          <t>1</t>
        </is>
      </c>
      <c r="G3637" s="13" t="inlineStr">
        <is>
          <t>not clearly stated in text for the untabulated IPWRA specification</t>
        </is>
      </c>
      <c r="H3637" s="26" t="n"/>
      <c r="I3637" s="26" t="n"/>
      <c r="J3637" s="26" t="n"/>
      <c r="K3637" s="25" t="n"/>
    </row>
    <row r="3638" ht="48" customHeight="1">
      <c r="A3638" s="18" t="inlineStr">
        <is>
          <t>DZ6M7Z23</t>
        </is>
      </c>
      <c r="B3638" s="13" t="inlineStr">
        <is>
          <t>s9</t>
        </is>
      </c>
      <c r="C3638" s="13" t="inlineStr">
        <is>
          <t>y2</t>
        </is>
      </c>
      <c r="D3638" s="13" t="inlineStr">
        <is>
          <t>Employee penalties; total employee civil and criminal monetary penalties in millions of dollars.</t>
        </is>
      </c>
      <c r="E3638" s="13" t="inlineStr">
        <is>
          <t>0</t>
        </is>
      </c>
      <c r="F3638" s="13" t="inlineStr">
        <is>
          <t>1</t>
        </is>
      </c>
      <c r="G3638" s="13" t="inlineStr">
        <is>
          <t>not clearly stated in text for the untabulated IPWRA specification</t>
        </is>
      </c>
      <c r="H3638" s="26" t="n"/>
      <c r="I3638" s="26" t="n"/>
      <c r="J3638" s="26" t="n"/>
      <c r="K3638" s="25" t="n"/>
    </row>
    <row r="3639" ht="48" customHeight="1">
      <c r="A3639" s="18" t="inlineStr">
        <is>
          <t>DZ6M7Z23</t>
        </is>
      </c>
      <c r="B3639" s="13" t="inlineStr">
        <is>
          <t>s9</t>
        </is>
      </c>
      <c r="C3639" s="13" t="inlineStr">
        <is>
          <t>y3</t>
        </is>
      </c>
      <c r="D3639" s="13" t="inlineStr">
        <is>
          <t>Total penalties, defined as the sum of firm and employee monetary penalties.</t>
        </is>
      </c>
      <c r="E3639" s="13" t="inlineStr">
        <is>
          <t>0</t>
        </is>
      </c>
      <c r="F3639" s="13" t="inlineStr">
        <is>
          <t>1</t>
        </is>
      </c>
      <c r="G3639" s="13" t="inlineStr">
        <is>
          <t>not clearly stated in text for the untabulated IPWRA specification</t>
        </is>
      </c>
      <c r="H3639" s="26" t="n"/>
      <c r="I3639" s="26" t="n"/>
      <c r="J3639" s="26" t="n"/>
      <c r="K3639" s="25" t="n"/>
    </row>
    <row r="3640" ht="48" customHeight="1">
      <c r="A3640" s="18" t="inlineStr">
        <is>
          <t>E5N6TXU4</t>
        </is>
      </c>
      <c r="B3640" s="13" t="inlineStr">
        <is>
          <t>s1</t>
        </is>
      </c>
      <c r="C3640" s="13" t="inlineStr">
        <is>
          <t>y1</t>
        </is>
      </c>
      <c r="D3640" s="13" t="inlineStr">
        <is>
          <t>Director Dissent indicator equal to 1 if the outside director votes against the proposal, 0 otherwise, at the director-vote level.</t>
        </is>
      </c>
      <c r="E3640" s="13" t="inlineStr">
        <is>
          <t>1</t>
        </is>
      </c>
      <c r="F3640" s="13" t="inlineStr">
        <is>
          <t>1</t>
        </is>
      </c>
      <c r="G3640" s="13" t="inlineStr">
        <is>
          <t>none</t>
        </is>
      </c>
      <c r="H3640" s="26" t="n"/>
      <c r="I3640" s="26" t="n"/>
      <c r="J3640" s="26" t="n"/>
      <c r="K3640" s="25" t="n"/>
    </row>
    <row r="3641" ht="48" customHeight="1">
      <c r="A3641" s="18" t="inlineStr">
        <is>
          <t>E5N6TXU4</t>
        </is>
      </c>
      <c r="B3641" s="13" t="inlineStr">
        <is>
          <t>s2</t>
        </is>
      </c>
      <c r="C3641" s="13" t="inlineStr">
        <is>
          <t>y1</t>
        </is>
      </c>
      <c r="D3641" s="13" t="inlineStr">
        <is>
          <t>Director Dissent indicator equal to 1 if the outside director votes against the proposal, 0 otherwise, at the director-vote level.</t>
        </is>
      </c>
      <c r="E3641" s="13" t="inlineStr">
        <is>
          <t>1</t>
        </is>
      </c>
      <c r="F3641" s="13" t="inlineStr">
        <is>
          <t>1</t>
        </is>
      </c>
      <c r="G3641" s="13" t="inlineStr">
        <is>
          <t>none</t>
        </is>
      </c>
      <c r="H3641" s="26" t="n"/>
      <c r="I3641" s="26" t="n"/>
      <c r="J3641" s="26" t="n"/>
      <c r="K3641" s="25" t="n"/>
    </row>
    <row r="3642" ht="48" customHeight="1">
      <c r="A3642" s="18" t="inlineStr">
        <is>
          <t>E5N6TXU4</t>
        </is>
      </c>
      <c r="B3642" s="13" t="inlineStr">
        <is>
          <t>s3</t>
        </is>
      </c>
      <c r="C3642" s="13" t="inlineStr">
        <is>
          <t>y1</t>
        </is>
      </c>
      <c r="D3642" s="13" t="inlineStr">
        <is>
          <t>Director Dissent indicator equal to 1 if the outside director votes against the proposal, 0 otherwise, in the second-stage regressions.</t>
        </is>
      </c>
      <c r="E3642" s="13" t="inlineStr">
        <is>
          <t>1</t>
        </is>
      </c>
      <c r="F3642" s="13" t="inlineStr">
        <is>
          <t>1</t>
        </is>
      </c>
      <c r="G3642" s="13" t="inlineStr">
        <is>
          <t>none</t>
        </is>
      </c>
      <c r="H3642" s="26" t="n"/>
      <c r="I3642" s="26" t="n"/>
      <c r="J3642" s="26" t="n"/>
      <c r="K3642" s="25" t="n"/>
    </row>
    <row r="3643" ht="48" customHeight="1">
      <c r="A3643" s="18" t="inlineStr">
        <is>
          <t>E5N6TXU4</t>
        </is>
      </c>
      <c r="B3643" s="13" t="inlineStr">
        <is>
          <t>s4</t>
        </is>
      </c>
      <c r="C3643" s="13" t="inlineStr">
        <is>
          <t>y1</t>
        </is>
      </c>
      <c r="D3643" s="13" t="inlineStr">
        <is>
          <t>Director Dissent indicator equal to 1 if the outside director votes against the proposal, 0 otherwise.</t>
        </is>
      </c>
      <c r="E3643" s="13" t="inlineStr">
        <is>
          <t>1</t>
        </is>
      </c>
      <c r="F3643" s="13" t="inlineStr">
        <is>
          <t>1</t>
        </is>
      </c>
      <c r="G3643" s="13" t="inlineStr">
        <is>
          <t>none</t>
        </is>
      </c>
      <c r="H3643" s="26" t="n"/>
      <c r="I3643" s="26" t="n"/>
      <c r="J3643" s="26" t="n"/>
      <c r="K3643" s="25" t="n"/>
    </row>
    <row r="3644" ht="48" customHeight="1">
      <c r="A3644" s="18" t="inlineStr">
        <is>
          <t>E5N6TXU4</t>
        </is>
      </c>
      <c r="B3644" s="13" t="inlineStr">
        <is>
          <t>s5</t>
        </is>
      </c>
      <c r="C3644" s="13" t="inlineStr">
        <is>
          <t>y1</t>
        </is>
      </c>
      <c r="D3644" s="13" t="inlineStr">
        <is>
          <t>CAR(-1,+1), a three-day cumulative abnormal stock return around the director resignation announcement date, measured in return units.</t>
        </is>
      </c>
      <c r="E3644" s="13" t="inlineStr">
        <is>
          <t>0</t>
        </is>
      </c>
      <c r="F3644" s="13" t="inlineStr">
        <is>
          <t>0</t>
        </is>
      </c>
      <c r="G3644" s="13" t="inlineStr">
        <is>
          <t>none; abnormal return from market-model event study</t>
        </is>
      </c>
      <c r="H3644" s="26" t="n"/>
      <c r="I3644" s="26" t="n"/>
      <c r="J3644" s="26" t="n"/>
      <c r="K3644" s="25" t="n"/>
    </row>
    <row r="3645" ht="48" customHeight="1">
      <c r="A3645" s="18" t="inlineStr">
        <is>
          <t>E5N6TXU4</t>
        </is>
      </c>
      <c r="B3645" s="13" t="inlineStr">
        <is>
          <t>s6</t>
        </is>
      </c>
      <c r="C3645" s="13" t="inlineStr">
        <is>
          <t>y1</t>
        </is>
      </c>
      <c r="D3645" s="13" t="inlineStr">
        <is>
          <t>Tobin's q, ratio of market value of equity plus book value of debt to total assets, winsorized at the 1st and 99th percentiles.</t>
        </is>
      </c>
      <c r="E3645" s="13" t="inlineStr">
        <is>
          <t>0</t>
        </is>
      </c>
      <c r="F3645" s="13" t="inlineStr">
        <is>
          <t>0</t>
        </is>
      </c>
      <c r="G3645" s="13" t="inlineStr">
        <is>
          <t>none</t>
        </is>
      </c>
      <c r="H3645" s="26" t="n"/>
      <c r="I3645" s="26" t="n"/>
      <c r="J3645" s="26" t="n"/>
      <c r="K3645" s="25" t="n"/>
    </row>
    <row r="3646" ht="48" customHeight="1">
      <c r="A3646" s="18" t="inlineStr">
        <is>
          <t>E5N6TXU4</t>
        </is>
      </c>
      <c r="B3646" s="13" t="inlineStr">
        <is>
          <t>s6</t>
        </is>
      </c>
      <c r="C3646" s="13" t="inlineStr">
        <is>
          <t>y2</t>
        </is>
      </c>
      <c r="D3646" s="13" t="inlineStr">
        <is>
          <t>Total Volatility, standard deviation of daily stock returns during the fiscal year.</t>
        </is>
      </c>
      <c r="E3646" s="13" t="inlineStr">
        <is>
          <t>0</t>
        </is>
      </c>
      <c r="F3646" s="13" t="inlineStr">
        <is>
          <t>0</t>
        </is>
      </c>
      <c r="G3646" s="13" t="inlineStr">
        <is>
          <t>none</t>
        </is>
      </c>
      <c r="H3646" s="26" t="n"/>
      <c r="I3646" s="26" t="n"/>
      <c r="J3646" s="26" t="n"/>
      <c r="K3646" s="25" t="n"/>
    </row>
    <row r="3647" ht="48" customHeight="1">
      <c r="A3647" s="18" t="inlineStr">
        <is>
          <t>E5N6TXU4</t>
        </is>
      </c>
      <c r="B3647" s="13" t="inlineStr">
        <is>
          <t>s6</t>
        </is>
      </c>
      <c r="C3647" s="13" t="inlineStr">
        <is>
          <t>y3</t>
        </is>
      </c>
      <c r="D3647" s="13" t="inlineStr">
        <is>
          <t>Idiosyncratic Volatility, square root of residual variance of daily stock returns from the Fama-French three-factor model.</t>
        </is>
      </c>
      <c r="E3647" s="13" t="inlineStr">
        <is>
          <t>0</t>
        </is>
      </c>
      <c r="F3647" s="13" t="inlineStr">
        <is>
          <t>0</t>
        </is>
      </c>
      <c r="G3647" s="13" t="inlineStr">
        <is>
          <t>none</t>
        </is>
      </c>
      <c r="H3647" s="26" t="n"/>
      <c r="I3647" s="26" t="n"/>
      <c r="J3647" s="26" t="n"/>
      <c r="K3647" s="25" t="n"/>
    </row>
    <row r="3648" ht="48" customHeight="1">
      <c r="A3648" s="18" t="inlineStr">
        <is>
          <t>E5N6TXU4</t>
        </is>
      </c>
      <c r="B3648" s="13" t="inlineStr">
        <is>
          <t>s6</t>
        </is>
      </c>
      <c r="C3648" s="13" t="inlineStr">
        <is>
          <t>y4</t>
        </is>
      </c>
      <c r="D3648" s="13" t="inlineStr">
        <is>
          <t>Systematic Volatility, square root of variance of daily stock returns explained by the Fama-French three-factor model.</t>
        </is>
      </c>
      <c r="E3648" s="13" t="inlineStr">
        <is>
          <t>0</t>
        </is>
      </c>
      <c r="F3648" s="13" t="inlineStr">
        <is>
          <t>0</t>
        </is>
      </c>
      <c r="G3648" s="13" t="inlineStr">
        <is>
          <t>none</t>
        </is>
      </c>
      <c r="H3648" s="26" t="n"/>
      <c r="I3648" s="26" t="n"/>
      <c r="J3648" s="26" t="n"/>
      <c r="K3648" s="25" t="n"/>
    </row>
    <row r="3649" ht="48" customHeight="1">
      <c r="A3649" s="18" t="inlineStr">
        <is>
          <t>E5N6TXU4</t>
        </is>
      </c>
      <c r="B3649" s="13" t="inlineStr">
        <is>
          <t>s6</t>
        </is>
      </c>
      <c r="C3649" s="13" t="inlineStr">
        <is>
          <t>y5</t>
        </is>
      </c>
      <c r="D3649" s="13" t="inlineStr">
        <is>
          <t>ROA, net income divided by total assets, winsorized at the 1st and 99th percentiles.</t>
        </is>
      </c>
      <c r="E3649" s="13" t="inlineStr">
        <is>
          <t>0</t>
        </is>
      </c>
      <c r="F3649" s="13" t="inlineStr">
        <is>
          <t>unknown</t>
        </is>
      </c>
      <c r="G3649" s="13" t="inlineStr">
        <is>
          <t>none</t>
        </is>
      </c>
      <c r="H3649" s="26" t="n"/>
      <c r="I3649" s="26" t="n"/>
      <c r="J3649" s="26" t="n"/>
      <c r="K3649" s="25" t="n"/>
    </row>
    <row r="3650" ht="48" customHeight="1">
      <c r="A3650" s="18" t="inlineStr">
        <is>
          <t>E5N6TXU4</t>
        </is>
      </c>
      <c r="B3650" s="13" t="inlineStr">
        <is>
          <t>s7</t>
        </is>
      </c>
      <c r="C3650" s="13" t="inlineStr">
        <is>
          <t>y1</t>
        </is>
      </c>
      <c r="D3650" s="13" t="inlineStr">
        <is>
          <t>Abnormal Accruals, the absolute value of residuals from the modified Dechow-Dichev accrual-quality model estimated by industry-year.</t>
        </is>
      </c>
      <c r="E3650" s="13" t="inlineStr">
        <is>
          <t>0</t>
        </is>
      </c>
      <c r="F3650" s="13" t="inlineStr">
        <is>
          <t>0</t>
        </is>
      </c>
      <c r="G3650" s="13" t="inlineStr">
        <is>
          <t>absolute value of residuals from accrual model</t>
        </is>
      </c>
      <c r="H3650" s="26" t="n"/>
      <c r="I3650" s="26" t="n"/>
      <c r="J3650" s="26" t="n"/>
      <c r="K3650" s="25" t="n"/>
    </row>
    <row r="3651" ht="48" customHeight="1">
      <c r="A3651" s="18" t="inlineStr">
        <is>
          <t>E5N6TXU4</t>
        </is>
      </c>
      <c r="B3651" s="13" t="inlineStr">
        <is>
          <t>s7</t>
        </is>
      </c>
      <c r="C3651" s="13" t="inlineStr">
        <is>
          <t>y2</t>
        </is>
      </c>
      <c r="D3651" s="13" t="inlineStr">
        <is>
          <t>Restatement indicator equal to 1 if the firm subsequently restates financial statements because of irregularities involving regulatory investigation, lawsuits, or unfavorable audit opinions, 0 otherwise.</t>
        </is>
      </c>
      <c r="E3651" s="13" t="inlineStr">
        <is>
          <t>1</t>
        </is>
      </c>
      <c r="F3651" s="13" t="inlineStr">
        <is>
          <t>1</t>
        </is>
      </c>
      <c r="G3651" s="13" t="inlineStr">
        <is>
          <t>none</t>
        </is>
      </c>
      <c r="H3651" s="26" t="n"/>
      <c r="I3651" s="26" t="n"/>
      <c r="J3651" s="26" t="n"/>
      <c r="K3651" s="25" t="n"/>
    </row>
    <row r="3652" ht="48" customHeight="1">
      <c r="A3652" s="18" t="inlineStr">
        <is>
          <t>E5N6TXU4</t>
        </is>
      </c>
      <c r="B3652" s="13" t="inlineStr">
        <is>
          <t>s7</t>
        </is>
      </c>
      <c r="C3652" s="13" t="inlineStr">
        <is>
          <t>y3</t>
        </is>
      </c>
      <c r="D3652" s="13" t="inlineStr">
        <is>
          <t>Forced CEO Turnover indicator equal to 1 if the CEO leaves involuntarily or departs without another position in the focal firm or affiliate, 0 otherwise.</t>
        </is>
      </c>
      <c r="E3652" s="13" t="inlineStr">
        <is>
          <t>1</t>
        </is>
      </c>
      <c r="F3652" s="13" t="inlineStr">
        <is>
          <t>1</t>
        </is>
      </c>
      <c r="G3652" s="13" t="inlineStr">
        <is>
          <t>none</t>
        </is>
      </c>
      <c r="H3652" s="26" t="n"/>
      <c r="I3652" s="26" t="n"/>
      <c r="J3652" s="26" t="n"/>
      <c r="K3652" s="25" t="n"/>
    </row>
    <row r="3653" ht="48" customHeight="1">
      <c r="A3653" s="18" t="inlineStr">
        <is>
          <t>E5N6TXU4</t>
        </is>
      </c>
      <c r="B3653" s="13" t="inlineStr">
        <is>
          <t>s7</t>
        </is>
      </c>
      <c r="C3653" s="13" t="inlineStr">
        <is>
          <t>y4</t>
        </is>
      </c>
      <c r="D3653" s="13" t="inlineStr">
        <is>
          <t>R&amp;D/Assets, research and development expenditures divided by total assets.</t>
        </is>
      </c>
      <c r="E3653" s="13" t="inlineStr">
        <is>
          <t>0</t>
        </is>
      </c>
      <c r="F3653" s="13" t="inlineStr">
        <is>
          <t>1</t>
        </is>
      </c>
      <c r="G3653" s="13" t="inlineStr">
        <is>
          <t>none</t>
        </is>
      </c>
      <c r="H3653" s="26" t="n"/>
      <c r="I3653" s="26" t="n"/>
      <c r="J3653" s="26" t="n"/>
      <c r="K3653" s="25" t="n"/>
    </row>
    <row r="3654" ht="48" customHeight="1">
      <c r="A3654" s="18" t="inlineStr">
        <is>
          <t>E5N6TXU4</t>
        </is>
      </c>
      <c r="B3654" s="13" t="inlineStr">
        <is>
          <t>s7</t>
        </is>
      </c>
      <c r="C3654" s="13" t="inlineStr">
        <is>
          <t>y5</t>
        </is>
      </c>
      <c r="D3654" s="13" t="inlineStr">
        <is>
          <t>CAPEX/Assets, capital expenditures divided by total assets.</t>
        </is>
      </c>
      <c r="E3654" s="13" t="inlineStr">
        <is>
          <t>0</t>
        </is>
      </c>
      <c r="F3654" s="13" t="inlineStr">
        <is>
          <t>0</t>
        </is>
      </c>
      <c r="G3654" s="13" t="inlineStr">
        <is>
          <t>none</t>
        </is>
      </c>
      <c r="H3654" s="26" t="n"/>
      <c r="I3654" s="26" t="n"/>
      <c r="J3654" s="26" t="n"/>
      <c r="K3654" s="25" t="n"/>
    </row>
    <row r="3655" ht="48" customHeight="1">
      <c r="A3655" s="18" t="inlineStr">
        <is>
          <t>E5N6TXU4</t>
        </is>
      </c>
      <c r="B3655" s="13" t="inlineStr">
        <is>
          <t>s8</t>
        </is>
      </c>
      <c r="C3655" s="13" t="inlineStr">
        <is>
          <t>y1</t>
        </is>
      </c>
      <c r="D3655" s="13" t="inlineStr">
        <is>
          <t>Abnormal Accruals, absolute value of residuals from the modified Dechow-Dichev model.</t>
        </is>
      </c>
      <c r="E3655" s="13" t="inlineStr">
        <is>
          <t>0</t>
        </is>
      </c>
      <c r="F3655" s="13" t="inlineStr">
        <is>
          <t>0</t>
        </is>
      </c>
      <c r="G3655" s="13" t="inlineStr">
        <is>
          <t>absolute value of residuals from accrual model</t>
        </is>
      </c>
      <c r="H3655" s="26" t="n"/>
      <c r="I3655" s="26" t="n"/>
      <c r="J3655" s="26" t="n"/>
      <c r="K3655" s="25" t="n"/>
    </row>
    <row r="3656" ht="48" customHeight="1">
      <c r="A3656" s="18" t="inlineStr">
        <is>
          <t>E5N6TXU4</t>
        </is>
      </c>
      <c r="B3656" s="13" t="inlineStr">
        <is>
          <t>s8</t>
        </is>
      </c>
      <c r="C3656" s="13" t="inlineStr">
        <is>
          <t>y2</t>
        </is>
      </c>
      <c r="D3656" s="13" t="inlineStr">
        <is>
          <t>Restatement indicator for irregularity-related financial restatements.</t>
        </is>
      </c>
      <c r="E3656" s="13" t="inlineStr">
        <is>
          <t>1</t>
        </is>
      </c>
      <c r="F3656" s="13" t="inlineStr">
        <is>
          <t>1</t>
        </is>
      </c>
      <c r="G3656" s="13" t="inlineStr">
        <is>
          <t>none</t>
        </is>
      </c>
      <c r="H3656" s="26" t="n"/>
      <c r="I3656" s="26" t="n"/>
      <c r="J3656" s="26" t="n"/>
      <c r="K3656" s="25" t="n"/>
    </row>
    <row r="3657" ht="48" customHeight="1">
      <c r="A3657" s="18" t="inlineStr">
        <is>
          <t>E5N6TXU4</t>
        </is>
      </c>
      <c r="B3657" s="13" t="inlineStr">
        <is>
          <t>s8</t>
        </is>
      </c>
      <c r="C3657" s="13" t="inlineStr">
        <is>
          <t>y3</t>
        </is>
      </c>
      <c r="D3657" s="13" t="inlineStr">
        <is>
          <t>Forced CEO Turnover indicator.</t>
        </is>
      </c>
      <c r="E3657" s="13" t="inlineStr">
        <is>
          <t>1</t>
        </is>
      </c>
      <c r="F3657" s="13" t="inlineStr">
        <is>
          <t>1</t>
        </is>
      </c>
      <c r="G3657" s="13" t="inlineStr">
        <is>
          <t>none</t>
        </is>
      </c>
      <c r="H3657" s="26" t="n"/>
      <c r="I3657" s="26" t="n"/>
      <c r="J3657" s="26" t="n"/>
      <c r="K3657" s="25" t="n"/>
    </row>
    <row r="3658" ht="48" customHeight="1">
      <c r="A3658" s="18" t="inlineStr">
        <is>
          <t>E5N6TXU4</t>
        </is>
      </c>
      <c r="B3658" s="13" t="inlineStr">
        <is>
          <t>s8</t>
        </is>
      </c>
      <c r="C3658" s="13" t="inlineStr">
        <is>
          <t>y4</t>
        </is>
      </c>
      <c r="D3658" s="13" t="inlineStr">
        <is>
          <t>R&amp;D/Assets, research and development expenditures divided by total assets.</t>
        </is>
      </c>
      <c r="E3658" s="13" t="inlineStr">
        <is>
          <t>0</t>
        </is>
      </c>
      <c r="F3658" s="13" t="inlineStr">
        <is>
          <t>1</t>
        </is>
      </c>
      <c r="G3658" s="13" t="inlineStr">
        <is>
          <t>none</t>
        </is>
      </c>
      <c r="H3658" s="26" t="n"/>
      <c r="I3658" s="26" t="n"/>
      <c r="J3658" s="26" t="n"/>
      <c r="K3658" s="25" t="n"/>
    </row>
    <row r="3659" ht="48" customHeight="1">
      <c r="A3659" s="18" t="inlineStr">
        <is>
          <t>F2X7L9LX</t>
        </is>
      </c>
      <c r="B3659" s="13" t="inlineStr">
        <is>
          <t>s1</t>
        </is>
      </c>
      <c r="C3659" s="13" t="inlineStr">
        <is>
          <t>y1</t>
        </is>
      </c>
      <c r="D3659" s="13" t="inlineStr">
        <is>
          <t>HAVEN_TO_TOT, the fraction of total shadow insurance ceded to foreign haven jurisdictions relative to total shadow insurance; set to 0 for firm-years without shadow insurance.</t>
        </is>
      </c>
      <c r="E3659" s="13" t="inlineStr">
        <is>
          <t>0</t>
        </is>
      </c>
      <c r="F3659" s="13" t="inlineStr">
        <is>
          <t>1</t>
        </is>
      </c>
      <c r="G3659" s="13" t="inlineStr">
        <is>
          <t>none</t>
        </is>
      </c>
      <c r="H3659" s="26" t="n"/>
      <c r="I3659" s="26" t="n"/>
      <c r="J3659" s="26" t="n"/>
      <c r="K3659" s="25" t="n"/>
    </row>
    <row r="3660" ht="48" customHeight="1">
      <c r="A3660" s="18" t="inlineStr">
        <is>
          <t>F2X7L9LX</t>
        </is>
      </c>
      <c r="B3660" s="13" t="inlineStr">
        <is>
          <t>s1</t>
        </is>
      </c>
      <c r="C3660" s="13" t="inlineStr">
        <is>
          <t>y2</t>
        </is>
      </c>
      <c r="D3660" s="13" t="inlineStr">
        <is>
          <t>DOT_TO_TOT, the fraction of total shadow insurance ceded to dot havens (non-Big-Seven havens) relative to total shadow insurance; set to 0 for firm-years without shadow insurance.</t>
        </is>
      </c>
      <c r="E3660" s="13" t="inlineStr">
        <is>
          <t>0</t>
        </is>
      </c>
      <c r="F3660" s="13" t="inlineStr">
        <is>
          <t>1</t>
        </is>
      </c>
      <c r="G3660" s="13" t="inlineStr">
        <is>
          <t>none</t>
        </is>
      </c>
      <c r="H3660" s="26" t="n"/>
      <c r="I3660" s="26" t="n"/>
      <c r="J3660" s="26" t="n"/>
      <c r="K3660" s="25" t="n"/>
    </row>
    <row r="3661" ht="48" customHeight="1">
      <c r="A3661" s="18" t="inlineStr">
        <is>
          <t>F2X7L9LX</t>
        </is>
      </c>
      <c r="B3661" s="13" t="inlineStr">
        <is>
          <t>s2</t>
        </is>
      </c>
      <c r="C3661" s="13" t="inlineStr">
        <is>
          <t>y1</t>
        </is>
      </c>
      <c r="D3661" s="13" t="inlineStr">
        <is>
          <t>BOOKETR3, the three-year book effective tax rate measured over the current and next two years as the sum of total tax expense divided by the sum of pretax income.</t>
        </is>
      </c>
      <c r="E3661" s="13" t="inlineStr">
        <is>
          <t>0</t>
        </is>
      </c>
      <c r="F3661" s="13" t="inlineStr">
        <is>
          <t>0</t>
        </is>
      </c>
      <c r="G3661" s="13" t="inlineStr">
        <is>
          <t>none</t>
        </is>
      </c>
      <c r="H3661" s="26" t="n"/>
      <c r="I3661" s="26" t="n"/>
      <c r="J3661" s="26" t="n"/>
      <c r="K3661" s="25" t="n"/>
    </row>
    <row r="3662" ht="48" customHeight="1">
      <c r="A3662" s="18" t="inlineStr">
        <is>
          <t>F2X7L9LX</t>
        </is>
      </c>
      <c r="B3662" s="13" t="inlineStr">
        <is>
          <t>s3</t>
        </is>
      </c>
      <c r="C3662" s="13" t="inlineStr">
        <is>
          <t>y1</t>
        </is>
      </c>
      <c r="D3662" s="13" t="inlineStr">
        <is>
          <t>CASHETR3, the three-year cash effective tax rate measured over the current and next two years as the sum of cash taxes paid divided by the sum of pretax income.</t>
        </is>
      </c>
      <c r="E3662" s="13" t="inlineStr">
        <is>
          <t>0</t>
        </is>
      </c>
      <c r="F3662" s="13" t="inlineStr">
        <is>
          <t>0</t>
        </is>
      </c>
      <c r="G3662" s="13" t="inlineStr">
        <is>
          <t>none</t>
        </is>
      </c>
      <c r="H3662" s="26" t="n"/>
      <c r="I3662" s="26" t="n"/>
      <c r="J3662" s="26" t="n"/>
      <c r="K3662" s="25" t="n"/>
    </row>
    <row r="3663" ht="48" customHeight="1">
      <c r="A3663" s="18" t="inlineStr">
        <is>
          <t>F2X7L9LX</t>
        </is>
      </c>
      <c r="B3663" s="13" t="inlineStr">
        <is>
          <t>s4</t>
        </is>
      </c>
      <c r="C3663" s="13" t="inlineStr">
        <is>
          <t>y1</t>
        </is>
      </c>
      <c r="D3663" s="13" t="inlineStr">
        <is>
          <t>RATING(t+1), S&amp;P long-term issuer credit rating one year ahead, converted from alphanumeric ratings to a numeric scale where 22 = AAA and 1 = D; higher values indicate lower credit default risk.</t>
        </is>
      </c>
      <c r="E3663" s="13" t="inlineStr">
        <is>
          <t>0</t>
        </is>
      </c>
      <c r="F3663" s="13" t="inlineStr">
        <is>
          <t>0</t>
        </is>
      </c>
      <c r="G3663" s="13" t="inlineStr">
        <is>
          <t>alphanumeric rating transformed to numeric ordinal scale</t>
        </is>
      </c>
      <c r="H3663" s="26" t="n"/>
      <c r="I3663" s="26" t="n"/>
      <c r="J3663" s="26" t="n"/>
      <c r="K3663" s="25" t="n"/>
    </row>
    <row r="3664" ht="48" customHeight="1">
      <c r="A3664" s="18" t="inlineStr">
        <is>
          <t>F2X7L9LX</t>
        </is>
      </c>
      <c r="B3664" s="13" t="inlineStr">
        <is>
          <t>s5</t>
        </is>
      </c>
      <c r="C3664" s="13" t="inlineStr">
        <is>
          <t>y1</t>
        </is>
      </c>
      <c r="D3664" s="13" t="inlineStr">
        <is>
          <t>CASH_RATIO(t+1), cash and cash equivalents scaled by ending total assets one year ahead.</t>
        </is>
      </c>
      <c r="E3664" s="13" t="inlineStr">
        <is>
          <t>0</t>
        </is>
      </c>
      <c r="F3664" s="13" t="inlineStr">
        <is>
          <t>0</t>
        </is>
      </c>
      <c r="G3664" s="13" t="inlineStr">
        <is>
          <t>ratio of cash and cash equivalents to total assets</t>
        </is>
      </c>
      <c r="H3664" s="26" t="n"/>
      <c r="I3664" s="26" t="n"/>
      <c r="J3664" s="26" t="n"/>
      <c r="K3664" s="25" t="n"/>
    </row>
    <row r="3665" ht="48" customHeight="1">
      <c r="A3665" s="18" t="inlineStr">
        <is>
          <t>F2X7L9LX</t>
        </is>
      </c>
      <c r="B3665" s="13" t="inlineStr">
        <is>
          <t>s6</t>
        </is>
      </c>
      <c r="C3665" s="13" t="inlineStr">
        <is>
          <t>y1</t>
        </is>
      </c>
      <c r="D3665" s="13" t="inlineStr">
        <is>
          <t>Five-day buy-and-hold raw returns (BHR) for value-weighted portfolios around 16 key TCJA dates, and long-window buy-and-hold returns over the election-to-enactment and House-bill-to-enactment windows.</t>
        </is>
      </c>
      <c r="E3665" s="13" t="inlineStr">
        <is>
          <t>0</t>
        </is>
      </c>
      <c r="F3665" s="13" t="inlineStr">
        <is>
          <t>0</t>
        </is>
      </c>
      <c r="G3665" s="13" t="inlineStr">
        <is>
          <t>buy-and-hold cumulative return</t>
        </is>
      </c>
      <c r="H3665" s="26" t="n"/>
      <c r="I3665" s="26" t="n"/>
      <c r="J3665" s="26" t="n"/>
      <c r="K3665" s="25" t="n"/>
    </row>
    <row r="3666" ht="48" customHeight="1">
      <c r="A3666" s="18" t="inlineStr">
        <is>
          <t>F2X7L9LX</t>
        </is>
      </c>
      <c r="B3666" s="13" t="inlineStr">
        <is>
          <t>s6</t>
        </is>
      </c>
      <c r="C3666" s="13" t="inlineStr">
        <is>
          <t>y2</t>
        </is>
      </c>
      <c r="D3666" s="13" t="inlineStr">
        <is>
          <t>Five-day buy-and-hold abnormal or market-adjusted returns (BHAR) for value-weighted portfolios around key TCJA dates.</t>
        </is>
      </c>
      <c r="E3666" s="13" t="inlineStr">
        <is>
          <t>0</t>
        </is>
      </c>
      <c r="F3666" s="13" t="inlineStr">
        <is>
          <t>0</t>
        </is>
      </c>
      <c r="G3666" s="13" t="inlineStr">
        <is>
          <t>market-adjusted buy-and-hold cumulative return</t>
        </is>
      </c>
      <c r="H3666" s="26" t="n"/>
      <c r="I3666" s="26" t="n"/>
      <c r="J3666" s="26" t="n"/>
      <c r="K3666" s="25" t="n"/>
    </row>
    <row r="3667" ht="48" customHeight="1">
      <c r="A3667" s="18" t="inlineStr">
        <is>
          <t>FZP647AK</t>
        </is>
      </c>
      <c r="B3667" s="13" t="inlineStr">
        <is>
          <t>s1</t>
        </is>
      </c>
      <c r="C3667" s="13" t="inlineStr">
        <is>
          <t>y1</t>
        </is>
      </c>
      <c r="D3667" s="13" t="inlineStr">
        <is>
          <t>Market-adjusted buy-and-hold stock return during the earnings announcement window t−1 to t+1, in percentage terms; used with earnings surprise to estimate the earnings response coefficient (ERC).</t>
        </is>
      </c>
      <c r="E3667" s="13" t="inlineStr">
        <is>
          <t>0</t>
        </is>
      </c>
      <c r="F3667" s="13" t="inlineStr">
        <is>
          <t>0</t>
        </is>
      </c>
      <c r="G3667" s="13" t="inlineStr">
        <is>
          <t>none; underlying outcome is 3-day abnormal stock return in percent</t>
        </is>
      </c>
      <c r="H3667" s="26" t="n"/>
      <c r="I3667" s="26" t="n"/>
      <c r="J3667" s="26" t="n"/>
      <c r="K3667" s="25" t="n"/>
    </row>
    <row r="3668" ht="48" customHeight="1">
      <c r="A3668" s="18" t="inlineStr">
        <is>
          <t>FZP647AK</t>
        </is>
      </c>
      <c r="B3668" s="13" t="inlineStr">
        <is>
          <t>s2</t>
        </is>
      </c>
      <c r="C3668" s="13" t="inlineStr">
        <is>
          <t>y1</t>
        </is>
      </c>
      <c r="D3668" s="13" t="inlineStr">
        <is>
          <t>Intraperiod timeliness (IPT): 1/2 times the sum from i=0 to 5 of CABRETt+i−1 + CABRETt+i, divided by CABRETt+5, measuring how much of the cumulative abnormal return from t to t+5 is realized earlier in the window.</t>
        </is>
      </c>
      <c r="E3668" s="13" t="inlineStr">
        <is>
          <t>0</t>
        </is>
      </c>
      <c r="F3668" s="13" t="inlineStr">
        <is>
          <t>unknown</t>
        </is>
      </c>
      <c r="G3668" s="13" t="inlineStr">
        <is>
          <t>constructed index/ratio from cumulative abnormal returns over t to t+5; underlying outcome is speed of price discovery</t>
        </is>
      </c>
      <c r="H3668" s="26" t="n"/>
      <c r="I3668" s="26" t="n"/>
      <c r="J3668" s="26" t="n"/>
      <c r="K3668" s="25" t="n"/>
    </row>
    <row r="3669" ht="48" customHeight="1">
      <c r="A3669" s="18" t="inlineStr">
        <is>
          <t>FZP647AK</t>
        </is>
      </c>
      <c r="B3669" s="13" t="inlineStr">
        <is>
          <t>s3</t>
        </is>
      </c>
      <c r="C3669" s="13" t="inlineStr">
        <is>
          <t>y1</t>
        </is>
      </c>
      <c r="D3669" s="13" t="inlineStr">
        <is>
          <t>Abnormal trading volume: difference between average daily share turnover during the earnings announcement window t−1 to t+1 and average daily turnover during the prior 60 trading days, multiplied by 100.</t>
        </is>
      </c>
      <c r="E3669" s="13" t="inlineStr">
        <is>
          <t>0</t>
        </is>
      </c>
      <c r="F3669" s="13" t="inlineStr">
        <is>
          <t>0</t>
        </is>
      </c>
      <c r="G3669" s="13" t="inlineStr">
        <is>
          <t>none; difference in turnover rates scaled by 100</t>
        </is>
      </c>
      <c r="H3669" s="26" t="n"/>
      <c r="I3669" s="26" t="n"/>
      <c r="J3669" s="26" t="n"/>
      <c r="K3669" s="25" t="n"/>
    </row>
    <row r="3670" ht="48" customHeight="1">
      <c r="A3670" s="18" t="inlineStr">
        <is>
          <t>FZP647AK</t>
        </is>
      </c>
      <c r="B3670" s="13" t="inlineStr">
        <is>
          <t>s4</t>
        </is>
      </c>
      <c r="C3670" s="13" t="inlineStr">
        <is>
          <t>y1</t>
        </is>
      </c>
      <c r="D3670" s="13" t="inlineStr">
        <is>
          <t>Market-adjusted buy-and-hold return during t−1 to t+1, in percentage terms, used with earnings surprise to estimate the ERC heterogeneity by word difference.</t>
        </is>
      </c>
      <c r="E3670" s="13" t="inlineStr">
        <is>
          <t>0</t>
        </is>
      </c>
      <c r="F3670" s="13" t="inlineStr">
        <is>
          <t>0</t>
        </is>
      </c>
      <c r="G3670" s="13" t="inlineStr">
        <is>
          <t>none; underlying outcome is 3-day abnormal stock return in percent</t>
        </is>
      </c>
      <c r="H3670" s="26" t="n"/>
      <c r="I3670" s="26" t="n"/>
      <c r="J3670" s="26" t="n"/>
      <c r="K3670" s="25" t="n"/>
    </row>
    <row r="3671" ht="48" customHeight="1">
      <c r="A3671" s="18" t="inlineStr">
        <is>
          <t>FZP647AK</t>
        </is>
      </c>
      <c r="B3671" s="13" t="inlineStr">
        <is>
          <t>s5</t>
        </is>
      </c>
      <c r="C3671" s="13" t="inlineStr">
        <is>
          <t>y1</t>
        </is>
      </c>
      <c r="D3671" s="13" t="inlineStr">
        <is>
          <t>Market-adjusted buy-and-hold return during t−1 to t+1, in percentage terms, used with earnings surprise to estimate ERC heterogeneity by tone difference.</t>
        </is>
      </c>
      <c r="E3671" s="13" t="inlineStr">
        <is>
          <t>0</t>
        </is>
      </c>
      <c r="F3671" s="13" t="inlineStr">
        <is>
          <t>0</t>
        </is>
      </c>
      <c r="G3671" s="13" t="inlineStr">
        <is>
          <t>none; underlying outcome is 3-day abnormal stock return in percent</t>
        </is>
      </c>
      <c r="H3671" s="26" t="n"/>
      <c r="I3671" s="26" t="n"/>
      <c r="J3671" s="26" t="n"/>
      <c r="K3671" s="25" t="n"/>
    </row>
    <row r="3672" ht="48" customHeight="1">
      <c r="A3672" s="18" t="inlineStr">
        <is>
          <t>FZP647AK</t>
        </is>
      </c>
      <c r="B3672" s="13" t="inlineStr">
        <is>
          <t>s6</t>
        </is>
      </c>
      <c r="C3672" s="13" t="inlineStr">
        <is>
          <t>y1</t>
        </is>
      </c>
      <c r="D3672" s="13" t="inlineStr">
        <is>
          <t>Intraperiod timeliness (IPT), the constructed return-timing measure over trading days t to t+5.</t>
        </is>
      </c>
      <c r="E3672" s="13" t="inlineStr">
        <is>
          <t>0</t>
        </is>
      </c>
      <c r="F3672" s="13" t="inlineStr">
        <is>
          <t>unknown</t>
        </is>
      </c>
      <c r="G3672" s="13" t="inlineStr">
        <is>
          <t>constructed index/ratio from cumulative abnormal returns over t to t+5</t>
        </is>
      </c>
      <c r="H3672" s="26" t="n"/>
      <c r="I3672" s="26" t="n"/>
      <c r="J3672" s="26" t="n"/>
      <c r="K3672" s="25" t="n"/>
    </row>
    <row r="3673" ht="48" customHeight="1">
      <c r="A3673" s="18" t="inlineStr">
        <is>
          <t>FZP647AK</t>
        </is>
      </c>
      <c r="B3673" s="13" t="inlineStr">
        <is>
          <t>s7</t>
        </is>
      </c>
      <c r="C3673" s="13" t="inlineStr">
        <is>
          <t>y1</t>
        </is>
      </c>
      <c r="D3673" s="13" t="inlineStr">
        <is>
          <t>Intraperiod timeliness (IPT), a constructed measure of the speed of price adjustment over t to t+5.</t>
        </is>
      </c>
      <c r="E3673" s="13" t="inlineStr">
        <is>
          <t>0</t>
        </is>
      </c>
      <c r="F3673" s="13" t="inlineStr">
        <is>
          <t>unknown</t>
        </is>
      </c>
      <c r="G3673" s="13" t="inlineStr">
        <is>
          <t>constructed index/ratio from cumulative abnormal returns over t to t+5</t>
        </is>
      </c>
      <c r="H3673" s="26" t="n"/>
      <c r="I3673" s="26" t="n"/>
      <c r="J3673" s="26" t="n"/>
      <c r="K3673" s="25" t="n"/>
    </row>
    <row r="3674" ht="48" customHeight="1">
      <c r="A3674" s="18" t="inlineStr">
        <is>
          <t>FZP647AK</t>
        </is>
      </c>
      <c r="B3674" s="13" t="inlineStr">
        <is>
          <t>s8</t>
        </is>
      </c>
      <c r="C3674" s="13" t="inlineStr">
        <is>
          <t>y1</t>
        </is>
      </c>
      <c r="D3674" s="13" t="inlineStr">
        <is>
          <t>Abnormal trading volume: average daily turnover during t−1 to t+1 minus average daily turnover during the prior 60 trading days, multiplied by 100.</t>
        </is>
      </c>
      <c r="E3674" s="13" t="inlineStr">
        <is>
          <t>0</t>
        </is>
      </c>
      <c r="F3674" s="13" t="inlineStr">
        <is>
          <t>0</t>
        </is>
      </c>
      <c r="G3674" s="13" t="inlineStr">
        <is>
          <t>none; difference in turnover rates scaled by 100</t>
        </is>
      </c>
      <c r="H3674" s="26" t="n"/>
      <c r="I3674" s="26" t="n"/>
      <c r="J3674" s="26" t="n"/>
      <c r="K3674" s="25" t="n"/>
    </row>
    <row r="3675" ht="48" customHeight="1">
      <c r="A3675" s="18" t="inlineStr">
        <is>
          <t>FZP647AK</t>
        </is>
      </c>
      <c r="B3675" s="13" t="inlineStr">
        <is>
          <t>s9</t>
        </is>
      </c>
      <c r="C3675" s="13" t="inlineStr">
        <is>
          <t>y1</t>
        </is>
      </c>
      <c r="D3675" s="13" t="inlineStr">
        <is>
          <t>Abnormal trading volume: average daily turnover during the announcement window minus average daily turnover over the prior 60 trading days, multiplied by 100.</t>
        </is>
      </c>
      <c r="E3675" s="13" t="inlineStr">
        <is>
          <t>0</t>
        </is>
      </c>
      <c r="F3675" s="13" t="inlineStr">
        <is>
          <t>0</t>
        </is>
      </c>
      <c r="G3675" s="13" t="inlineStr">
        <is>
          <t>none; difference in turnover rates scaled by 100</t>
        </is>
      </c>
      <c r="H3675" s="26" t="n"/>
      <c r="I3675" s="26" t="n"/>
      <c r="J3675" s="26" t="n"/>
      <c r="K3675" s="25" t="n"/>
    </row>
    <row r="3676" ht="48" customHeight="1">
      <c r="A3676" s="18" t="inlineStr">
        <is>
          <t>GNWLXS8A</t>
        </is>
      </c>
      <c r="B3676" s="13" t="inlineStr">
        <is>
          <t>s1</t>
        </is>
      </c>
      <c r="C3676" s="13" t="inlineStr">
        <is>
          <t>y1</t>
        </is>
      </c>
      <c r="D3676" s="13" t="inlineStr">
        <is>
          <t>Annual GAAP book effective tax rate (ETR), defined as total tax expense (Compustat TXT) divided by pre-tax book income (Compustat PI). Units are proportion points.</t>
        </is>
      </c>
      <c r="E3676" s="13" t="inlineStr">
        <is>
          <t>0</t>
        </is>
      </c>
      <c r="F3676" s="13" t="inlineStr">
        <is>
          <t>unknown</t>
        </is>
      </c>
      <c r="G3676" s="13" t="inlineStr">
        <is>
          <t>none</t>
        </is>
      </c>
      <c r="H3676" s="26" t="n"/>
      <c r="I3676" s="26" t="n"/>
      <c r="J3676" s="26" t="n"/>
      <c r="K3676" s="25" t="n"/>
    </row>
    <row r="3677" ht="48" customHeight="1">
      <c r="A3677" s="18" t="inlineStr">
        <is>
          <t>GNWLXS8A</t>
        </is>
      </c>
      <c r="B3677" s="13" t="inlineStr">
        <is>
          <t>s2</t>
        </is>
      </c>
      <c r="C3677" s="13" t="inlineStr">
        <is>
          <t>y1</t>
        </is>
      </c>
      <c r="D3677" s="13" t="inlineStr">
        <is>
          <t>Annual book effective tax rate (ETR = total tax expense divided by pre-tax book income), in proportion points.</t>
        </is>
      </c>
      <c r="E3677" s="13" t="inlineStr">
        <is>
          <t>0</t>
        </is>
      </c>
      <c r="F3677" s="13" t="inlineStr">
        <is>
          <t>unknown</t>
        </is>
      </c>
      <c r="G3677" s="13" t="inlineStr">
        <is>
          <t>none</t>
        </is>
      </c>
      <c r="H3677" s="26" t="n"/>
      <c r="I3677" s="26" t="n"/>
      <c r="J3677" s="26" t="n"/>
      <c r="K3677" s="25" t="n"/>
    </row>
    <row r="3678" ht="48" customHeight="1">
      <c r="A3678" s="18" t="inlineStr">
        <is>
          <t>GNWLXS8A</t>
        </is>
      </c>
      <c r="B3678" s="13" t="inlineStr">
        <is>
          <t>s3</t>
        </is>
      </c>
      <c r="C3678" s="13" t="inlineStr">
        <is>
          <t>y1</t>
        </is>
      </c>
      <c r="D3678" s="13" t="inlineStr">
        <is>
          <t>TAX HAVEN: indicator equal to 1 if the firm reports at least one new material subsidiary located in a tax haven country in year t, having reported none in years t-3 through t-1.</t>
        </is>
      </c>
      <c r="E3678" s="13" t="inlineStr">
        <is>
          <t>1</t>
        </is>
      </c>
      <c r="F3678" s="13" t="inlineStr">
        <is>
          <t>1</t>
        </is>
      </c>
      <c r="G3678" s="13" t="inlineStr">
        <is>
          <t>none</t>
        </is>
      </c>
      <c r="H3678" s="26" t="n"/>
      <c r="I3678" s="26" t="n"/>
      <c r="J3678" s="26" t="n"/>
      <c r="K3678" s="25" t="n"/>
    </row>
    <row r="3679" ht="48" customHeight="1">
      <c r="A3679" s="18" t="inlineStr">
        <is>
          <t>GNWLXS8A</t>
        </is>
      </c>
      <c r="B3679" s="13" t="inlineStr">
        <is>
          <t>s3</t>
        </is>
      </c>
      <c r="C3679" s="13" t="inlineStr">
        <is>
          <t>y2</t>
        </is>
      </c>
      <c r="D3679" s="13" t="inlineStr">
        <is>
          <t>TAX EXPERT: indicator equal to 1 if the firm purchases auditor-provided tax services from an industry tax expert audit firm in the following fiscal year.</t>
        </is>
      </c>
      <c r="E3679" s="13" t="inlineStr">
        <is>
          <t>1</t>
        </is>
      </c>
      <c r="F3679" s="13" t="inlineStr">
        <is>
          <t>1</t>
        </is>
      </c>
      <c r="G3679" s="13" t="inlineStr">
        <is>
          <t>none</t>
        </is>
      </c>
      <c r="H3679" s="26" t="n"/>
      <c r="I3679" s="26" t="n"/>
      <c r="J3679" s="26" t="n"/>
      <c r="K3679" s="25" t="n"/>
    </row>
    <row r="3680" ht="48" customHeight="1">
      <c r="A3680" s="18" t="inlineStr">
        <is>
          <t>GNWLXS8A</t>
        </is>
      </c>
      <c r="B3680" s="13" t="inlineStr">
        <is>
          <t>s3</t>
        </is>
      </c>
      <c r="C3680" s="13" t="inlineStr">
        <is>
          <t>y3</t>
        </is>
      </c>
      <c r="D3680" s="13" t="inlineStr">
        <is>
          <t>LOG TAX FEES: natural logarithm of tax fees paid to the auditor in the following fiscal year; underlying outcome is auditor-provided tax service fees.</t>
        </is>
      </c>
      <c r="E3680" s="13" t="inlineStr">
        <is>
          <t>0</t>
        </is>
      </c>
      <c r="F3680" s="13" t="inlineStr">
        <is>
          <t>unknown</t>
        </is>
      </c>
      <c r="G3680" s="13" t="inlineStr">
        <is>
          <t>natural log of tax fees paid to auditor</t>
        </is>
      </c>
      <c r="H3680" s="26" t="n"/>
      <c r="I3680" s="26" t="n"/>
      <c r="J3680" s="26" t="n"/>
      <c r="K3680" s="25" t="n"/>
    </row>
    <row r="3681" ht="48" customHeight="1">
      <c r="A3681" s="18" t="inlineStr">
        <is>
          <t>GNWLXS8A</t>
        </is>
      </c>
      <c r="B3681" s="13" t="inlineStr">
        <is>
          <t>s3</t>
        </is>
      </c>
      <c r="C3681" s="13" t="inlineStr">
        <is>
          <t>y4</t>
        </is>
      </c>
      <c r="D3681" s="13" t="inlineStr">
        <is>
          <t>LOW TAX TIES: percentage of firm connections to other low-tax companies based on ETR.</t>
        </is>
      </c>
      <c r="E3681" s="13" t="inlineStr">
        <is>
          <t>0</t>
        </is>
      </c>
      <c r="F3681" s="13" t="inlineStr">
        <is>
          <t>unknown</t>
        </is>
      </c>
      <c r="G3681" s="13" t="inlineStr">
        <is>
          <t>none</t>
        </is>
      </c>
      <c r="H3681" s="26" t="n"/>
      <c r="I3681" s="26" t="n"/>
      <c r="J3681" s="26" t="n"/>
      <c r="K3681" s="25" t="n"/>
    </row>
    <row r="3682" ht="48" customHeight="1">
      <c r="A3682" s="18" t="inlineStr">
        <is>
          <t>GNWLXS8A</t>
        </is>
      </c>
      <c r="B3682" s="13" t="inlineStr">
        <is>
          <t>s4</t>
        </is>
      </c>
      <c r="C3682" s="13" t="inlineStr">
        <is>
          <t>y1</t>
        </is>
      </c>
      <c r="D3682" s="13" t="inlineStr">
        <is>
          <t>ACCRUALS: absolute value of pre-tax discretionary accruals using the modified Jones model.</t>
        </is>
      </c>
      <c r="E3682" s="13" t="inlineStr">
        <is>
          <t>0</t>
        </is>
      </c>
      <c r="F3682" s="13" t="inlineStr">
        <is>
          <t>unknown</t>
        </is>
      </c>
      <c r="G3682" s="13" t="inlineStr">
        <is>
          <t>absolute value of estimated discretionary accruals</t>
        </is>
      </c>
      <c r="H3682" s="26" t="n"/>
      <c r="I3682" s="26" t="n"/>
      <c r="J3682" s="26" t="n"/>
      <c r="K3682" s="25" t="n"/>
    </row>
    <row r="3683" ht="48" customHeight="1">
      <c r="A3683" s="18" t="inlineStr">
        <is>
          <t>GNWLXS8A</t>
        </is>
      </c>
      <c r="B3683" s="13" t="inlineStr">
        <is>
          <t>s4</t>
        </is>
      </c>
      <c r="C3683" s="13" t="inlineStr">
        <is>
          <t>y2</t>
        </is>
      </c>
      <c r="D3683" s="13" t="inlineStr">
        <is>
          <t>TAX ACCRUALS: absolute value of tax expense minus cash taxes paid, scaled by lagged assets.</t>
        </is>
      </c>
      <c r="E3683" s="13" t="inlineStr">
        <is>
          <t>0</t>
        </is>
      </c>
      <c r="F3683" s="13" t="inlineStr">
        <is>
          <t>unknown</t>
        </is>
      </c>
      <c r="G3683" s="13" t="inlineStr">
        <is>
          <t>absolute value</t>
        </is>
      </c>
      <c r="H3683" s="26" t="n"/>
      <c r="I3683" s="26" t="n"/>
      <c r="J3683" s="26" t="n"/>
      <c r="K3683" s="25" t="n"/>
    </row>
    <row r="3684" ht="48" customHeight="1">
      <c r="A3684" s="18" t="inlineStr">
        <is>
          <t>GNWLXS8A</t>
        </is>
      </c>
      <c r="B3684" s="13" t="inlineStr">
        <is>
          <t>s4</t>
        </is>
      </c>
      <c r="C3684" s="13" t="inlineStr">
        <is>
          <t>y3</t>
        </is>
      </c>
      <c r="D3684" s="13" t="inlineStr">
        <is>
          <t>TAX MISSTATE: indicator equal to 1 if the firm has a future tax-related misstatement, 0 otherwise.</t>
        </is>
      </c>
      <c r="E3684" s="13" t="inlineStr">
        <is>
          <t>1</t>
        </is>
      </c>
      <c r="F3684" s="13" t="inlineStr">
        <is>
          <t>1</t>
        </is>
      </c>
      <c r="G3684" s="13" t="inlineStr">
        <is>
          <t>none</t>
        </is>
      </c>
      <c r="H3684" s="26" t="n"/>
      <c r="I3684" s="26" t="n"/>
      <c r="J3684" s="26" t="n"/>
      <c r="K3684" s="25" t="n"/>
    </row>
    <row r="3685" ht="48" customHeight="1">
      <c r="A3685" s="18" t="inlineStr">
        <is>
          <t>GNWLXS8A</t>
        </is>
      </c>
      <c r="B3685" s="13" t="inlineStr">
        <is>
          <t>s5</t>
        </is>
      </c>
      <c r="C3685" s="13" t="inlineStr">
        <is>
          <t>y1</t>
        </is>
      </c>
      <c r="D3685" s="13" t="inlineStr">
        <is>
          <t>Annual book effective tax rate (ETR = total tax expense divided by pre-tax book income), in proportion points.</t>
        </is>
      </c>
      <c r="E3685" s="13" t="inlineStr">
        <is>
          <t>0</t>
        </is>
      </c>
      <c r="F3685" s="13" t="inlineStr">
        <is>
          <t>unknown</t>
        </is>
      </c>
      <c r="G3685" s="13" t="inlineStr">
        <is>
          <t>none</t>
        </is>
      </c>
      <c r="H3685" s="26" t="n"/>
      <c r="I3685" s="26" t="n"/>
      <c r="J3685" s="26" t="n"/>
      <c r="K3685" s="25" t="n"/>
    </row>
    <row r="3686" ht="48" customHeight="1">
      <c r="A3686" s="18" t="inlineStr">
        <is>
          <t>GNWLXS8A</t>
        </is>
      </c>
      <c r="B3686" s="13" t="inlineStr">
        <is>
          <t>s6</t>
        </is>
      </c>
      <c r="C3686" s="13" t="inlineStr">
        <is>
          <t>y1</t>
        </is>
      </c>
      <c r="D3686" s="13" t="inlineStr">
        <is>
          <t>Annual book effective tax rate (ETR), total tax expense divided by pre-tax book income.</t>
        </is>
      </c>
      <c r="E3686" s="13" t="inlineStr">
        <is>
          <t>0</t>
        </is>
      </c>
      <c r="F3686" s="13" t="inlineStr">
        <is>
          <t>unknown</t>
        </is>
      </c>
      <c r="G3686" s="13" t="inlineStr">
        <is>
          <t>none</t>
        </is>
      </c>
      <c r="H3686" s="26" t="n"/>
      <c r="I3686" s="26" t="n"/>
      <c r="J3686" s="26" t="n"/>
      <c r="K3686" s="25" t="n"/>
    </row>
    <row r="3687" ht="48" customHeight="1">
      <c r="A3687" s="18" t="inlineStr">
        <is>
          <t>GNWLXS8A</t>
        </is>
      </c>
      <c r="B3687" s="13" t="inlineStr">
        <is>
          <t>s7</t>
        </is>
      </c>
      <c r="C3687" s="13" t="inlineStr">
        <is>
          <t>y1</t>
        </is>
      </c>
      <c r="D3687" s="13" t="inlineStr">
        <is>
          <t>CV_ETR: coefficient of variation of ETR over fiscal years t-4 to t, measuring tax outcome volatility.</t>
        </is>
      </c>
      <c r="E3687" s="13" t="inlineStr">
        <is>
          <t>0</t>
        </is>
      </c>
      <c r="F3687" s="13" t="inlineStr">
        <is>
          <t>unknown</t>
        </is>
      </c>
      <c r="G3687" s="13" t="inlineStr">
        <is>
          <t>none</t>
        </is>
      </c>
      <c r="H3687" s="26" t="n"/>
      <c r="I3687" s="26" t="n"/>
      <c r="J3687" s="26" t="n"/>
      <c r="K3687" s="25" t="n"/>
    </row>
    <row r="3688" ht="48" customHeight="1">
      <c r="A3688" s="18" t="inlineStr">
        <is>
          <t>GNWLXS8A</t>
        </is>
      </c>
      <c r="B3688" s="13" t="inlineStr">
        <is>
          <t>s7</t>
        </is>
      </c>
      <c r="C3688" s="13" t="inlineStr">
        <is>
          <t>y2</t>
        </is>
      </c>
      <c r="D3688" s="13" t="inlineStr">
        <is>
          <t>FOG: natural logarithm of the Gunning-Fog Index of the tax footnote; lower values indicate easier readability.</t>
        </is>
      </c>
      <c r="E3688" s="13" t="inlineStr">
        <is>
          <t>0</t>
        </is>
      </c>
      <c r="F3688" s="13" t="inlineStr">
        <is>
          <t>unknown</t>
        </is>
      </c>
      <c r="G3688" s="13" t="inlineStr">
        <is>
          <t>natural log of Gunning-Fog Index</t>
        </is>
      </c>
      <c r="H3688" s="26" t="n"/>
      <c r="I3688" s="26" t="n"/>
      <c r="J3688" s="26" t="n"/>
      <c r="K3688" s="25" t="n"/>
    </row>
    <row r="3689" ht="48" customHeight="1">
      <c r="A3689" s="18" t="inlineStr">
        <is>
          <t>GNWLXS8A</t>
        </is>
      </c>
      <c r="B3689" s="13" t="inlineStr">
        <is>
          <t>s7</t>
        </is>
      </c>
      <c r="C3689" s="13" t="inlineStr">
        <is>
          <t>y3</t>
        </is>
      </c>
      <c r="D3689" s="13" t="inlineStr">
        <is>
          <t>WORD COUNT: natural logarithm of the number of words in the tax footnote.</t>
        </is>
      </c>
      <c r="E3689" s="13" t="inlineStr">
        <is>
          <t>0</t>
        </is>
      </c>
      <c r="F3689" s="13" t="inlineStr">
        <is>
          <t>unknown</t>
        </is>
      </c>
      <c r="G3689" s="13" t="inlineStr">
        <is>
          <t>natural log of word count</t>
        </is>
      </c>
      <c r="H3689" s="26" t="n"/>
      <c r="I3689" s="26" t="n"/>
      <c r="J3689" s="26" t="n"/>
      <c r="K3689" s="25" t="n"/>
    </row>
    <row r="3690" ht="48" customHeight="1">
      <c r="A3690" s="18" t="inlineStr">
        <is>
          <t>GNWLXS8A</t>
        </is>
      </c>
      <c r="B3690" s="13" t="inlineStr">
        <is>
          <t>s8</t>
        </is>
      </c>
      <c r="C3690" s="13" t="inlineStr">
        <is>
          <t>y1</t>
        </is>
      </c>
      <c r="D3690" s="13" t="inlineStr">
        <is>
          <t>Change in annual effective tax rate (ΔETR).</t>
        </is>
      </c>
      <c r="E3690" s="13" t="inlineStr">
        <is>
          <t>0</t>
        </is>
      </c>
      <c r="F3690" s="13" t="inlineStr">
        <is>
          <t>unknown</t>
        </is>
      </c>
      <c r="G3690" s="13" t="inlineStr">
        <is>
          <t>first difference of ETR</t>
        </is>
      </c>
      <c r="H3690" s="26" t="n"/>
      <c r="I3690" s="26" t="n"/>
      <c r="J3690" s="26" t="n"/>
      <c r="K3690" s="25" t="n"/>
    </row>
    <row r="3691" ht="48" customHeight="1">
      <c r="A3691" s="18" t="inlineStr">
        <is>
          <t>GNWLXS8A</t>
        </is>
      </c>
      <c r="B3691" s="13" t="inlineStr">
        <is>
          <t>s9</t>
        </is>
      </c>
      <c r="C3691" s="13" t="inlineStr">
        <is>
          <t>y1</t>
        </is>
      </c>
      <c r="D3691" s="13" t="inlineStr">
        <is>
          <t>Temporary book-tax differences, representing tax-deferral activities that do not affect ETRs.</t>
        </is>
      </c>
      <c r="E3691" s="13" t="inlineStr">
        <is>
          <t>0</t>
        </is>
      </c>
      <c r="F3691" s="13" t="inlineStr">
        <is>
          <t>unknown</t>
        </is>
      </c>
      <c r="G3691" s="13" t="inlineStr">
        <is>
          <t>none</t>
        </is>
      </c>
      <c r="H3691" s="26" t="n"/>
      <c r="I3691" s="26" t="n"/>
      <c r="J3691" s="26" t="n"/>
      <c r="K3691" s="25" t="n"/>
    </row>
    <row r="3692" ht="48" customHeight="1">
      <c r="A3692" s="18" t="inlineStr">
        <is>
          <t>GNWLXS8A</t>
        </is>
      </c>
      <c r="B3692" s="13" t="inlineStr">
        <is>
          <t>s9</t>
        </is>
      </c>
      <c r="C3692" s="13" t="inlineStr">
        <is>
          <t>y2</t>
        </is>
      </c>
      <c r="D3692" s="13" t="inlineStr">
        <is>
          <t>Permanent book-tax differences, representing tax activities that directly affect earnings by increasing book income relative to taxable income.</t>
        </is>
      </c>
      <c r="E3692" s="13" t="inlineStr">
        <is>
          <t>0</t>
        </is>
      </c>
      <c r="F3692" s="13" t="inlineStr">
        <is>
          <t>unknown</t>
        </is>
      </c>
      <c r="G3692" s="13" t="inlineStr">
        <is>
          <t>none</t>
        </is>
      </c>
      <c r="H3692" s="26" t="n"/>
      <c r="I3692" s="26" t="n"/>
      <c r="J3692" s="26" t="n"/>
      <c r="K3692" s="25" t="n"/>
    </row>
    <row r="3693" ht="48" customHeight="1">
      <c r="A3693" s="18" t="inlineStr">
        <is>
          <t>GNWLXS8A</t>
        </is>
      </c>
      <c r="B3693" s="13" t="inlineStr">
        <is>
          <t>s9</t>
        </is>
      </c>
      <c r="C3693" s="13" t="inlineStr">
        <is>
          <t>y3</t>
        </is>
      </c>
      <c r="D3693" s="13" t="inlineStr">
        <is>
          <t>Cash taxes paid as a percentage of total assets, measuring tax cash-flow effects/savings.</t>
        </is>
      </c>
      <c r="E3693" s="13" t="inlineStr">
        <is>
          <t>0</t>
        </is>
      </c>
      <c r="F3693" s="13" t="inlineStr">
        <is>
          <t>unknown</t>
        </is>
      </c>
      <c r="G3693" s="13" t="inlineStr">
        <is>
          <t>scaled by total assets</t>
        </is>
      </c>
      <c r="H3693" s="26" t="n"/>
      <c r="I3693" s="26" t="n"/>
      <c r="J3693" s="26" t="n"/>
      <c r="K3693" s="25" t="n"/>
    </row>
    <row r="3694" ht="48" customHeight="1">
      <c r="A3694" s="18" t="inlineStr">
        <is>
          <t>HGD9CZTH</t>
        </is>
      </c>
      <c r="B3694" s="13" t="inlineStr">
        <is>
          <t>s1</t>
        </is>
      </c>
      <c r="C3694" s="13" t="inlineStr">
        <is>
          <t>y1</t>
        </is>
      </c>
      <c r="D3694" s="13" t="inlineStr">
        <is>
          <t>Capital expenditures (CAPX) scaled by lagged total assets.</t>
        </is>
      </c>
      <c r="E3694" s="13" t="inlineStr">
        <is>
          <t>0</t>
        </is>
      </c>
      <c r="F3694" s="13" t="inlineStr">
        <is>
          <t>unknown</t>
        </is>
      </c>
      <c r="G3694" s="13" t="inlineStr">
        <is>
          <t>none; ratio of capital expenditures to lagged total assets</t>
        </is>
      </c>
      <c r="H3694" s="26" t="n"/>
      <c r="I3694" s="26" t="n"/>
      <c r="J3694" s="26" t="n"/>
      <c r="K3694" s="25" t="n"/>
    </row>
    <row r="3695" ht="48" customHeight="1">
      <c r="A3695" s="18" t="inlineStr">
        <is>
          <t>HGD9CZTH</t>
        </is>
      </c>
      <c r="B3695" s="13" t="inlineStr">
        <is>
          <t>s1</t>
        </is>
      </c>
      <c r="C3695" s="13" t="inlineStr">
        <is>
          <t>y2</t>
        </is>
      </c>
      <c r="D3695" s="13" t="inlineStr">
        <is>
          <t>R&amp;D expenditures scaled by lagged total assets.</t>
        </is>
      </c>
      <c r="E3695" s="13" t="inlineStr">
        <is>
          <t>0</t>
        </is>
      </c>
      <c r="F3695" s="13" t="inlineStr">
        <is>
          <t>1</t>
        </is>
      </c>
      <c r="G3695" s="13" t="inlineStr">
        <is>
          <t>none; ratio of R&amp;D expenditures to lagged total assets</t>
        </is>
      </c>
      <c r="H3695" s="26" t="n"/>
      <c r="I3695" s="26" t="n"/>
      <c r="J3695" s="26" t="n"/>
      <c r="K3695" s="25" t="n"/>
    </row>
    <row r="3696" ht="48" customHeight="1">
      <c r="A3696" s="18" t="inlineStr">
        <is>
          <t>HGD9CZTH</t>
        </is>
      </c>
      <c r="B3696" s="13" t="inlineStr">
        <is>
          <t>s1</t>
        </is>
      </c>
      <c r="C3696" s="13" t="inlineStr">
        <is>
          <t>y3</t>
        </is>
      </c>
      <c r="D3696" s="13" t="inlineStr">
        <is>
          <t>Advertising expenditures (ADEX) scaled by lagged total assets.</t>
        </is>
      </c>
      <c r="E3696" s="13" t="inlineStr">
        <is>
          <t>0</t>
        </is>
      </c>
      <c r="F3696" s="13" t="inlineStr">
        <is>
          <t>1</t>
        </is>
      </c>
      <c r="G3696" s="13" t="inlineStr">
        <is>
          <t>none; ratio of advertising expenditures to lagged total assets</t>
        </is>
      </c>
      <c r="H3696" s="26" t="n"/>
      <c r="I3696" s="26" t="n"/>
      <c r="J3696" s="26" t="n"/>
      <c r="K3696" s="25" t="n"/>
    </row>
    <row r="3697" ht="48" customHeight="1">
      <c r="A3697" s="18" t="inlineStr">
        <is>
          <t>HGD9CZTH</t>
        </is>
      </c>
      <c r="B3697" s="13" t="inlineStr">
        <is>
          <t>s1</t>
        </is>
      </c>
      <c r="C3697" s="13" t="inlineStr">
        <is>
          <t>y4</t>
        </is>
      </c>
      <c r="D3697" s="13" t="inlineStr">
        <is>
          <t>Gross profit (GP) scaled by sales, used as a proxy for pricing outcomes/gross margin.</t>
        </is>
      </c>
      <c r="E3697" s="13" t="inlineStr">
        <is>
          <t>0</t>
        </is>
      </c>
      <c r="F3697" s="13" t="inlineStr">
        <is>
          <t>unknown</t>
        </is>
      </c>
      <c r="G3697" s="13" t="inlineStr">
        <is>
          <t>none; ratio of gross profit to sales</t>
        </is>
      </c>
      <c r="H3697" s="26" t="n"/>
      <c r="I3697" s="26" t="n"/>
      <c r="J3697" s="26" t="n"/>
      <c r="K3697" s="25" t="n"/>
    </row>
    <row r="3698" ht="48" customHeight="1">
      <c r="A3698" s="18" t="inlineStr">
        <is>
          <t>HGD9CZTH</t>
        </is>
      </c>
      <c r="B3698" s="13" t="inlineStr">
        <is>
          <t>s2</t>
        </is>
      </c>
      <c r="C3698" s="13" t="inlineStr">
        <is>
          <t>y1</t>
        </is>
      </c>
      <c r="D3698" s="13" t="inlineStr">
        <is>
          <t>Capital expenditures scaled by lagged total assets.</t>
        </is>
      </c>
      <c r="E3698" s="13" t="inlineStr">
        <is>
          <t>0</t>
        </is>
      </c>
      <c r="F3698" s="13" t="inlineStr">
        <is>
          <t>unknown</t>
        </is>
      </c>
      <c r="G3698" s="13" t="inlineStr">
        <is>
          <t>none; ratio of capital expenditures to lagged total assets</t>
        </is>
      </c>
      <c r="H3698" s="26" t="n"/>
      <c r="I3698" s="26" t="n"/>
      <c r="J3698" s="26" t="n"/>
      <c r="K3698" s="25" t="n"/>
    </row>
    <row r="3699" ht="48" customHeight="1">
      <c r="A3699" s="18" t="inlineStr">
        <is>
          <t>HGD9CZTH</t>
        </is>
      </c>
      <c r="B3699" s="13" t="inlineStr">
        <is>
          <t>s2</t>
        </is>
      </c>
      <c r="C3699" s="13" t="inlineStr">
        <is>
          <t>y2</t>
        </is>
      </c>
      <c r="D3699" s="13" t="inlineStr">
        <is>
          <t>R&amp;D expenditures scaled by lagged total assets.</t>
        </is>
      </c>
      <c r="E3699" s="13" t="inlineStr">
        <is>
          <t>0</t>
        </is>
      </c>
      <c r="F3699" s="13" t="inlineStr">
        <is>
          <t>1</t>
        </is>
      </c>
      <c r="G3699" s="13" t="inlineStr">
        <is>
          <t>none; ratio of R&amp;D expenditures to lagged total assets</t>
        </is>
      </c>
      <c r="H3699" s="26" t="n"/>
      <c r="I3699" s="26" t="n"/>
      <c r="J3699" s="26" t="n"/>
      <c r="K3699" s="25" t="n"/>
    </row>
    <row r="3700" ht="48" customHeight="1">
      <c r="A3700" s="18" t="inlineStr">
        <is>
          <t>HGD9CZTH</t>
        </is>
      </c>
      <c r="B3700" s="13" t="inlineStr">
        <is>
          <t>s2</t>
        </is>
      </c>
      <c r="C3700" s="13" t="inlineStr">
        <is>
          <t>y3</t>
        </is>
      </c>
      <c r="D3700" s="13" t="inlineStr">
        <is>
          <t>Advertising expenditures scaled by lagged total assets.</t>
        </is>
      </c>
      <c r="E3700" s="13" t="inlineStr">
        <is>
          <t>0</t>
        </is>
      </c>
      <c r="F3700" s="13" t="inlineStr">
        <is>
          <t>1</t>
        </is>
      </c>
      <c r="G3700" s="13" t="inlineStr">
        <is>
          <t>none; ratio of advertising expenditures to lagged total assets</t>
        </is>
      </c>
      <c r="H3700" s="26" t="n"/>
      <c r="I3700" s="26" t="n"/>
      <c r="J3700" s="26" t="n"/>
      <c r="K3700" s="25" t="n"/>
    </row>
    <row r="3701" ht="48" customHeight="1">
      <c r="A3701" s="18" t="inlineStr">
        <is>
          <t>HGD9CZTH</t>
        </is>
      </c>
      <c r="B3701" s="13" t="inlineStr">
        <is>
          <t>s2</t>
        </is>
      </c>
      <c r="C3701" s="13" t="inlineStr">
        <is>
          <t>y4</t>
        </is>
      </c>
      <c r="D3701" s="13" t="inlineStr">
        <is>
          <t>Gross profit scaled by sales.</t>
        </is>
      </c>
      <c r="E3701" s="13" t="inlineStr">
        <is>
          <t>0</t>
        </is>
      </c>
      <c r="F3701" s="13" t="inlineStr">
        <is>
          <t>unknown</t>
        </is>
      </c>
      <c r="G3701" s="13" t="inlineStr">
        <is>
          <t>none; ratio of gross profit to sales</t>
        </is>
      </c>
      <c r="H3701" s="26" t="n"/>
      <c r="I3701" s="26" t="n"/>
      <c r="J3701" s="26" t="n"/>
      <c r="K3701" s="25" t="n"/>
    </row>
    <row r="3702" ht="48" customHeight="1">
      <c r="A3702" s="18" t="inlineStr">
        <is>
          <t>HGD9CZTH</t>
        </is>
      </c>
      <c r="B3702" s="13" t="inlineStr">
        <is>
          <t>s3</t>
        </is>
      </c>
      <c r="C3702" s="13" t="inlineStr">
        <is>
          <t>y1</t>
        </is>
      </c>
      <c r="D3702" s="13" t="inlineStr">
        <is>
          <t>Capital expenditures scaled by lagged total assets.</t>
        </is>
      </c>
      <c r="E3702" s="13" t="inlineStr">
        <is>
          <t>0</t>
        </is>
      </c>
      <c r="F3702" s="13" t="inlineStr">
        <is>
          <t>unknown</t>
        </is>
      </c>
      <c r="G3702" s="13" t="inlineStr">
        <is>
          <t>none; ratio of capital expenditures to lagged total assets</t>
        </is>
      </c>
      <c r="H3702" s="26" t="n"/>
      <c r="I3702" s="26" t="n"/>
      <c r="J3702" s="26" t="n"/>
      <c r="K3702" s="25" t="n"/>
    </row>
    <row r="3703" ht="48" customHeight="1">
      <c r="A3703" s="18" t="inlineStr">
        <is>
          <t>HGD9CZTH</t>
        </is>
      </c>
      <c r="B3703" s="13" t="inlineStr">
        <is>
          <t>s3</t>
        </is>
      </c>
      <c r="C3703" s="13" t="inlineStr">
        <is>
          <t>y2</t>
        </is>
      </c>
      <c r="D3703" s="13" t="inlineStr">
        <is>
          <t>R&amp;D expenditures scaled by lagged total assets.</t>
        </is>
      </c>
      <c r="E3703" s="13" t="inlineStr">
        <is>
          <t>0</t>
        </is>
      </c>
      <c r="F3703" s="13" t="inlineStr">
        <is>
          <t>1</t>
        </is>
      </c>
      <c r="G3703" s="13" t="inlineStr">
        <is>
          <t>none; ratio of R&amp;D expenditures to lagged total assets</t>
        </is>
      </c>
      <c r="H3703" s="26" t="n"/>
      <c r="I3703" s="26" t="n"/>
      <c r="J3703" s="26" t="n"/>
      <c r="K3703" s="25" t="n"/>
    </row>
    <row r="3704" ht="48" customHeight="1">
      <c r="A3704" s="18" t="inlineStr">
        <is>
          <t>HGD9CZTH</t>
        </is>
      </c>
      <c r="B3704" s="13" t="inlineStr">
        <is>
          <t>s3</t>
        </is>
      </c>
      <c r="C3704" s="13" t="inlineStr">
        <is>
          <t>y3</t>
        </is>
      </c>
      <c r="D3704" s="13" t="inlineStr">
        <is>
          <t>Advertising expenditures scaled by lagged total assets.</t>
        </is>
      </c>
      <c r="E3704" s="13" t="inlineStr">
        <is>
          <t>0</t>
        </is>
      </c>
      <c r="F3704" s="13" t="inlineStr">
        <is>
          <t>1</t>
        </is>
      </c>
      <c r="G3704" s="13" t="inlineStr">
        <is>
          <t>none; ratio of advertising expenditures to lagged total assets</t>
        </is>
      </c>
      <c r="H3704" s="26" t="n"/>
      <c r="I3704" s="26" t="n"/>
      <c r="J3704" s="26" t="n"/>
      <c r="K3704" s="25" t="n"/>
    </row>
    <row r="3705" ht="48" customHeight="1">
      <c r="A3705" s="18" t="inlineStr">
        <is>
          <t>HGD9CZTH</t>
        </is>
      </c>
      <c r="B3705" s="13" t="inlineStr">
        <is>
          <t>s3</t>
        </is>
      </c>
      <c r="C3705" s="13" t="inlineStr">
        <is>
          <t>y4</t>
        </is>
      </c>
      <c r="D3705" s="13" t="inlineStr">
        <is>
          <t>Gross profit scaled by sales.</t>
        </is>
      </c>
      <c r="E3705" s="13" t="inlineStr">
        <is>
          <t>0</t>
        </is>
      </c>
      <c r="F3705" s="13" t="inlineStr">
        <is>
          <t>unknown</t>
        </is>
      </c>
      <c r="G3705" s="13" t="inlineStr">
        <is>
          <t>none; ratio of gross profit to sales</t>
        </is>
      </c>
      <c r="H3705" s="26" t="n"/>
      <c r="I3705" s="26" t="n"/>
      <c r="J3705" s="26" t="n"/>
      <c r="K3705" s="25" t="n"/>
    </row>
    <row r="3706" ht="48" customHeight="1">
      <c r="A3706" s="18" t="inlineStr">
        <is>
          <t>HGD9CZTH</t>
        </is>
      </c>
      <c r="B3706" s="13" t="inlineStr">
        <is>
          <t>s4</t>
        </is>
      </c>
      <c r="C3706" s="13" t="inlineStr">
        <is>
          <t>y1</t>
        </is>
      </c>
      <c r="D3706" s="13" t="inlineStr">
        <is>
          <t>Capital expenditures scaled by lagged total assets.</t>
        </is>
      </c>
      <c r="E3706" s="13" t="inlineStr">
        <is>
          <t>0</t>
        </is>
      </c>
      <c r="F3706" s="13" t="inlineStr">
        <is>
          <t>unknown</t>
        </is>
      </c>
      <c r="G3706" s="13" t="inlineStr">
        <is>
          <t>none; ratio of capital expenditures to lagged total assets</t>
        </is>
      </c>
      <c r="H3706" s="26" t="n"/>
      <c r="I3706" s="26" t="n"/>
      <c r="J3706" s="26" t="n"/>
      <c r="K3706" s="25" t="n"/>
    </row>
    <row r="3707" ht="48" customHeight="1">
      <c r="A3707" s="18" t="inlineStr">
        <is>
          <t>HGD9CZTH</t>
        </is>
      </c>
      <c r="B3707" s="13" t="inlineStr">
        <is>
          <t>s4</t>
        </is>
      </c>
      <c r="C3707" s="13" t="inlineStr">
        <is>
          <t>y2</t>
        </is>
      </c>
      <c r="D3707" s="13" t="inlineStr">
        <is>
          <t>R&amp;D expenditures scaled by lagged total assets.</t>
        </is>
      </c>
      <c r="E3707" s="13" t="inlineStr">
        <is>
          <t>0</t>
        </is>
      </c>
      <c r="F3707" s="13" t="inlineStr">
        <is>
          <t>1</t>
        </is>
      </c>
      <c r="G3707" s="13" t="inlineStr">
        <is>
          <t>none; ratio of R&amp;D expenditures to lagged total assets</t>
        </is>
      </c>
      <c r="H3707" s="26" t="n"/>
      <c r="I3707" s="26" t="n"/>
      <c r="J3707" s="26" t="n"/>
      <c r="K3707" s="25" t="n"/>
    </row>
    <row r="3708" ht="48" customHeight="1">
      <c r="A3708" s="18" t="inlineStr">
        <is>
          <t>HGD9CZTH</t>
        </is>
      </c>
      <c r="B3708" s="13" t="inlineStr">
        <is>
          <t>s4</t>
        </is>
      </c>
      <c r="C3708" s="13" t="inlineStr">
        <is>
          <t>y3</t>
        </is>
      </c>
      <c r="D3708" s="13" t="inlineStr">
        <is>
          <t>Advertising expenditures scaled by lagged total assets.</t>
        </is>
      </c>
      <c r="E3708" s="13" t="inlineStr">
        <is>
          <t>0</t>
        </is>
      </c>
      <c r="F3708" s="13" t="inlineStr">
        <is>
          <t>1</t>
        </is>
      </c>
      <c r="G3708" s="13" t="inlineStr">
        <is>
          <t>none; ratio of advertising expenditures to lagged total assets</t>
        </is>
      </c>
      <c r="H3708" s="26" t="n"/>
      <c r="I3708" s="26" t="n"/>
      <c r="J3708" s="26" t="n"/>
      <c r="K3708" s="25" t="n"/>
    </row>
    <row r="3709" ht="48" customHeight="1">
      <c r="A3709" s="18" t="inlineStr">
        <is>
          <t>HGD9CZTH</t>
        </is>
      </c>
      <c r="B3709" s="13" t="inlineStr">
        <is>
          <t>s4</t>
        </is>
      </c>
      <c r="C3709" s="13" t="inlineStr">
        <is>
          <t>y4</t>
        </is>
      </c>
      <c r="D3709" s="13" t="inlineStr">
        <is>
          <t>Gross profit scaled by sales.</t>
        </is>
      </c>
      <c r="E3709" s="13" t="inlineStr">
        <is>
          <t>0</t>
        </is>
      </c>
      <c r="F3709" s="13" t="inlineStr">
        <is>
          <t>unknown</t>
        </is>
      </c>
      <c r="G3709" s="13" t="inlineStr">
        <is>
          <t>none; ratio of gross profit to sales</t>
        </is>
      </c>
      <c r="H3709" s="26" t="n"/>
      <c r="I3709" s="26" t="n"/>
      <c r="J3709" s="26" t="n"/>
      <c r="K3709" s="25" t="n"/>
    </row>
    <row r="3710" ht="48" customHeight="1">
      <c r="A3710" s="18" t="inlineStr">
        <is>
          <t>HGD9CZTH</t>
        </is>
      </c>
      <c r="B3710" s="13" t="inlineStr">
        <is>
          <t>s5</t>
        </is>
      </c>
      <c r="C3710" s="13" t="inlineStr">
        <is>
          <t>y1</t>
        </is>
      </c>
      <c r="D3710" s="13" t="inlineStr">
        <is>
          <t>Capital expenditures scaled by lagged total assets.</t>
        </is>
      </c>
      <c r="E3710" s="13" t="inlineStr">
        <is>
          <t>0</t>
        </is>
      </c>
      <c r="F3710" s="13" t="inlineStr">
        <is>
          <t>unknown</t>
        </is>
      </c>
      <c r="G3710" s="13" t="inlineStr">
        <is>
          <t>none; ratio of capital expenditures to lagged total assets</t>
        </is>
      </c>
      <c r="H3710" s="26" t="n"/>
      <c r="I3710" s="26" t="n"/>
      <c r="J3710" s="26" t="n"/>
      <c r="K3710" s="25" t="n"/>
    </row>
    <row r="3711" ht="48" customHeight="1">
      <c r="A3711" s="18" t="inlineStr">
        <is>
          <t>HGD9CZTH</t>
        </is>
      </c>
      <c r="B3711" s="13" t="inlineStr">
        <is>
          <t>s5</t>
        </is>
      </c>
      <c r="C3711" s="13" t="inlineStr">
        <is>
          <t>y2</t>
        </is>
      </c>
      <c r="D3711" s="13" t="inlineStr">
        <is>
          <t>R&amp;D expenditures scaled by lagged total assets.</t>
        </is>
      </c>
      <c r="E3711" s="13" t="inlineStr">
        <is>
          <t>0</t>
        </is>
      </c>
      <c r="F3711" s="13" t="inlineStr">
        <is>
          <t>1</t>
        </is>
      </c>
      <c r="G3711" s="13" t="inlineStr">
        <is>
          <t>none; ratio of R&amp;D expenditures to lagged total assets</t>
        </is>
      </c>
      <c r="H3711" s="26" t="n"/>
      <c r="I3711" s="26" t="n"/>
      <c r="J3711" s="26" t="n"/>
      <c r="K3711" s="25" t="n"/>
    </row>
    <row r="3712" ht="48" customHeight="1">
      <c r="A3712" s="18" t="inlineStr">
        <is>
          <t>HGD9CZTH</t>
        </is>
      </c>
      <c r="B3712" s="13" t="inlineStr">
        <is>
          <t>s5</t>
        </is>
      </c>
      <c r="C3712" s="13" t="inlineStr">
        <is>
          <t>y3</t>
        </is>
      </c>
      <c r="D3712" s="13" t="inlineStr">
        <is>
          <t>Advertising expenditures scaled by lagged total assets.</t>
        </is>
      </c>
      <c r="E3712" s="13" t="inlineStr">
        <is>
          <t>0</t>
        </is>
      </c>
      <c r="F3712" s="13" t="inlineStr">
        <is>
          <t>1</t>
        </is>
      </c>
      <c r="G3712" s="13" t="inlineStr">
        <is>
          <t>none; ratio of advertising expenditures to lagged total assets</t>
        </is>
      </c>
      <c r="H3712" s="26" t="n"/>
      <c r="I3712" s="26" t="n"/>
      <c r="J3712" s="26" t="n"/>
      <c r="K3712" s="25" t="n"/>
    </row>
    <row r="3713" ht="48" customHeight="1">
      <c r="A3713" s="18" t="inlineStr">
        <is>
          <t>HGD9CZTH</t>
        </is>
      </c>
      <c r="B3713" s="13" t="inlineStr">
        <is>
          <t>s5</t>
        </is>
      </c>
      <c r="C3713" s="13" t="inlineStr">
        <is>
          <t>y4</t>
        </is>
      </c>
      <c r="D3713" s="13" t="inlineStr">
        <is>
          <t>Gross profit scaled by sales.</t>
        </is>
      </c>
      <c r="E3713" s="13" t="inlineStr">
        <is>
          <t>0</t>
        </is>
      </c>
      <c r="F3713" s="13" t="inlineStr">
        <is>
          <t>unknown</t>
        </is>
      </c>
      <c r="G3713" s="13" t="inlineStr">
        <is>
          <t>none; ratio of gross profit to sales</t>
        </is>
      </c>
      <c r="H3713" s="26" t="n"/>
      <c r="I3713" s="26" t="n"/>
      <c r="J3713" s="26" t="n"/>
      <c r="K3713" s="25" t="n"/>
    </row>
    <row r="3714" ht="48" customHeight="1">
      <c r="A3714" s="18" t="inlineStr">
        <is>
          <t>HGD9CZTH</t>
        </is>
      </c>
      <c r="B3714" s="13" t="inlineStr">
        <is>
          <t>s6</t>
        </is>
      </c>
      <c r="C3714" s="13" t="inlineStr">
        <is>
          <t>y1</t>
        </is>
      </c>
      <c r="D3714" s="13" t="inlineStr">
        <is>
          <t>Capital expenditures scaled by lagged total assets.</t>
        </is>
      </c>
      <c r="E3714" s="13" t="inlineStr">
        <is>
          <t>0</t>
        </is>
      </c>
      <c r="F3714" s="13" t="inlineStr">
        <is>
          <t>unknown</t>
        </is>
      </c>
      <c r="G3714" s="13" t="inlineStr">
        <is>
          <t>none; ratio of capital expenditures to lagged total assets</t>
        </is>
      </c>
      <c r="H3714" s="26" t="n"/>
      <c r="I3714" s="26" t="n"/>
      <c r="J3714" s="26" t="n"/>
      <c r="K3714" s="25" t="n"/>
    </row>
    <row r="3715" ht="48" customHeight="1">
      <c r="A3715" s="18" t="inlineStr">
        <is>
          <t>HGD9CZTH</t>
        </is>
      </c>
      <c r="B3715" s="13" t="inlineStr">
        <is>
          <t>s6</t>
        </is>
      </c>
      <c r="C3715" s="13" t="inlineStr">
        <is>
          <t>y2</t>
        </is>
      </c>
      <c r="D3715" s="13" t="inlineStr">
        <is>
          <t>R&amp;D expenditures scaled by lagged total assets.</t>
        </is>
      </c>
      <c r="E3715" s="13" t="inlineStr">
        <is>
          <t>0</t>
        </is>
      </c>
      <c r="F3715" s="13" t="inlineStr">
        <is>
          <t>1</t>
        </is>
      </c>
      <c r="G3715" s="13" t="inlineStr">
        <is>
          <t>none; ratio of R&amp;D expenditures to lagged total assets</t>
        </is>
      </c>
      <c r="H3715" s="26" t="n"/>
      <c r="I3715" s="26" t="n"/>
      <c r="J3715" s="26" t="n"/>
      <c r="K3715" s="25" t="n"/>
    </row>
    <row r="3716" ht="48" customHeight="1">
      <c r="A3716" s="18" t="inlineStr">
        <is>
          <t>HGD9CZTH</t>
        </is>
      </c>
      <c r="B3716" s="13" t="inlineStr">
        <is>
          <t>s6</t>
        </is>
      </c>
      <c r="C3716" s="13" t="inlineStr">
        <is>
          <t>y3</t>
        </is>
      </c>
      <c r="D3716" s="13" t="inlineStr">
        <is>
          <t>Advertising expenditures scaled by lagged total assets.</t>
        </is>
      </c>
      <c r="E3716" s="13" t="inlineStr">
        <is>
          <t>0</t>
        </is>
      </c>
      <c r="F3716" s="13" t="inlineStr">
        <is>
          <t>1</t>
        </is>
      </c>
      <c r="G3716" s="13" t="inlineStr">
        <is>
          <t>none; ratio of advertising expenditures to lagged total assets</t>
        </is>
      </c>
      <c r="H3716" s="26" t="n"/>
      <c r="I3716" s="26" t="n"/>
      <c r="J3716" s="26" t="n"/>
      <c r="K3716" s="25" t="n"/>
    </row>
    <row r="3717" ht="48" customHeight="1">
      <c r="A3717" s="18" t="inlineStr">
        <is>
          <t>HGD9CZTH</t>
        </is>
      </c>
      <c r="B3717" s="13" t="inlineStr">
        <is>
          <t>s6</t>
        </is>
      </c>
      <c r="C3717" s="13" t="inlineStr">
        <is>
          <t>y4</t>
        </is>
      </c>
      <c r="D3717" s="13" t="inlineStr">
        <is>
          <t>Gross profit scaled by sales.</t>
        </is>
      </c>
      <c r="E3717" s="13" t="inlineStr">
        <is>
          <t>0</t>
        </is>
      </c>
      <c r="F3717" s="13" t="inlineStr">
        <is>
          <t>unknown</t>
        </is>
      </c>
      <c r="G3717" s="13" t="inlineStr">
        <is>
          <t>none; ratio of gross profit to sales</t>
        </is>
      </c>
      <c r="H3717" s="26" t="n"/>
      <c r="I3717" s="26" t="n"/>
      <c r="J3717" s="26" t="n"/>
      <c r="K3717" s="25" t="n"/>
    </row>
    <row r="3718" ht="48" customHeight="1">
      <c r="A3718" s="18" t="inlineStr">
        <is>
          <t>HGD9CZTH</t>
        </is>
      </c>
      <c r="B3718" s="13" t="inlineStr">
        <is>
          <t>s7</t>
        </is>
      </c>
      <c r="C3718" s="13" t="inlineStr">
        <is>
          <t>y1</t>
        </is>
      </c>
      <c r="D3718" s="13" t="inlineStr">
        <is>
          <t>FRD_FE, management forecast error: actual earnings per share minus management earnings forecast (both diluted), scaled by lagged price; more negative values indicate more optimistic forecasts.</t>
        </is>
      </c>
      <c r="E3718" s="13" t="inlineStr">
        <is>
          <t>0</t>
        </is>
      </c>
      <c r="F3718" s="13" t="inlineStr">
        <is>
          <t>unknown</t>
        </is>
      </c>
      <c r="G3718" s="13" t="inlineStr">
        <is>
          <t>none; scaled forecast error</t>
        </is>
      </c>
      <c r="H3718" s="26" t="n"/>
      <c r="I3718" s="26" t="n"/>
      <c r="J3718" s="26" t="n"/>
      <c r="K3718" s="25" t="n"/>
    </row>
    <row r="3719" ht="48" customHeight="1">
      <c r="A3719" s="18" t="inlineStr">
        <is>
          <t>HGD9CZTH</t>
        </is>
      </c>
      <c r="B3719" s="13" t="inlineStr">
        <is>
          <t>s8</t>
        </is>
      </c>
      <c r="C3719" s="13" t="inlineStr">
        <is>
          <t>y1</t>
        </is>
      </c>
      <c r="D3719" s="13" t="inlineStr">
        <is>
          <t>Capital expenditures scaled by lagged total assets.</t>
        </is>
      </c>
      <c r="E3719" s="13" t="inlineStr">
        <is>
          <t>0</t>
        </is>
      </c>
      <c r="F3719" s="13" t="inlineStr">
        <is>
          <t>unknown</t>
        </is>
      </c>
      <c r="G3719" s="13" t="inlineStr">
        <is>
          <t>none; ratio of capital expenditures to lagged total assets</t>
        </is>
      </c>
      <c r="H3719" s="26" t="n"/>
      <c r="I3719" s="26" t="n"/>
      <c r="J3719" s="26" t="n"/>
      <c r="K3719" s="25" t="n"/>
    </row>
    <row r="3720" ht="48" customHeight="1">
      <c r="A3720" s="18" t="inlineStr">
        <is>
          <t>HGD9CZTH</t>
        </is>
      </c>
      <c r="B3720" s="13" t="inlineStr">
        <is>
          <t>s8</t>
        </is>
      </c>
      <c r="C3720" s="13" t="inlineStr">
        <is>
          <t>y2</t>
        </is>
      </c>
      <c r="D3720" s="13" t="inlineStr">
        <is>
          <t>R&amp;D expenditures scaled by lagged total assets.</t>
        </is>
      </c>
      <c r="E3720" s="13" t="inlineStr">
        <is>
          <t>0</t>
        </is>
      </c>
      <c r="F3720" s="13" t="inlineStr">
        <is>
          <t>1</t>
        </is>
      </c>
      <c r="G3720" s="13" t="inlineStr">
        <is>
          <t>none; ratio of R&amp;D expenditures to lagged total assets</t>
        </is>
      </c>
      <c r="H3720" s="26" t="n"/>
      <c r="I3720" s="26" t="n"/>
      <c r="J3720" s="26" t="n"/>
      <c r="K3720" s="25" t="n"/>
    </row>
    <row r="3721" ht="48" customHeight="1">
      <c r="A3721" s="18" t="inlineStr">
        <is>
          <t>HGD9CZTH</t>
        </is>
      </c>
      <c r="B3721" s="13" t="inlineStr">
        <is>
          <t>s8</t>
        </is>
      </c>
      <c r="C3721" s="13" t="inlineStr">
        <is>
          <t>y3</t>
        </is>
      </c>
      <c r="D3721" s="13" t="inlineStr">
        <is>
          <t>Advertising expenditures scaled by lagged total assets.</t>
        </is>
      </c>
      <c r="E3721" s="13" t="inlineStr">
        <is>
          <t>0</t>
        </is>
      </c>
      <c r="F3721" s="13" t="inlineStr">
        <is>
          <t>1</t>
        </is>
      </c>
      <c r="G3721" s="13" t="inlineStr">
        <is>
          <t>none; ratio of advertising expenditures to lagged total assets</t>
        </is>
      </c>
      <c r="H3721" s="26" t="n"/>
      <c r="I3721" s="26" t="n"/>
      <c r="J3721" s="26" t="n"/>
      <c r="K3721" s="25" t="n"/>
    </row>
    <row r="3722" ht="48" customHeight="1">
      <c r="A3722" s="18" t="inlineStr">
        <is>
          <t>HGD9CZTH</t>
        </is>
      </c>
      <c r="B3722" s="13" t="inlineStr">
        <is>
          <t>s8</t>
        </is>
      </c>
      <c r="C3722" s="13" t="inlineStr">
        <is>
          <t>y4</t>
        </is>
      </c>
      <c r="D3722" s="13" t="inlineStr">
        <is>
          <t>Gross profit scaled by sales.</t>
        </is>
      </c>
      <c r="E3722" s="13" t="inlineStr">
        <is>
          <t>0</t>
        </is>
      </c>
      <c r="F3722" s="13" t="inlineStr">
        <is>
          <t>unknown</t>
        </is>
      </c>
      <c r="G3722" s="13" t="inlineStr">
        <is>
          <t>none; ratio of gross profit to sales</t>
        </is>
      </c>
      <c r="H3722" s="26" t="n"/>
      <c r="I3722" s="26" t="n"/>
      <c r="J3722" s="26" t="n"/>
      <c r="K3722" s="25" t="n"/>
    </row>
    <row r="3723" ht="48" customHeight="1">
      <c r="A3723" s="18" t="inlineStr">
        <is>
          <t>HN7TVXX5</t>
        </is>
      </c>
      <c r="B3723" s="13" t="inlineStr">
        <is>
          <t>s1</t>
        </is>
      </c>
      <c r="C3723" s="13" t="inlineStr">
        <is>
          <t>y1</t>
        </is>
      </c>
      <c r="D3723" s="13" t="inlineStr">
        <is>
          <t>Indicator equal to 1 if the firm paid dividends to common shareholders in year t (DivIndicator).</t>
        </is>
      </c>
      <c r="E3723" s="13" t="inlineStr">
        <is>
          <t>1</t>
        </is>
      </c>
      <c r="F3723" s="13" t="inlineStr">
        <is>
          <t>0</t>
        </is>
      </c>
      <c r="G3723" s="13" t="inlineStr">
        <is>
          <t>none</t>
        </is>
      </c>
      <c r="H3723" s="26" t="n"/>
      <c r="I3723" s="26" t="n"/>
      <c r="J3723" s="26" t="n"/>
      <c r="K3723" s="25" t="n"/>
    </row>
    <row r="3724" ht="48" customHeight="1">
      <c r="A3724" s="18" t="inlineStr">
        <is>
          <t>HN7TVXX5</t>
        </is>
      </c>
      <c r="B3724" s="13" t="inlineStr">
        <is>
          <t>s1</t>
        </is>
      </c>
      <c r="C3724" s="13" t="inlineStr">
        <is>
          <t>y2</t>
        </is>
      </c>
      <c r="D3724" s="13" t="inlineStr">
        <is>
          <t>Dividend payments to common shareholders scaled by lagged total assets (DivLevel).</t>
        </is>
      </c>
      <c r="E3724" s="13" t="inlineStr">
        <is>
          <t>0</t>
        </is>
      </c>
      <c r="F3724" s="13" t="inlineStr">
        <is>
          <t>1</t>
        </is>
      </c>
      <c r="G3724" s="13" t="inlineStr">
        <is>
          <t>none; underlying outcome is dividends paid to common shareholders</t>
        </is>
      </c>
      <c r="H3724" s="26" t="n"/>
      <c r="I3724" s="26" t="n"/>
      <c r="J3724" s="26" t="n"/>
      <c r="K3724" s="25" t="n"/>
    </row>
    <row r="3725" ht="48" customHeight="1">
      <c r="A3725" s="18" t="inlineStr">
        <is>
          <t>HN7TVXX5</t>
        </is>
      </c>
      <c r="B3725" s="13" t="inlineStr">
        <is>
          <t>s1</t>
        </is>
      </c>
      <c r="C3725" s="13" t="inlineStr">
        <is>
          <t>y3</t>
        </is>
      </c>
      <c r="D3725" s="13" t="inlineStr">
        <is>
          <t>Unconditional overall dividend level, measured through the hurdle-model average partial effect on dividends scaled by lagged total assets.</t>
        </is>
      </c>
      <c r="E3725" s="13" t="inlineStr">
        <is>
          <t>0</t>
        </is>
      </c>
      <c r="F3725" s="13" t="inlineStr">
        <is>
          <t>1</t>
        </is>
      </c>
      <c r="G3725" s="13" t="inlineStr">
        <is>
          <t>none; underlying outcome is dividends paid to common shareholders scaled by lagged total assets</t>
        </is>
      </c>
      <c r="H3725" s="26" t="n"/>
      <c r="I3725" s="26" t="n"/>
      <c r="J3725" s="26" t="n"/>
      <c r="K3725" s="25" t="n"/>
    </row>
    <row r="3726" ht="48" customHeight="1">
      <c r="A3726" s="18" t="inlineStr">
        <is>
          <t>HN7TVXX5</t>
        </is>
      </c>
      <c r="B3726" s="13" t="inlineStr">
        <is>
          <t>s2</t>
        </is>
      </c>
      <c r="C3726" s="13" t="inlineStr">
        <is>
          <t>y1</t>
        </is>
      </c>
      <c r="D3726" s="13" t="inlineStr">
        <is>
          <t>Indicator equal to 1 if the firm repurchased shares in year t (RepIndicator).</t>
        </is>
      </c>
      <c r="E3726" s="13" t="inlineStr">
        <is>
          <t>1</t>
        </is>
      </c>
      <c r="F3726" s="13" t="inlineStr">
        <is>
          <t>0</t>
        </is>
      </c>
      <c r="G3726" s="13" t="inlineStr">
        <is>
          <t>none</t>
        </is>
      </c>
      <c r="H3726" s="26" t="n"/>
      <c r="I3726" s="26" t="n"/>
      <c r="J3726" s="26" t="n"/>
      <c r="K3726" s="25" t="n"/>
    </row>
    <row r="3727" ht="48" customHeight="1">
      <c r="A3727" s="18" t="inlineStr">
        <is>
          <t>HN7TVXX5</t>
        </is>
      </c>
      <c r="B3727" s="13" t="inlineStr">
        <is>
          <t>s2</t>
        </is>
      </c>
      <c r="C3727" s="13" t="inlineStr">
        <is>
          <t>y2</t>
        </is>
      </c>
      <c r="D3727" s="13" t="inlineStr">
        <is>
          <t>Share repurchases scaled by lagged total assets (RepLevel).</t>
        </is>
      </c>
      <c r="E3727" s="13" t="inlineStr">
        <is>
          <t>0</t>
        </is>
      </c>
      <c r="F3727" s="13" t="inlineStr">
        <is>
          <t>1</t>
        </is>
      </c>
      <c r="G3727" s="13" t="inlineStr">
        <is>
          <t>none; underlying outcome is repurchases of common and preferred stock net of preferred stock redemption changes</t>
        </is>
      </c>
      <c r="H3727" s="26" t="n"/>
      <c r="I3727" s="26" t="n"/>
      <c r="J3727" s="26" t="n"/>
      <c r="K3727" s="25" t="n"/>
    </row>
    <row r="3728" ht="48" customHeight="1">
      <c r="A3728" s="18" t="inlineStr">
        <is>
          <t>HN7TVXX5</t>
        </is>
      </c>
      <c r="B3728" s="13" t="inlineStr">
        <is>
          <t>s2</t>
        </is>
      </c>
      <c r="C3728" s="13" t="inlineStr">
        <is>
          <t>y3</t>
        </is>
      </c>
      <c r="D3728" s="13" t="inlineStr">
        <is>
          <t>Unconditional overall repurchase level, measured through the hurdle-model average partial effect on repurchases scaled by lagged total assets.</t>
        </is>
      </c>
      <c r="E3728" s="13" t="inlineStr">
        <is>
          <t>0</t>
        </is>
      </c>
      <c r="F3728" s="13" t="inlineStr">
        <is>
          <t>1</t>
        </is>
      </c>
      <c r="G3728" s="13" t="inlineStr">
        <is>
          <t>none; underlying outcome is share repurchases scaled by lagged total assets</t>
        </is>
      </c>
      <c r="H3728" s="26" t="n"/>
      <c r="I3728" s="26" t="n"/>
      <c r="J3728" s="26" t="n"/>
      <c r="K3728" s="25" t="n"/>
    </row>
    <row r="3729" ht="48" customHeight="1">
      <c r="A3729" s="18" t="inlineStr">
        <is>
          <t>HN7TVXX5</t>
        </is>
      </c>
      <c r="B3729" s="13" t="inlineStr">
        <is>
          <t>s3</t>
        </is>
      </c>
      <c r="C3729" s="13" t="inlineStr">
        <is>
          <t>y1</t>
        </is>
      </c>
      <c r="D3729" s="13" t="inlineStr">
        <is>
          <t>Indicator equal to 1 if the firm repurchased shares in year t (RepIndicator).</t>
        </is>
      </c>
      <c r="E3729" s="13" t="inlineStr">
        <is>
          <t>1</t>
        </is>
      </c>
      <c r="F3729" s="13" t="inlineStr">
        <is>
          <t>0</t>
        </is>
      </c>
      <c r="G3729" s="13" t="inlineStr">
        <is>
          <t>none</t>
        </is>
      </c>
      <c r="H3729" s="26" t="n"/>
      <c r="I3729" s="26" t="n"/>
      <c r="J3729" s="26" t="n"/>
      <c r="K3729" s="25" t="n"/>
    </row>
    <row r="3730" ht="48" customHeight="1">
      <c r="A3730" s="18" t="inlineStr">
        <is>
          <t>HN7TVXX5</t>
        </is>
      </c>
      <c r="B3730" s="13" t="inlineStr">
        <is>
          <t>s3</t>
        </is>
      </c>
      <c r="C3730" s="13" t="inlineStr">
        <is>
          <t>y2</t>
        </is>
      </c>
      <c r="D3730" s="13" t="inlineStr">
        <is>
          <t>Share repurchases scaled by lagged total assets, conditional on repurchasing (RepLevel | RepLevel&gt;0).</t>
        </is>
      </c>
      <c r="E3730" s="13" t="inlineStr">
        <is>
          <t>0</t>
        </is>
      </c>
      <c r="F3730" s="13" t="inlineStr">
        <is>
          <t>0</t>
        </is>
      </c>
      <c r="G3730" s="13" t="inlineStr">
        <is>
          <t>none; underlying outcome is repurchases scaled by lagged total assets among repurchasers</t>
        </is>
      </c>
      <c r="H3730" s="26" t="n"/>
      <c r="I3730" s="26" t="n"/>
      <c r="J3730" s="26" t="n"/>
      <c r="K3730" s="25" t="n"/>
    </row>
    <row r="3731" ht="48" customHeight="1">
      <c r="A3731" s="18" t="inlineStr">
        <is>
          <t>HN7TVXX5</t>
        </is>
      </c>
      <c r="B3731" s="13" t="inlineStr">
        <is>
          <t>s3</t>
        </is>
      </c>
      <c r="C3731" s="13" t="inlineStr">
        <is>
          <t>y3</t>
        </is>
      </c>
      <c r="D3731" s="13" t="inlineStr">
        <is>
          <t>Unconditional share repurchases scaled by lagged total assets (overall hurdle-model effect on RepLevel).</t>
        </is>
      </c>
      <c r="E3731" s="13" t="inlineStr">
        <is>
          <t>0</t>
        </is>
      </c>
      <c r="F3731" s="13" t="inlineStr">
        <is>
          <t>1</t>
        </is>
      </c>
      <c r="G3731" s="13" t="inlineStr">
        <is>
          <t>none; underlying outcome is repurchases scaled by lagged total assets</t>
        </is>
      </c>
      <c r="H3731" s="26" t="n"/>
      <c r="I3731" s="26" t="n"/>
      <c r="J3731" s="26" t="n"/>
      <c r="K3731" s="25" t="n"/>
    </row>
    <row r="3732" ht="48" customHeight="1">
      <c r="A3732" s="18" t="inlineStr">
        <is>
          <t>HN7TVXX5</t>
        </is>
      </c>
      <c r="B3732" s="13" t="inlineStr">
        <is>
          <t>s4</t>
        </is>
      </c>
      <c r="C3732" s="13" t="inlineStr">
        <is>
          <t>y1</t>
        </is>
      </c>
      <c r="D3732" s="13" t="inlineStr">
        <is>
          <t>Indicator equal to 1 if the firm repurchased shares in year t (RepIndicator).</t>
        </is>
      </c>
      <c r="E3732" s="13" t="inlineStr">
        <is>
          <t>1</t>
        </is>
      </c>
      <c r="F3732" s="13" t="inlineStr">
        <is>
          <t>0</t>
        </is>
      </c>
      <c r="G3732" s="13" t="inlineStr">
        <is>
          <t>none</t>
        </is>
      </c>
      <c r="H3732" s="26" t="n"/>
      <c r="I3732" s="26" t="n"/>
      <c r="J3732" s="26" t="n"/>
      <c r="K3732" s="25" t="n"/>
    </row>
    <row r="3733" ht="48" customHeight="1">
      <c r="A3733" s="18" t="inlineStr">
        <is>
          <t>HN7TVXX5</t>
        </is>
      </c>
      <c r="B3733" s="13" t="inlineStr">
        <is>
          <t>s4</t>
        </is>
      </c>
      <c r="C3733" s="13" t="inlineStr">
        <is>
          <t>y2</t>
        </is>
      </c>
      <c r="D3733" s="13" t="inlineStr">
        <is>
          <t>Share repurchases scaled by lagged total assets, conditional on repurchasing (RepLevel | RepLevel&gt;0).</t>
        </is>
      </c>
      <c r="E3733" s="13" t="inlineStr">
        <is>
          <t>0</t>
        </is>
      </c>
      <c r="F3733" s="13" t="inlineStr">
        <is>
          <t>0</t>
        </is>
      </c>
      <c r="G3733" s="13" t="inlineStr">
        <is>
          <t>none; underlying outcome is repurchases scaled by lagged total assets among repurchasers</t>
        </is>
      </c>
      <c r="H3733" s="26" t="n"/>
      <c r="I3733" s="26" t="n"/>
      <c r="J3733" s="26" t="n"/>
      <c r="K3733" s="25" t="n"/>
    </row>
    <row r="3734" ht="48" customHeight="1">
      <c r="A3734" s="18" t="inlineStr">
        <is>
          <t>HN7TVXX5</t>
        </is>
      </c>
      <c r="B3734" s="13" t="inlineStr">
        <is>
          <t>s4</t>
        </is>
      </c>
      <c r="C3734" s="13" t="inlineStr">
        <is>
          <t>y3</t>
        </is>
      </c>
      <c r="D3734" s="13" t="inlineStr">
        <is>
          <t>Unconditional share repurchases scaled by lagged total assets (overall hurdle-model effect on RepLevel).</t>
        </is>
      </c>
      <c r="E3734" s="13" t="inlineStr">
        <is>
          <t>0</t>
        </is>
      </c>
      <c r="F3734" s="13" t="inlineStr">
        <is>
          <t>1</t>
        </is>
      </c>
      <c r="G3734" s="13" t="inlineStr">
        <is>
          <t>none; underlying outcome is repurchases scaled by lagged total assets</t>
        </is>
      </c>
      <c r="H3734" s="26" t="n"/>
      <c r="I3734" s="26" t="n"/>
      <c r="J3734" s="26" t="n"/>
      <c r="K3734" s="25" t="n"/>
    </row>
    <row r="3735" ht="48" customHeight="1">
      <c r="A3735" s="18" t="inlineStr">
        <is>
          <t>HN7TVXX5</t>
        </is>
      </c>
      <c r="B3735" s="13" t="inlineStr">
        <is>
          <t>s5</t>
        </is>
      </c>
      <c r="C3735" s="13" t="inlineStr">
        <is>
          <t>y1</t>
        </is>
      </c>
      <c r="D3735" s="13" t="inlineStr">
        <is>
          <t>Indicator equal to 1 if the firm repurchased shares in year t (RepIndicator).</t>
        </is>
      </c>
      <c r="E3735" s="13" t="inlineStr">
        <is>
          <t>1</t>
        </is>
      </c>
      <c r="F3735" s="13" t="inlineStr">
        <is>
          <t>0</t>
        </is>
      </c>
      <c r="G3735" s="13" t="inlineStr">
        <is>
          <t>none</t>
        </is>
      </c>
      <c r="H3735" s="26" t="n"/>
      <c r="I3735" s="26" t="n"/>
      <c r="J3735" s="26" t="n"/>
      <c r="K3735" s="25" t="n"/>
    </row>
    <row r="3736" ht="48" customHeight="1">
      <c r="A3736" s="18" t="inlineStr">
        <is>
          <t>HN7TVXX5</t>
        </is>
      </c>
      <c r="B3736" s="13" t="inlineStr">
        <is>
          <t>s5</t>
        </is>
      </c>
      <c r="C3736" s="13" t="inlineStr">
        <is>
          <t>y2</t>
        </is>
      </c>
      <c r="D3736" s="13" t="inlineStr">
        <is>
          <t>Share repurchases scaled by lagged total assets, conditional on repurchasing (RepLevel | RepLevel&gt;0).</t>
        </is>
      </c>
      <c r="E3736" s="13" t="inlineStr">
        <is>
          <t>0</t>
        </is>
      </c>
      <c r="F3736" s="13" t="inlineStr">
        <is>
          <t>0</t>
        </is>
      </c>
      <c r="G3736" s="13" t="inlineStr">
        <is>
          <t>none; underlying outcome is repurchases scaled by lagged total assets among repurchasers</t>
        </is>
      </c>
      <c r="H3736" s="26" t="n"/>
      <c r="I3736" s="26" t="n"/>
      <c r="J3736" s="26" t="n"/>
      <c r="K3736" s="25" t="n"/>
    </row>
    <row r="3737" ht="48" customHeight="1">
      <c r="A3737" s="18" t="inlineStr">
        <is>
          <t>HN7TVXX5</t>
        </is>
      </c>
      <c r="B3737" s="13" t="inlineStr">
        <is>
          <t>s5</t>
        </is>
      </c>
      <c r="C3737" s="13" t="inlineStr">
        <is>
          <t>y3</t>
        </is>
      </c>
      <c r="D3737" s="13" t="inlineStr">
        <is>
          <t>Unconditional share repurchases scaled by lagged total assets (overall hurdle-model effect on RepLevel).</t>
        </is>
      </c>
      <c r="E3737" s="13" t="inlineStr">
        <is>
          <t>0</t>
        </is>
      </c>
      <c r="F3737" s="13" t="inlineStr">
        <is>
          <t>1</t>
        </is>
      </c>
      <c r="G3737" s="13" t="inlineStr">
        <is>
          <t>none; underlying outcome is repurchases scaled by lagged total assets</t>
        </is>
      </c>
      <c r="H3737" s="26" t="n"/>
      <c r="I3737" s="26" t="n"/>
      <c r="J3737" s="26" t="n"/>
      <c r="K3737" s="25" t="n"/>
    </row>
    <row r="3738" ht="48" customHeight="1">
      <c r="A3738" s="18" t="inlineStr">
        <is>
          <t>HN7TVXX5</t>
        </is>
      </c>
      <c r="B3738" s="13" t="inlineStr">
        <is>
          <t>s6</t>
        </is>
      </c>
      <c r="C3738" s="13" t="inlineStr">
        <is>
          <t>y1</t>
        </is>
      </c>
      <c r="D3738" s="13" t="inlineStr">
        <is>
          <t>RepMix: repurchases minus dividends, scaled by lagged total assets, among firm-years with payouts; higher values indicate more extensive use of repurchases relative to dividends.</t>
        </is>
      </c>
      <c r="E3738" s="13" t="inlineStr">
        <is>
          <t>0</t>
        </is>
      </c>
      <c r="F3738" s="13" t="inlineStr">
        <is>
          <t>unknown</t>
        </is>
      </c>
      <c r="G3738" s="13" t="inlineStr">
        <is>
          <t>none; constructed net payout-mix measure based on repurchases and dividends scaled by lagged total assets</t>
        </is>
      </c>
      <c r="H3738" s="26" t="n"/>
      <c r="I3738" s="26" t="n"/>
      <c r="J3738" s="26" t="n"/>
      <c r="K3738" s="25" t="n"/>
    </row>
    <row r="3739" ht="48" customHeight="1">
      <c r="A3739" s="18" t="inlineStr">
        <is>
          <t>HN7TVXX5</t>
        </is>
      </c>
      <c r="B3739" s="13" t="inlineStr">
        <is>
          <t>s7</t>
        </is>
      </c>
      <c r="C3739" s="13" t="inlineStr">
        <is>
          <t>y1</t>
        </is>
      </c>
      <c r="D3739" s="13" t="inlineStr">
        <is>
          <t>Dividend payments by U.S. MNCs, examined through the hurdle-model participation, conditional amount, and unconditional level margins in the 2009–2014 period.</t>
        </is>
      </c>
      <c r="E3739" s="13" t="inlineStr">
        <is>
          <t>unknown</t>
        </is>
      </c>
      <c r="F3739" s="13" t="inlineStr">
        <is>
          <t>unknown</t>
        </is>
      </c>
      <c r="G3739" s="13" t="inlineStr">
        <is>
          <t>none stated; same underlying measures as DivIndicator and DivLevel in the main analysis</t>
        </is>
      </c>
      <c r="H3739" s="26" t="n"/>
      <c r="I3739" s="26" t="n"/>
      <c r="J3739" s="26" t="n"/>
      <c r="K3739" s="25" t="n"/>
    </row>
    <row r="3740" ht="48" customHeight="1">
      <c r="A3740" s="18" t="inlineStr">
        <is>
          <t>HN7TVXX5</t>
        </is>
      </c>
      <c r="B3740" s="13" t="inlineStr">
        <is>
          <t>s7</t>
        </is>
      </c>
      <c r="C3740" s="13" t="inlineStr">
        <is>
          <t>y2</t>
        </is>
      </c>
      <c r="D3740" s="13" t="inlineStr">
        <is>
          <t>Share repurchases by U.S. MNCs, examined through the hurdle-model participation, conditional amount, and unconditional level margins in the 2009–2014 period.</t>
        </is>
      </c>
      <c r="E3740" s="13" t="inlineStr">
        <is>
          <t>unknown</t>
        </is>
      </c>
      <c r="F3740" s="13" t="inlineStr">
        <is>
          <t>unknown</t>
        </is>
      </c>
      <c r="G3740" s="13" t="inlineStr">
        <is>
          <t>none stated; same underlying measures as RepIndicator and RepLevel in the main analysis</t>
        </is>
      </c>
      <c r="H3740" s="26" t="n"/>
      <c r="I3740" s="26" t="n"/>
      <c r="J3740" s="26" t="n"/>
      <c r="K3740" s="25" t="n"/>
    </row>
    <row r="3741" ht="48" customHeight="1">
      <c r="A3741" s="18" t="inlineStr">
        <is>
          <t>IDZJ7JM4</t>
        </is>
      </c>
      <c r="B3741" s="13" t="inlineStr">
        <is>
          <t>s1</t>
        </is>
      </c>
      <c r="C3741" s="13" t="inlineStr">
        <is>
          <t>y1</t>
        </is>
      </c>
      <c r="D3741" s="13" t="inlineStr">
        <is>
          <t>Indicator equal to one if an earnout agreement is included in the acquisition bid, zero otherwise.</t>
        </is>
      </c>
      <c r="E3741" s="13" t="inlineStr">
        <is>
          <t>1</t>
        </is>
      </c>
      <c r="F3741" s="13" t="inlineStr">
        <is>
          <t>1</t>
        </is>
      </c>
      <c r="G3741" s="13" t="inlineStr">
        <is>
          <t>none</t>
        </is>
      </c>
      <c r="H3741" s="26" t="n"/>
      <c r="I3741" s="26" t="n"/>
      <c r="J3741" s="26" t="n"/>
      <c r="K3741" s="25" t="n"/>
    </row>
    <row r="3742" ht="48" customHeight="1">
      <c r="A3742" s="18" t="inlineStr">
        <is>
          <t>IDZJ7JM4</t>
        </is>
      </c>
      <c r="B3742" s="13" t="inlineStr">
        <is>
          <t>s2</t>
        </is>
      </c>
      <c r="C3742" s="13" t="inlineStr">
        <is>
          <t>y1</t>
        </is>
      </c>
      <c r="D3742" s="13" t="inlineStr">
        <is>
          <t>Indicator equal to one if an earnout agreement is included in the acquisition bid, zero otherwise.</t>
        </is>
      </c>
      <c r="E3742" s="13" t="inlineStr">
        <is>
          <t>1</t>
        </is>
      </c>
      <c r="F3742" s="13" t="inlineStr">
        <is>
          <t>1</t>
        </is>
      </c>
      <c r="G3742" s="13" t="inlineStr">
        <is>
          <t>none</t>
        </is>
      </c>
      <c r="H3742" s="26" t="n"/>
      <c r="I3742" s="26" t="n"/>
      <c r="J3742" s="26" t="n"/>
      <c r="K3742" s="25" t="n"/>
    </row>
    <row r="3743" ht="48" customHeight="1">
      <c r="A3743" s="18" t="inlineStr">
        <is>
          <t>IDZJ7JM4</t>
        </is>
      </c>
      <c r="B3743" s="13" t="inlineStr">
        <is>
          <t>s3</t>
        </is>
      </c>
      <c r="C3743" s="13" t="inlineStr">
        <is>
          <t>y1</t>
        </is>
      </c>
      <c r="D3743" s="13" t="inlineStr">
        <is>
          <t>Indicator equal to one if an earnout agreement is included in the acquisition bid, zero otherwise.</t>
        </is>
      </c>
      <c r="E3743" s="13" t="inlineStr">
        <is>
          <t>1</t>
        </is>
      </c>
      <c r="F3743" s="13" t="inlineStr">
        <is>
          <t>1</t>
        </is>
      </c>
      <c r="G3743" s="13" t="inlineStr">
        <is>
          <t>none</t>
        </is>
      </c>
      <c r="H3743" s="26" t="n"/>
      <c r="I3743" s="26" t="n"/>
      <c r="J3743" s="26" t="n"/>
      <c r="K3743" s="25" t="n"/>
    </row>
    <row r="3744" ht="48" customHeight="1">
      <c r="A3744" s="18" t="inlineStr">
        <is>
          <t>IDZJ7JM4</t>
        </is>
      </c>
      <c r="B3744" s="13" t="inlineStr">
        <is>
          <t>s4</t>
        </is>
      </c>
      <c r="C3744" s="13" t="inlineStr">
        <is>
          <t>y1</t>
        </is>
      </c>
      <c r="D3744" s="13" t="inlineStr">
        <is>
          <t>Indicator equal to one if an earnout agreement is included in the acquisition bid, zero otherwise.</t>
        </is>
      </c>
      <c r="E3744" s="13" t="inlineStr">
        <is>
          <t>1</t>
        </is>
      </c>
      <c r="F3744" s="13" t="inlineStr">
        <is>
          <t>1</t>
        </is>
      </c>
      <c r="G3744" s="13" t="inlineStr">
        <is>
          <t>none</t>
        </is>
      </c>
      <c r="H3744" s="26" t="n"/>
      <c r="I3744" s="26" t="n"/>
      <c r="J3744" s="26" t="n"/>
      <c r="K3744" s="25" t="n"/>
    </row>
    <row r="3745" ht="48" customHeight="1">
      <c r="A3745" s="18" t="inlineStr">
        <is>
          <t>IDZJ7JM4</t>
        </is>
      </c>
      <c r="B3745" s="13" t="inlineStr">
        <is>
          <t>s5</t>
        </is>
      </c>
      <c r="C3745" s="13" t="inlineStr">
        <is>
          <t>y1</t>
        </is>
      </c>
      <c r="D3745" s="13" t="inlineStr">
        <is>
          <t>Indicator equal to one if the reported fair value of the earnout, scaled by maximum earnout size, is in the bottom quartile of the sample of reported fair values after SFAS 141(R).</t>
        </is>
      </c>
      <c r="E3745" s="13" t="inlineStr">
        <is>
          <t>1</t>
        </is>
      </c>
      <c r="F3745" s="13" t="inlineStr">
        <is>
          <t>unknown</t>
        </is>
      </c>
      <c r="G3745" s="13" t="inlineStr">
        <is>
          <t>Underlying variable is fair value of earnout divided by maximum earnout payment; reported outcome is a bottom-quartile indicator based on that scaled ratio.</t>
        </is>
      </c>
      <c r="H3745" s="26" t="n"/>
      <c r="I3745" s="26" t="n"/>
      <c r="J3745" s="26" t="n"/>
      <c r="K3745" s="25" t="n"/>
    </row>
    <row r="3746" ht="48" customHeight="1">
      <c r="A3746" s="18" t="inlineStr">
        <is>
          <t>IDZJ7JM4</t>
        </is>
      </c>
      <c r="B3746" s="13" t="inlineStr">
        <is>
          <t>s6</t>
        </is>
      </c>
      <c r="C3746" s="13" t="inlineStr">
        <is>
          <t>y1</t>
        </is>
      </c>
      <c r="D3746" s="13" t="inlineStr">
        <is>
          <t>Indicator equal to one if SDC classifies acquisition financing as using external funds (borrowings, debt issuance, bridge loan, credit line, or common stock issuance); zero for internally financed deals.</t>
        </is>
      </c>
      <c r="E3746" s="13" t="inlineStr">
        <is>
          <t>1</t>
        </is>
      </c>
      <c r="F3746" s="13" t="inlineStr">
        <is>
          <t>1</t>
        </is>
      </c>
      <c r="G3746" s="13" t="inlineStr">
        <is>
          <t>none</t>
        </is>
      </c>
      <c r="H3746" s="26" t="n"/>
      <c r="I3746" s="26" t="n"/>
      <c r="J3746" s="26" t="n"/>
      <c r="K3746" s="25" t="n"/>
    </row>
    <row r="3747" ht="48" customHeight="1">
      <c r="A3747" s="18" t="inlineStr">
        <is>
          <t>IDZJ7JM4</t>
        </is>
      </c>
      <c r="B3747" s="13" t="inlineStr">
        <is>
          <t>s7</t>
        </is>
      </c>
      <c r="C3747" s="13" t="inlineStr">
        <is>
          <t>y1</t>
        </is>
      </c>
      <c r="D3747" s="13" t="inlineStr">
        <is>
          <t>Indicator equal to one if an earnout agreement is included in the bid, zero otherwise.</t>
        </is>
      </c>
      <c r="E3747" s="13" t="inlineStr">
        <is>
          <t>1</t>
        </is>
      </c>
      <c r="F3747" s="13" t="inlineStr">
        <is>
          <t>1</t>
        </is>
      </c>
      <c r="G3747" s="13" t="inlineStr">
        <is>
          <t>none</t>
        </is>
      </c>
      <c r="H3747" s="26" t="n"/>
      <c r="I3747" s="26" t="n"/>
      <c r="J3747" s="26" t="n"/>
      <c r="K3747" s="25" t="n"/>
    </row>
    <row r="3748" ht="48" customHeight="1">
      <c r="A3748" s="18" t="inlineStr">
        <is>
          <t>IDZJ7JM4</t>
        </is>
      </c>
      <c r="B3748" s="13" t="inlineStr">
        <is>
          <t>s7</t>
        </is>
      </c>
      <c r="C3748" s="13" t="inlineStr">
        <is>
          <t>y2</t>
        </is>
      </c>
      <c r="D3748" s="13" t="inlineStr">
        <is>
          <t>Indicator equal to one if the acquisition is funded by 100% cash (Cash Deal), zero otherwise.</t>
        </is>
      </c>
      <c r="E3748" s="13" t="inlineStr">
        <is>
          <t>1</t>
        </is>
      </c>
      <c r="F3748" s="13" t="inlineStr">
        <is>
          <t>1</t>
        </is>
      </c>
      <c r="G3748" s="13" t="inlineStr">
        <is>
          <t>none</t>
        </is>
      </c>
      <c r="H3748" s="26" t="n"/>
      <c r="I3748" s="26" t="n"/>
      <c r="J3748" s="26" t="n"/>
      <c r="K3748" s="25" t="n"/>
    </row>
    <row r="3749" ht="48" customHeight="1">
      <c r="A3749" s="18" t="inlineStr">
        <is>
          <t>IDZJ7JM4</t>
        </is>
      </c>
      <c r="B3749" s="13" t="inlineStr">
        <is>
          <t>s8</t>
        </is>
      </c>
      <c r="C3749" s="13" t="inlineStr">
        <is>
          <t>y1</t>
        </is>
      </c>
      <c r="D3749" s="13" t="inlineStr">
        <is>
          <t>Indicator equal to one if an earnout agreement is included in the acquisition bid, zero otherwise.</t>
        </is>
      </c>
      <c r="E3749" s="13" t="inlineStr">
        <is>
          <t>1</t>
        </is>
      </c>
      <c r="F3749" s="13" t="inlineStr">
        <is>
          <t>1</t>
        </is>
      </c>
      <c r="G3749" s="13" t="inlineStr">
        <is>
          <t>none</t>
        </is>
      </c>
      <c r="H3749" s="26" t="n"/>
      <c r="I3749" s="26" t="n"/>
      <c r="J3749" s="26" t="n"/>
      <c r="K3749" s="25" t="n"/>
    </row>
    <row r="3750" ht="48" customHeight="1">
      <c r="A3750" s="18" t="inlineStr">
        <is>
          <t>IDZJ7JM4</t>
        </is>
      </c>
      <c r="B3750" s="13" t="inlineStr">
        <is>
          <t>s9</t>
        </is>
      </c>
      <c r="C3750" s="13" t="inlineStr">
        <is>
          <t>y1</t>
        </is>
      </c>
      <c r="D3750" s="13" t="inlineStr">
        <is>
          <t>Log of transaction value-to-target-sales ratio, winsorized at the 5% level because of skew; the paper states the ratio is demeaned and scaled by its standard deviation to standardize it. Underlying outcome is transaction value divided by target sales.</t>
        </is>
      </c>
      <c r="E3750" s="13" t="inlineStr">
        <is>
          <t>0</t>
        </is>
      </c>
      <c r="F3750" s="13" t="inlineStr">
        <is>
          <t>unknown</t>
        </is>
      </c>
      <c r="G3750" s="13" t="inlineStr">
        <is>
          <t>log of transaction value-to-sales ratio; paper also states the ratio is demeaned and scaled by its standard deviation</t>
        </is>
      </c>
      <c r="H3750" s="26" t="n"/>
      <c r="I3750" s="26" t="n"/>
      <c r="J3750" s="26" t="n"/>
      <c r="K3750" s="25" t="n"/>
    </row>
    <row r="3751" ht="48" customHeight="1">
      <c r="A3751" s="18" t="inlineStr">
        <is>
          <t>IPAYIR43</t>
        </is>
      </c>
      <c r="B3751" s="13" t="inlineStr">
        <is>
          <t>s1</t>
        </is>
      </c>
      <c r="C3751" s="13" t="inlineStr">
        <is>
          <t>y1</t>
        </is>
      </c>
      <c r="D3751" s="13" t="inlineStr">
        <is>
          <t>Supervisor overall assessment of each team member’s job performance within the team, rated on a 7-point scale from poor performance (1) to excellent performance (7).</t>
        </is>
      </c>
      <c r="E3751" s="13" t="inlineStr">
        <is>
          <t>0</t>
        </is>
      </c>
      <c r="F3751" s="13" t="inlineStr">
        <is>
          <t>0</t>
        </is>
      </c>
      <c r="G3751" s="13" t="inlineStr">
        <is>
          <t>none</t>
        </is>
      </c>
      <c r="H3751" s="26" t="n"/>
      <c r="I3751" s="26" t="n"/>
      <c r="J3751" s="26" t="n"/>
      <c r="K3751" s="25" t="n"/>
    </row>
    <row r="3752" ht="48" customHeight="1">
      <c r="A3752" s="18" t="inlineStr">
        <is>
          <t>IPAYIR43</t>
        </is>
      </c>
      <c r="B3752" s="13" t="inlineStr">
        <is>
          <t>s1</t>
        </is>
      </c>
      <c r="C3752" s="13" t="inlineStr">
        <is>
          <t>y2</t>
        </is>
      </c>
      <c r="D3752" s="13" t="inlineStr">
        <is>
          <t>Supervisor assessment of the degree to which the auditor provides perspectives of value to the team, on a 7-point scale.</t>
        </is>
      </c>
      <c r="E3752" s="13" t="inlineStr">
        <is>
          <t>0</t>
        </is>
      </c>
      <c r="F3752" s="13" t="inlineStr">
        <is>
          <t>0</t>
        </is>
      </c>
      <c r="G3752" s="13" t="inlineStr">
        <is>
          <t>none</t>
        </is>
      </c>
      <c r="H3752" s="26" t="n"/>
      <c r="I3752" s="26" t="n"/>
      <c r="J3752" s="26" t="n"/>
      <c r="K3752" s="25" t="n"/>
    </row>
    <row r="3753" ht="48" customHeight="1">
      <c r="A3753" s="18" t="inlineStr">
        <is>
          <t>IPAYIR43</t>
        </is>
      </c>
      <c r="B3753" s="13" t="inlineStr">
        <is>
          <t>s1</t>
        </is>
      </c>
      <c r="C3753" s="13" t="inlineStr">
        <is>
          <t>y3</t>
        </is>
      </c>
      <c r="D3753" s="13" t="inlineStr">
        <is>
          <t>Supervisor assessment of how much the auditor offers new ideas to the team, on a 7-point scale.</t>
        </is>
      </c>
      <c r="E3753" s="13" t="inlineStr">
        <is>
          <t>0</t>
        </is>
      </c>
      <c r="F3753" s="13" t="inlineStr">
        <is>
          <t>0</t>
        </is>
      </c>
      <c r="G3753" s="13" t="inlineStr">
        <is>
          <t>none</t>
        </is>
      </c>
      <c r="H3753" s="26" t="n"/>
      <c r="I3753" s="26" t="n"/>
      <c r="J3753" s="26" t="n"/>
      <c r="K3753" s="25" t="n"/>
    </row>
    <row r="3754" ht="48" customHeight="1">
      <c r="A3754" s="18" t="inlineStr">
        <is>
          <t>IPAYIR43</t>
        </is>
      </c>
      <c r="B3754" s="13" t="inlineStr">
        <is>
          <t>s1</t>
        </is>
      </c>
      <c r="C3754" s="13" t="inlineStr">
        <is>
          <t>y4</t>
        </is>
      </c>
      <c r="D3754" s="13" t="inlineStr">
        <is>
          <t>Supervisor assessment of the auditor’s organizational citizenship/quality of citizenship, on a 7-point scale.</t>
        </is>
      </c>
      <c r="E3754" s="13" t="inlineStr">
        <is>
          <t>0</t>
        </is>
      </c>
      <c r="F3754" s="13" t="inlineStr">
        <is>
          <t>0</t>
        </is>
      </c>
      <c r="G3754" s="13" t="inlineStr">
        <is>
          <t>none</t>
        </is>
      </c>
      <c r="H3754" s="26" t="n"/>
      <c r="I3754" s="26" t="n"/>
      <c r="J3754" s="26" t="n"/>
      <c r="K3754" s="25" t="n"/>
    </row>
    <row r="3755" ht="48" customHeight="1">
      <c r="A3755" s="18" t="inlineStr">
        <is>
          <t>IPAYIR43</t>
        </is>
      </c>
      <c r="B3755" s="13" t="inlineStr">
        <is>
          <t>s1</t>
        </is>
      </c>
      <c r="C3755" s="13" t="inlineStr">
        <is>
          <t>y5</t>
        </is>
      </c>
      <c r="D3755" s="13" t="inlineStr">
        <is>
          <t>Supervisor assessment of how cooperative the auditor is with other team members, on a 7-point scale.</t>
        </is>
      </c>
      <c r="E3755" s="13" t="inlineStr">
        <is>
          <t>0</t>
        </is>
      </c>
      <c r="F3755" s="13" t="inlineStr">
        <is>
          <t>0</t>
        </is>
      </c>
      <c r="G3755" s="13" t="inlineStr">
        <is>
          <t>none</t>
        </is>
      </c>
      <c r="H3755" s="26" t="n"/>
      <c r="I3755" s="26" t="n"/>
      <c r="J3755" s="26" t="n"/>
      <c r="K3755" s="25" t="n"/>
    </row>
    <row r="3756" ht="48" customHeight="1">
      <c r="A3756" s="18" t="inlineStr">
        <is>
          <t>IPAYIR43</t>
        </is>
      </c>
      <c r="B3756" s="13" t="inlineStr">
        <is>
          <t>s1</t>
        </is>
      </c>
      <c r="C3756" s="13" t="inlineStr">
        <is>
          <t>y6</t>
        </is>
      </c>
      <c r="D3756" s="13" t="inlineStr">
        <is>
          <t>Global performance measure equal to the average of the five supervisor performance measures; 7-point scale composite.</t>
        </is>
      </c>
      <c r="E3756" s="13" t="inlineStr">
        <is>
          <t>0</t>
        </is>
      </c>
      <c r="F3756" s="13" t="inlineStr">
        <is>
          <t>0</t>
        </is>
      </c>
      <c r="G3756" s="13" t="inlineStr">
        <is>
          <t>average composite of five supervisor performance measures</t>
        </is>
      </c>
      <c r="H3756" s="26" t="n"/>
      <c r="I3756" s="26" t="n"/>
      <c r="J3756" s="26" t="n"/>
      <c r="K3756" s="25" t="n"/>
    </row>
    <row r="3757" ht="48" customHeight="1">
      <c r="A3757" s="18" t="inlineStr">
        <is>
          <t>IPAYIR43</t>
        </is>
      </c>
      <c r="B3757" s="13" t="inlineStr">
        <is>
          <t>s2</t>
        </is>
      </c>
      <c r="C3757" s="13" t="inlineStr">
        <is>
          <t>y1</t>
        </is>
      </c>
      <c r="D3757" s="13" t="inlineStr">
        <is>
          <t>Supervisor-assessed later performance evaluation of the speaking-up auditor relative to the non-speaking auditor, measured as the difference between two 0–100 ratings where 0 = Unacceptable and 100 = Exceptional.</t>
        </is>
      </c>
      <c r="E3757" s="13" t="inlineStr">
        <is>
          <t>0</t>
        </is>
      </c>
      <c r="F3757" s="13" t="inlineStr">
        <is>
          <t>0</t>
        </is>
      </c>
      <c r="G3757" s="13" t="inlineStr">
        <is>
          <t>difference score: performance rating of auditor who speaks up minus performance rating of auditor who does not speak up; underlying outcome is performance rating on 0–100 scale</t>
        </is>
      </c>
      <c r="H3757" s="26" t="n"/>
      <c r="I3757" s="26" t="n"/>
      <c r="J3757" s="26" t="n"/>
      <c r="K3757" s="25" t="n"/>
    </row>
    <row r="3758" ht="48" customHeight="1">
      <c r="A3758" s="18" t="inlineStr">
        <is>
          <t>IPAYIR43</t>
        </is>
      </c>
      <c r="B3758" s="13" t="inlineStr">
        <is>
          <t>s3</t>
        </is>
      </c>
      <c r="C3758" s="13" t="inlineStr">
        <is>
          <t>y1</t>
        </is>
      </c>
      <c r="D3758" s="13" t="inlineStr">
        <is>
          <t>Displayed irritation toward the speaking-up auditor relative to the non-speaking auditor, measured as the difference between combined irritation/frustration likelihood ratings on 0–100 scales.</t>
        </is>
      </c>
      <c r="E3758" s="13" t="inlineStr">
        <is>
          <t>0</t>
        </is>
      </c>
      <c r="F3758" s="13" t="inlineStr">
        <is>
          <t>0</t>
        </is>
      </c>
      <c r="G3758" s="13" t="inlineStr">
        <is>
          <t>difference score: irritation/frustration scale for auditor who speaks up minus irritation/frustration scale for auditor who does not speak up; underlying outcomes are 0–100 likelihood ratings</t>
        </is>
      </c>
      <c r="H3758" s="26" t="n"/>
      <c r="I3758" s="26" t="n"/>
      <c r="J3758" s="26" t="n"/>
      <c r="K3758" s="25" t="n"/>
    </row>
    <row r="3759" ht="48" customHeight="1">
      <c r="A3759" s="18" t="inlineStr">
        <is>
          <t>IPAYIR43</t>
        </is>
      </c>
      <c r="B3759" s="13" t="inlineStr">
        <is>
          <t>s4</t>
        </is>
      </c>
      <c r="C3759" s="13" t="inlineStr">
        <is>
          <t>y1</t>
        </is>
      </c>
      <c r="D3759" s="13" t="inlineStr">
        <is>
          <t>Supervisor’s own performance rating of each subordinate on a 0–100 scale from Unacceptable to Exceptional; focal estimand is the within-participant contrast between the speaking-up subordinate and the non-speaking subordinate.</t>
        </is>
      </c>
      <c r="E3759" s="13" t="inlineStr">
        <is>
          <t>0</t>
        </is>
      </c>
      <c r="F3759" s="13" t="inlineStr">
        <is>
          <t>0</t>
        </is>
      </c>
      <c r="G3759" s="13" t="inlineStr">
        <is>
          <t>none for absolute ratings; focal reported contrast is within-participant difference between two 0–100 performance ratings</t>
        </is>
      </c>
      <c r="H3759" s="26" t="n"/>
      <c r="I3759" s="26" t="n"/>
      <c r="J3759" s="26" t="n"/>
      <c r="K3759" s="25" t="n"/>
    </row>
    <row r="3760" ht="48" customHeight="1">
      <c r="A3760" s="18" t="inlineStr">
        <is>
          <t>IPAYIR43</t>
        </is>
      </c>
      <c r="B3760" s="13" t="inlineStr">
        <is>
          <t>s5</t>
        </is>
      </c>
      <c r="C3760" s="13" t="inlineStr">
        <is>
          <t>y1</t>
        </is>
      </c>
      <c r="D3760" s="13" t="inlineStr">
        <is>
          <t>Supervisor’s own performance rating of each team member on a 0–100 scale from Unacceptable to Exceptional.</t>
        </is>
      </c>
      <c r="E3760" s="13" t="inlineStr">
        <is>
          <t>0</t>
        </is>
      </c>
      <c r="F3760" s="13" t="inlineStr">
        <is>
          <t>0</t>
        </is>
      </c>
      <c r="G3760" s="13" t="inlineStr">
        <is>
          <t>none</t>
        </is>
      </c>
      <c r="H3760" s="26" t="n"/>
      <c r="I3760" s="26" t="n"/>
      <c r="J3760" s="26" t="n"/>
      <c r="K3760" s="25" t="n"/>
    </row>
    <row r="3761" ht="48" customHeight="1">
      <c r="A3761" s="18" t="inlineStr">
        <is>
          <t>IPAYIR43</t>
        </is>
      </c>
      <c r="B3761" s="13" t="inlineStr">
        <is>
          <t>s5</t>
        </is>
      </c>
      <c r="C3761" s="13" t="inlineStr">
        <is>
          <t>y2</t>
        </is>
      </c>
      <c r="D3761" s="13" t="inlineStr">
        <is>
          <t>Relative performance rating of the speaking-up auditor versus the no-description non-speaking control auditor, constructed as the difference between their 0–100 performance ratings in supplemental/untabulated analysis discussed in text.</t>
        </is>
      </c>
      <c r="E3761" s="13" t="inlineStr">
        <is>
          <t>0</t>
        </is>
      </c>
      <c r="F3761" s="13" t="inlineStr">
        <is>
          <t>0</t>
        </is>
      </c>
      <c r="G3761" s="13" t="inlineStr">
        <is>
          <t>difference score: speaking-up auditor minus non-speaking control auditor; underlying outcome is performance rating on 0–100 scale</t>
        </is>
      </c>
      <c r="H3761" s="26" t="n"/>
      <c r="I3761" s="26" t="n"/>
      <c r="J3761" s="26" t="n"/>
      <c r="K3761" s="25" t="n"/>
    </row>
    <row r="3762" ht="48" customHeight="1">
      <c r="A3762" s="18" t="inlineStr">
        <is>
          <t>JAXNLA8I</t>
        </is>
      </c>
      <c r="B3762" s="13" t="inlineStr">
        <is>
          <t>s1</t>
        </is>
      </c>
      <c r="C3762" s="13" t="inlineStr">
        <is>
          <t>y1</t>
        </is>
      </c>
      <c r="D3762" s="13" t="inlineStr">
        <is>
          <t>Natural log of total engagement audit hours (ENGAGE_HOUR), i.e., total hours worked by the engagement team on the audit.</t>
        </is>
      </c>
      <c r="E3762" s="13" t="inlineStr">
        <is>
          <t>0</t>
        </is>
      </c>
      <c r="F3762" s="13" t="inlineStr">
        <is>
          <t>0</t>
        </is>
      </c>
      <c r="G3762" s="13" t="inlineStr">
        <is>
          <t>log of total engagement audit hours</t>
        </is>
      </c>
      <c r="H3762" s="26" t="n"/>
      <c r="I3762" s="26" t="n"/>
      <c r="J3762" s="26" t="n"/>
      <c r="K3762" s="25" t="n"/>
    </row>
    <row r="3763" ht="48" customHeight="1">
      <c r="A3763" s="18" t="inlineStr">
        <is>
          <t>JAXNLA8I</t>
        </is>
      </c>
      <c r="B3763" s="13" t="inlineStr">
        <is>
          <t>s1</t>
        </is>
      </c>
      <c r="C3763" s="13" t="inlineStr">
        <is>
          <t>y2</t>
        </is>
      </c>
      <c r="D3763" s="13" t="inlineStr">
        <is>
          <t>Natural log of lead partner audit hours (PARTNER_HOUR), i.e., total hours worked by the lead partner on the audit.</t>
        </is>
      </c>
      <c r="E3763" s="13" t="inlineStr">
        <is>
          <t>0</t>
        </is>
      </c>
      <c r="F3763" s="13" t="inlineStr">
        <is>
          <t>0</t>
        </is>
      </c>
      <c r="G3763" s="13" t="inlineStr">
        <is>
          <t>log of lead partner audit hours</t>
        </is>
      </c>
      <c r="H3763" s="26" t="n"/>
      <c r="I3763" s="26" t="n"/>
      <c r="J3763" s="26" t="n"/>
      <c r="K3763" s="25" t="n"/>
    </row>
    <row r="3764" ht="48" customHeight="1">
      <c r="A3764" s="18" t="inlineStr">
        <is>
          <t>JAXNLA8I</t>
        </is>
      </c>
      <c r="B3764" s="13" t="inlineStr">
        <is>
          <t>s1</t>
        </is>
      </c>
      <c r="C3764" s="13" t="inlineStr">
        <is>
          <t>y3</t>
        </is>
      </c>
      <c r="D3764" s="13" t="inlineStr">
        <is>
          <t>Natural log of engagement quality review partner hours (EQR_HOUR), i.e., total hours worked by the EQR partner on the audit.</t>
        </is>
      </c>
      <c r="E3764" s="13" t="inlineStr">
        <is>
          <t>0</t>
        </is>
      </c>
      <c r="F3764" s="13" t="inlineStr">
        <is>
          <t>0</t>
        </is>
      </c>
      <c r="G3764" s="13" t="inlineStr">
        <is>
          <t>log of EQR partner hours</t>
        </is>
      </c>
      <c r="H3764" s="26" t="n"/>
      <c r="I3764" s="26" t="n"/>
      <c r="J3764" s="26" t="n"/>
      <c r="K3764" s="25" t="n"/>
    </row>
    <row r="3765" ht="48" customHeight="1">
      <c r="A3765" s="18" t="inlineStr">
        <is>
          <t>JAXNLA8I</t>
        </is>
      </c>
      <c r="B3765" s="13" t="inlineStr">
        <is>
          <t>s1</t>
        </is>
      </c>
      <c r="C3765" s="13" t="inlineStr">
        <is>
          <t>y4</t>
        </is>
      </c>
      <c r="D3765" s="13" t="inlineStr">
        <is>
          <t>Natural log of total engagement audit fees (AUDIT_FEE).</t>
        </is>
      </c>
      <c r="E3765" s="13" t="inlineStr">
        <is>
          <t>0</t>
        </is>
      </c>
      <c r="F3765" s="13" t="inlineStr">
        <is>
          <t>0</t>
        </is>
      </c>
      <c r="G3765" s="13" t="inlineStr">
        <is>
          <t>log of audit fees</t>
        </is>
      </c>
      <c r="H3765" s="26" t="n"/>
      <c r="I3765" s="26" t="n"/>
      <c r="J3765" s="26" t="n"/>
      <c r="K3765" s="25" t="n"/>
    </row>
    <row r="3766" ht="48" customHeight="1">
      <c r="A3766" s="18" t="inlineStr">
        <is>
          <t>JAXNLA8I</t>
        </is>
      </c>
      <c r="B3766" s="13" t="inlineStr">
        <is>
          <t>s2</t>
        </is>
      </c>
      <c r="C3766" s="13" t="inlineStr">
        <is>
          <t>y1</t>
        </is>
      </c>
      <c r="D3766" s="13" t="inlineStr">
        <is>
          <t>Internal inspection rating (RATING), coded 1 if unsatisfactory, 2 if satisfactory with comments, and 3 if satisfactory.</t>
        </is>
      </c>
      <c r="E3766" s="13" t="inlineStr">
        <is>
          <t>0</t>
        </is>
      </c>
      <c r="F3766" s="13" t="inlineStr">
        <is>
          <t>0</t>
        </is>
      </c>
      <c r="G3766" s="13" t="inlineStr">
        <is>
          <t>none; ordered categorical outcome</t>
        </is>
      </c>
      <c r="H3766" s="26" t="n"/>
      <c r="I3766" s="26" t="n"/>
      <c r="J3766" s="26" t="n"/>
      <c r="K3766" s="25" t="n"/>
    </row>
    <row r="3767" ht="48" customHeight="1">
      <c r="A3767" s="18" t="inlineStr">
        <is>
          <t>JAXNLA8I</t>
        </is>
      </c>
      <c r="B3767" s="13" t="inlineStr">
        <is>
          <t>s3</t>
        </is>
      </c>
      <c r="C3767" s="13" t="inlineStr">
        <is>
          <t>y1</t>
        </is>
      </c>
      <c r="D3767" s="13" t="inlineStr">
        <is>
          <t>RESTMT, indicator equal to 1 if the financial statements of the engagement are restated within three years of fiscal year-end.</t>
        </is>
      </c>
      <c r="E3767" s="13" t="inlineStr">
        <is>
          <t>1</t>
        </is>
      </c>
      <c r="F3767" s="13" t="inlineStr">
        <is>
          <t>1</t>
        </is>
      </c>
      <c r="G3767" s="13" t="inlineStr">
        <is>
          <t>none; underlying outcome is subsequent restatement occurrence within three years</t>
        </is>
      </c>
      <c r="H3767" s="26" t="n"/>
      <c r="I3767" s="26" t="n"/>
      <c r="J3767" s="26" t="n"/>
      <c r="K3767" s="25" t="n"/>
    </row>
    <row r="3768" ht="48" customHeight="1">
      <c r="A3768" s="18" t="inlineStr">
        <is>
          <t>JAXNLA8I</t>
        </is>
      </c>
      <c r="B3768" s="13" t="inlineStr">
        <is>
          <t>s3</t>
        </is>
      </c>
      <c r="C3768" s="13" t="inlineStr">
        <is>
          <t>y2</t>
        </is>
      </c>
      <c r="D3768" s="13" t="inlineStr">
        <is>
          <t>ABSDA, absolute value of discretionary accruals estimated from an industry-year modified Jones model.</t>
        </is>
      </c>
      <c r="E3768" s="13" t="inlineStr">
        <is>
          <t>0</t>
        </is>
      </c>
      <c r="F3768" s="13" t="inlineStr">
        <is>
          <t>0</t>
        </is>
      </c>
      <c r="G3768" s="13" t="inlineStr">
        <is>
          <t>absolute value transformation of estimated discretionary accruals</t>
        </is>
      </c>
      <c r="H3768" s="26" t="n"/>
      <c r="I3768" s="26" t="n"/>
      <c r="J3768" s="26" t="n"/>
      <c r="K3768" s="25" t="n"/>
    </row>
    <row r="3769" ht="48" customHeight="1">
      <c r="A3769" s="18" t="inlineStr">
        <is>
          <t>JAXNLA8I</t>
        </is>
      </c>
      <c r="B3769" s="13" t="inlineStr">
        <is>
          <t>s4</t>
        </is>
      </c>
      <c r="C3769" s="13" t="inlineStr">
        <is>
          <t>y1</t>
        </is>
      </c>
      <c r="D3769" s="13" t="inlineStr">
        <is>
          <t>Natural log of total engagement audit hours in the current year.</t>
        </is>
      </c>
      <c r="E3769" s="13" t="inlineStr">
        <is>
          <t>0</t>
        </is>
      </c>
      <c r="F3769" s="13" t="inlineStr">
        <is>
          <t>0</t>
        </is>
      </c>
      <c r="G3769" s="13" t="inlineStr">
        <is>
          <t>log of total engagement audit hours</t>
        </is>
      </c>
      <c r="H3769" s="26" t="n"/>
      <c r="I3769" s="26" t="n"/>
      <c r="J3769" s="26" t="n"/>
      <c r="K3769" s="25" t="n"/>
    </row>
    <row r="3770" ht="48" customHeight="1">
      <c r="A3770" s="18" t="inlineStr">
        <is>
          <t>JAXNLA8I</t>
        </is>
      </c>
      <c r="B3770" s="13" t="inlineStr">
        <is>
          <t>s4</t>
        </is>
      </c>
      <c r="C3770" s="13" t="inlineStr">
        <is>
          <t>y2</t>
        </is>
      </c>
      <c r="D3770" s="13" t="inlineStr">
        <is>
          <t>Natural log of lead partner audit hours in the current year.</t>
        </is>
      </c>
      <c r="E3770" s="13" t="inlineStr">
        <is>
          <t>0</t>
        </is>
      </c>
      <c r="F3770" s="13" t="inlineStr">
        <is>
          <t>0</t>
        </is>
      </c>
      <c r="G3770" s="13" t="inlineStr">
        <is>
          <t>log of lead partner audit hours</t>
        </is>
      </c>
      <c r="H3770" s="26" t="n"/>
      <c r="I3770" s="26" t="n"/>
      <c r="J3770" s="26" t="n"/>
      <c r="K3770" s="25" t="n"/>
    </row>
    <row r="3771" ht="48" customHeight="1">
      <c r="A3771" s="18" t="inlineStr">
        <is>
          <t>JAXNLA8I</t>
        </is>
      </c>
      <c r="B3771" s="13" t="inlineStr">
        <is>
          <t>s4</t>
        </is>
      </c>
      <c r="C3771" s="13" t="inlineStr">
        <is>
          <t>y3</t>
        </is>
      </c>
      <c r="D3771" s="13" t="inlineStr">
        <is>
          <t>Natural log of EQR partner hours in the current year.</t>
        </is>
      </c>
      <c r="E3771" s="13" t="inlineStr">
        <is>
          <t>0</t>
        </is>
      </c>
      <c r="F3771" s="13" t="inlineStr">
        <is>
          <t>0</t>
        </is>
      </c>
      <c r="G3771" s="13" t="inlineStr">
        <is>
          <t>log of EQR partner hours</t>
        </is>
      </c>
      <c r="H3771" s="26" t="n"/>
      <c r="I3771" s="26" t="n"/>
      <c r="J3771" s="26" t="n"/>
      <c r="K3771" s="25" t="n"/>
    </row>
    <row r="3772" ht="48" customHeight="1">
      <c r="A3772" s="18" t="inlineStr">
        <is>
          <t>JAXNLA8I</t>
        </is>
      </c>
      <c r="B3772" s="13" t="inlineStr">
        <is>
          <t>s4</t>
        </is>
      </c>
      <c r="C3772" s="13" t="inlineStr">
        <is>
          <t>y4</t>
        </is>
      </c>
      <c r="D3772" s="13" t="inlineStr">
        <is>
          <t>Natural log of audit fees in the current year.</t>
        </is>
      </c>
      <c r="E3772" s="13" t="inlineStr">
        <is>
          <t>0</t>
        </is>
      </c>
      <c r="F3772" s="13" t="inlineStr">
        <is>
          <t>0</t>
        </is>
      </c>
      <c r="G3772" s="13" t="inlineStr">
        <is>
          <t>log of audit fees</t>
        </is>
      </c>
      <c r="H3772" s="26" t="n"/>
      <c r="I3772" s="26" t="n"/>
      <c r="J3772" s="26" t="n"/>
      <c r="K3772" s="25" t="n"/>
    </row>
    <row r="3773" ht="48" customHeight="1">
      <c r="A3773" s="18" t="inlineStr">
        <is>
          <t>JAXNLA8I</t>
        </is>
      </c>
      <c r="B3773" s="13" t="inlineStr">
        <is>
          <t>s5</t>
        </is>
      </c>
      <c r="C3773" s="13" t="inlineStr">
        <is>
          <t>y1</t>
        </is>
      </c>
      <c r="D3773" s="13" t="inlineStr">
        <is>
          <t>RESTMT, indicator equal to 1 if the engagement’s financial statements are restated within three years.</t>
        </is>
      </c>
      <c r="E3773" s="13" t="inlineStr">
        <is>
          <t>1</t>
        </is>
      </c>
      <c r="F3773" s="13" t="inlineStr">
        <is>
          <t>1</t>
        </is>
      </c>
      <c r="G3773" s="13" t="inlineStr">
        <is>
          <t>none</t>
        </is>
      </c>
      <c r="H3773" s="26" t="n"/>
      <c r="I3773" s="26" t="n"/>
      <c r="J3773" s="26" t="n"/>
      <c r="K3773" s="25" t="n"/>
    </row>
    <row r="3774" ht="48" customHeight="1">
      <c r="A3774" s="18" t="inlineStr">
        <is>
          <t>JAXNLA8I</t>
        </is>
      </c>
      <c r="B3774" s="13" t="inlineStr">
        <is>
          <t>s5</t>
        </is>
      </c>
      <c r="C3774" s="13" t="inlineStr">
        <is>
          <t>y2</t>
        </is>
      </c>
      <c r="D3774" s="13" t="inlineStr">
        <is>
          <t>ABSDA, absolute value of discretionary accruals.</t>
        </is>
      </c>
      <c r="E3774" s="13" t="inlineStr">
        <is>
          <t>0</t>
        </is>
      </c>
      <c r="F3774" s="13" t="inlineStr">
        <is>
          <t>0</t>
        </is>
      </c>
      <c r="G3774" s="13" t="inlineStr">
        <is>
          <t>absolute value of estimated discretionary accruals</t>
        </is>
      </c>
      <c r="H3774" s="26" t="n"/>
      <c r="I3774" s="26" t="n"/>
      <c r="J3774" s="26" t="n"/>
      <c r="K3774" s="25" t="n"/>
    </row>
    <row r="3775" ht="48" customHeight="1">
      <c r="A3775" s="18" t="inlineStr">
        <is>
          <t>JAXNLA8I</t>
        </is>
      </c>
      <c r="B3775" s="13" t="inlineStr">
        <is>
          <t>s6</t>
        </is>
      </c>
      <c r="C3775" s="13" t="inlineStr">
        <is>
          <t>y1</t>
        </is>
      </c>
      <c r="D3775" s="13" t="inlineStr">
        <is>
          <t>SWITCH, indicator equal to 1 if the client changes its audit firm within two years of the fiscal year-end.</t>
        </is>
      </c>
      <c r="E3775" s="13" t="inlineStr">
        <is>
          <t>1</t>
        </is>
      </c>
      <c r="F3775" s="13" t="inlineStr">
        <is>
          <t>1</t>
        </is>
      </c>
      <c r="G3775" s="13" t="inlineStr">
        <is>
          <t>none</t>
        </is>
      </c>
      <c r="H3775" s="26" t="n"/>
      <c r="I3775" s="26" t="n"/>
      <c r="J3775" s="26" t="n"/>
      <c r="K3775" s="25" t="n"/>
    </row>
    <row r="3776" ht="48" customHeight="1">
      <c r="A3776" s="18" t="inlineStr">
        <is>
          <t>KFUYVKKZ</t>
        </is>
      </c>
      <c r="B3776" s="13" t="inlineStr">
        <is>
          <t>s1</t>
        </is>
      </c>
      <c r="C3776" s="13" t="inlineStr">
        <is>
          <t>y1</t>
        </is>
      </c>
      <c r="D3776" s="13" t="inlineStr">
        <is>
          <t>Indicator equal to 1 if Creditreform obtained (full) financial statements of the firm in fiscal year t; measured as financial statement availability in the credit bureau database.</t>
        </is>
      </c>
      <c r="E3776" s="13" t="inlineStr">
        <is>
          <t>1</t>
        </is>
      </c>
      <c r="F3776" s="13" t="inlineStr">
        <is>
          <t>1</t>
        </is>
      </c>
      <c r="G3776" s="13" t="inlineStr">
        <is>
          <t>none</t>
        </is>
      </c>
      <c r="H3776" s="26" t="n"/>
      <c r="I3776" s="26" t="n"/>
      <c r="J3776" s="26" t="n"/>
      <c r="K3776" s="25" t="n"/>
    </row>
    <row r="3777" ht="48" customHeight="1">
      <c r="A3777" s="18" t="inlineStr">
        <is>
          <t>KFUYVKKZ</t>
        </is>
      </c>
      <c r="B3777" s="13" t="inlineStr">
        <is>
          <t>s2</t>
        </is>
      </c>
      <c r="C3777" s="13" t="inlineStr">
        <is>
          <t>y1</t>
        </is>
      </c>
      <c r="D3777" s="13" t="inlineStr">
        <is>
          <t>Indicator equal to 1 if Creditreform obtained (full) financial statements of the firm in fiscal year t; financial statement availability in the credit bureau database.</t>
        </is>
      </c>
      <c r="E3777" s="13" t="inlineStr">
        <is>
          <t>1</t>
        </is>
      </c>
      <c r="F3777" s="13" t="inlineStr">
        <is>
          <t>1</t>
        </is>
      </c>
      <c r="G3777" s="13" t="inlineStr">
        <is>
          <t>none</t>
        </is>
      </c>
      <c r="H3777" s="26" t="n"/>
      <c r="I3777" s="26" t="n"/>
      <c r="J3777" s="26" t="n"/>
      <c r="K3777" s="25" t="n"/>
    </row>
    <row r="3778" ht="48" customHeight="1">
      <c r="A3778" s="18" t="inlineStr">
        <is>
          <t>KFUYVKKZ</t>
        </is>
      </c>
      <c r="B3778" s="13" t="inlineStr">
        <is>
          <t>s3</t>
        </is>
      </c>
      <c r="C3778" s="13" t="inlineStr">
        <is>
          <t>y1</t>
        </is>
      </c>
      <c r="D3778" s="13" t="inlineStr">
        <is>
          <t>Abnormal disclosure in number of characters: observed number of characters in the firm's filing in the mandatory regime minus the number of characters predicted for the voluntary regime using the benchmark disclosure/click multiple.</t>
        </is>
      </c>
      <c r="E3778" s="13" t="inlineStr">
        <is>
          <t>0</t>
        </is>
      </c>
      <c r="F3778" s="13" t="inlineStr">
        <is>
          <t>unknown</t>
        </is>
      </c>
      <c r="G3778" s="13" t="inlineStr">
        <is>
          <t>none; level difference in characters between observed and predicted disclosure</t>
        </is>
      </c>
      <c r="H3778" s="26" t="n"/>
      <c r="I3778" s="26" t="n"/>
      <c r="J3778" s="26" t="n"/>
      <c r="K3778" s="25" t="n"/>
    </row>
    <row r="3779" ht="48" customHeight="1">
      <c r="A3779" s="18" t="inlineStr">
        <is>
          <t>KFUYVKKZ</t>
        </is>
      </c>
      <c r="B3779" s="13" t="inlineStr">
        <is>
          <t>s3</t>
        </is>
      </c>
      <c r="C3779" s="13" t="inlineStr">
        <is>
          <t>y2</t>
        </is>
      </c>
      <c r="D3779" s="13" t="inlineStr">
        <is>
          <t>Disclosure in the voluntary regime in number of characters, predicted as clicks multiplied by the benchmark disclosure/click multiple.</t>
        </is>
      </c>
      <c r="E3779" s="13" t="inlineStr">
        <is>
          <t>0</t>
        </is>
      </c>
      <c r="F3779" s="13" t="inlineStr">
        <is>
          <t>1</t>
        </is>
      </c>
      <c r="G3779" s="13" t="inlineStr">
        <is>
          <t>none; model-imputed level of characters predicted for the voluntary regime</t>
        </is>
      </c>
      <c r="H3779" s="26" t="n"/>
      <c r="I3779" s="26" t="n"/>
      <c r="J3779" s="26" t="n"/>
      <c r="K3779" s="25" t="n"/>
    </row>
    <row r="3780" ht="48" customHeight="1">
      <c r="A3780" s="18" t="inlineStr">
        <is>
          <t>KFUYVKKZ</t>
        </is>
      </c>
      <c r="B3780" s="13" t="inlineStr">
        <is>
          <t>s4</t>
        </is>
      </c>
      <c r="C3780" s="13" t="inlineStr">
        <is>
          <t>y1</t>
        </is>
      </c>
      <c r="D3780" s="13" t="inlineStr">
        <is>
          <t>Abnormal disclosure, measured as log(characters observed in mandatory regime) minus log(characters predicted for voluntary regime).</t>
        </is>
      </c>
      <c r="E3780" s="13" t="inlineStr">
        <is>
          <t>0</t>
        </is>
      </c>
      <c r="F3780" s="13" t="inlineStr">
        <is>
          <t>unknown</t>
        </is>
      </c>
      <c r="G3780" s="13" t="inlineStr">
        <is>
          <t>log difference of observed and predicted disclosure characters</t>
        </is>
      </c>
      <c r="H3780" s="26" t="n"/>
      <c r="I3780" s="26" t="n"/>
      <c r="J3780" s="26" t="n"/>
      <c r="K3780" s="25" t="n"/>
    </row>
    <row r="3781" ht="48" customHeight="1">
      <c r="A3781" s="18" t="inlineStr">
        <is>
          <t>KFUYVKKZ</t>
        </is>
      </c>
      <c r="B3781" s="13" t="inlineStr">
        <is>
          <t>s4</t>
        </is>
      </c>
      <c r="C3781" s="13" t="inlineStr">
        <is>
          <t>y2</t>
        </is>
      </c>
      <c r="D3781" s="13" t="inlineStr">
        <is>
          <t>Disclosure in mandatory regime, measured as log number of characters in the firm's filing.</t>
        </is>
      </c>
      <c r="E3781" s="13" t="inlineStr">
        <is>
          <t>0</t>
        </is>
      </c>
      <c r="F3781" s="13" t="inlineStr">
        <is>
          <t>unknown</t>
        </is>
      </c>
      <c r="G3781" s="13" t="inlineStr">
        <is>
          <t>log of characters</t>
        </is>
      </c>
      <c r="H3781" s="26" t="n"/>
      <c r="I3781" s="26" t="n"/>
      <c r="J3781" s="26" t="n"/>
      <c r="K3781" s="25" t="n"/>
    </row>
    <row r="3782" ht="48" customHeight="1">
      <c r="A3782" s="18" t="inlineStr">
        <is>
          <t>KFUYVKKZ</t>
        </is>
      </c>
      <c r="B3782" s="13" t="inlineStr">
        <is>
          <t>s4</t>
        </is>
      </c>
      <c r="C3782" s="13" t="inlineStr">
        <is>
          <t>y3</t>
        </is>
      </c>
      <c r="D3782" s="13" t="inlineStr">
        <is>
          <t>Publication lag, measured as log number of days between fiscal year-end and publication date.</t>
        </is>
      </c>
      <c r="E3782" s="13" t="inlineStr">
        <is>
          <t>0</t>
        </is>
      </c>
      <c r="F3782" s="13" t="inlineStr">
        <is>
          <t>0</t>
        </is>
      </c>
      <c r="G3782" s="13" t="inlineStr">
        <is>
          <t>log of days</t>
        </is>
      </c>
      <c r="H3782" s="26" t="n"/>
      <c r="I3782" s="26" t="n"/>
      <c r="J3782" s="26" t="n"/>
      <c r="K3782" s="25" t="n"/>
    </row>
    <row r="3783" ht="48" customHeight="1">
      <c r="A3783" s="18" t="inlineStr">
        <is>
          <t>KFUYVKKZ</t>
        </is>
      </c>
      <c r="B3783" s="13" t="inlineStr">
        <is>
          <t>s4</t>
        </is>
      </c>
      <c r="C3783" s="13" t="inlineStr">
        <is>
          <t>y4</t>
        </is>
      </c>
      <c r="D3783" s="13" t="inlineStr">
        <is>
          <t>Voluntary sales disclosure indicator equal to 1 if the firm voluntarily discloses sales information, 0 otherwise.</t>
        </is>
      </c>
      <c r="E3783" s="13" t="inlineStr">
        <is>
          <t>1</t>
        </is>
      </c>
      <c r="F3783" s="13" t="inlineStr">
        <is>
          <t>1</t>
        </is>
      </c>
      <c r="G3783" s="13" t="inlineStr">
        <is>
          <t>none</t>
        </is>
      </c>
      <c r="H3783" s="26" t="n"/>
      <c r="I3783" s="26" t="n"/>
      <c r="J3783" s="26" t="n"/>
      <c r="K3783" s="25" t="n"/>
    </row>
    <row r="3784" ht="48" customHeight="1">
      <c r="A3784" s="18" t="inlineStr">
        <is>
          <t>KFUYVKKZ</t>
        </is>
      </c>
      <c r="B3784" s="13" t="inlineStr">
        <is>
          <t>s5</t>
        </is>
      </c>
      <c r="C3784" s="13" t="inlineStr">
        <is>
          <t>y1</t>
        </is>
      </c>
      <c r="D3784" s="13" t="inlineStr">
        <is>
          <t>Change in disclosure in mandatory regime, measured as change in log number of characters in the firm's filing.</t>
        </is>
      </c>
      <c r="E3784" s="13" t="inlineStr">
        <is>
          <t>0</t>
        </is>
      </c>
      <c r="F3784" s="13" t="inlineStr">
        <is>
          <t>unknown</t>
        </is>
      </c>
      <c r="G3784" s="13" t="inlineStr">
        <is>
          <t>first difference of log characters</t>
        </is>
      </c>
      <c r="H3784" s="26" t="n"/>
      <c r="I3784" s="26" t="n"/>
      <c r="J3784" s="26" t="n"/>
      <c r="K3784" s="25" t="n"/>
    </row>
    <row r="3785" ht="48" customHeight="1">
      <c r="A3785" s="18" t="inlineStr">
        <is>
          <t>KFUYVKKZ</t>
        </is>
      </c>
      <c r="B3785" s="13" t="inlineStr">
        <is>
          <t>s5</t>
        </is>
      </c>
      <c r="C3785" s="13" t="inlineStr">
        <is>
          <t>y2</t>
        </is>
      </c>
      <c r="D3785" s="13" t="inlineStr">
        <is>
          <t>Change in number of clicks, measured as change in log(1 + clicks on the filing in the 12 months after publication).</t>
        </is>
      </c>
      <c r="E3785" s="13" t="inlineStr">
        <is>
          <t>0</t>
        </is>
      </c>
      <c r="F3785" s="13" t="inlineStr">
        <is>
          <t>0</t>
        </is>
      </c>
      <c r="G3785" s="13" t="inlineStr">
        <is>
          <t>first difference of log(1+clicks)</t>
        </is>
      </c>
      <c r="H3785" s="26" t="n"/>
      <c r="I3785" s="26" t="n"/>
      <c r="J3785" s="26" t="n"/>
      <c r="K3785" s="25" t="n"/>
    </row>
    <row r="3786" ht="48" customHeight="1">
      <c r="A3786" s="18" t="inlineStr">
        <is>
          <t>KFUYVKKZ</t>
        </is>
      </c>
      <c r="B3786" s="13" t="inlineStr">
        <is>
          <t>s6</t>
        </is>
      </c>
      <c r="C3786" s="13" t="inlineStr">
        <is>
          <t>y1</t>
        </is>
      </c>
      <c r="D3786" s="13" t="inlineStr">
        <is>
          <t>Disclosure in mandatory regime, measured as log number of characters in the filing.</t>
        </is>
      </c>
      <c r="E3786" s="13" t="inlineStr">
        <is>
          <t>0</t>
        </is>
      </c>
      <c r="F3786" s="13" t="inlineStr">
        <is>
          <t>unknown</t>
        </is>
      </c>
      <c r="G3786" s="13" t="inlineStr">
        <is>
          <t>log of characters</t>
        </is>
      </c>
      <c r="H3786" s="26" t="n"/>
      <c r="I3786" s="26" t="n"/>
      <c r="J3786" s="26" t="n"/>
      <c r="K3786" s="25" t="n"/>
    </row>
    <row r="3787" ht="48" customHeight="1">
      <c r="A3787" s="18" t="inlineStr">
        <is>
          <t>KFUYVKKZ</t>
        </is>
      </c>
      <c r="B3787" s="13" t="inlineStr">
        <is>
          <t>s6</t>
        </is>
      </c>
      <c r="C3787" s="13" t="inlineStr">
        <is>
          <t>y2</t>
        </is>
      </c>
      <c r="D3787" s="13" t="inlineStr">
        <is>
          <t>Number of clicks, measured as log(1 + clicks on the filing in the 12 months after publication).</t>
        </is>
      </c>
      <c r="E3787" s="13" t="inlineStr">
        <is>
          <t>0</t>
        </is>
      </c>
      <c r="F3787" s="13" t="inlineStr">
        <is>
          <t>0</t>
        </is>
      </c>
      <c r="G3787" s="13" t="inlineStr">
        <is>
          <t>log(1+clicks)</t>
        </is>
      </c>
      <c r="H3787" s="26" t="n"/>
      <c r="I3787" s="26" t="n"/>
      <c r="J3787" s="26" t="n"/>
      <c r="K3787" s="25" t="n"/>
    </row>
    <row r="3788" ht="48" customHeight="1">
      <c r="A3788" s="18" t="inlineStr">
        <is>
          <t>KFUYVKKZ</t>
        </is>
      </c>
      <c r="B3788" s="13" t="inlineStr">
        <is>
          <t>s7</t>
        </is>
      </c>
      <c r="C3788" s="13" t="inlineStr">
        <is>
          <t>y1</t>
        </is>
      </c>
      <c r="D3788" s="13" t="inlineStr">
        <is>
          <t>Disclosure in the mandatory regime, measured as log number of characters in the firm's filing.</t>
        </is>
      </c>
      <c r="E3788" s="13" t="inlineStr">
        <is>
          <t>0</t>
        </is>
      </c>
      <c r="F3788" s="13" t="inlineStr">
        <is>
          <t>unknown</t>
        </is>
      </c>
      <c r="G3788" s="13" t="inlineStr">
        <is>
          <t>log of characters</t>
        </is>
      </c>
      <c r="H3788" s="26" t="n"/>
      <c r="I3788" s="26" t="n"/>
      <c r="J3788" s="26" t="n"/>
      <c r="K3788" s="25" t="n"/>
    </row>
    <row r="3789" ht="48" customHeight="1">
      <c r="A3789" s="18" t="inlineStr">
        <is>
          <t>KFUYVKKZ</t>
        </is>
      </c>
      <c r="B3789" s="13" t="inlineStr">
        <is>
          <t>s8</t>
        </is>
      </c>
      <c r="C3789" s="13" t="inlineStr">
        <is>
          <t>y1</t>
        </is>
      </c>
      <c r="D3789" s="13" t="inlineStr">
        <is>
          <t>Abnormal disclosure, measured as log(observed disclosure) minus log(predicted voluntary-regime disclosure).</t>
        </is>
      </c>
      <c r="E3789" s="13" t="inlineStr">
        <is>
          <t>0</t>
        </is>
      </c>
      <c r="F3789" s="13" t="inlineStr">
        <is>
          <t>unknown</t>
        </is>
      </c>
      <c r="G3789" s="13" t="inlineStr">
        <is>
          <t>log difference of observed and predicted disclosure</t>
        </is>
      </c>
      <c r="H3789" s="26" t="n"/>
      <c r="I3789" s="26" t="n"/>
      <c r="J3789" s="26" t="n"/>
      <c r="K3789" s="25" t="n"/>
    </row>
    <row r="3790" ht="48" customHeight="1">
      <c r="A3790" s="18" t="inlineStr">
        <is>
          <t>KFUYVKKZ</t>
        </is>
      </c>
      <c r="B3790" s="13" t="inlineStr">
        <is>
          <t>s8</t>
        </is>
      </c>
      <c r="C3790" s="13" t="inlineStr">
        <is>
          <t>y2</t>
        </is>
      </c>
      <c r="D3790" s="13" t="inlineStr">
        <is>
          <t>Disclosure in the mandatory regime, measured as log number of characters in the filing.</t>
        </is>
      </c>
      <c r="E3790" s="13" t="inlineStr">
        <is>
          <t>0</t>
        </is>
      </c>
      <c r="F3790" s="13" t="inlineStr">
        <is>
          <t>unknown</t>
        </is>
      </c>
      <c r="G3790" s="13" t="inlineStr">
        <is>
          <t>log of characters</t>
        </is>
      </c>
      <c r="H3790" s="26" t="n"/>
      <c r="I3790" s="26" t="n"/>
      <c r="J3790" s="26" t="n"/>
      <c r="K3790" s="25" t="n"/>
    </row>
    <row r="3791" ht="48" customHeight="1">
      <c r="A3791" s="18" t="inlineStr">
        <is>
          <t>KFUYVKKZ</t>
        </is>
      </c>
      <c r="B3791" s="13" t="inlineStr">
        <is>
          <t>s8</t>
        </is>
      </c>
      <c r="C3791" s="13" t="inlineStr">
        <is>
          <t>y3</t>
        </is>
      </c>
      <c r="D3791" s="13" t="inlineStr">
        <is>
          <t>Publication lag, measured as log number of days between fiscal year-end and publication date.</t>
        </is>
      </c>
      <c r="E3791" s="13" t="inlineStr">
        <is>
          <t>0</t>
        </is>
      </c>
      <c r="F3791" s="13" t="inlineStr">
        <is>
          <t>0</t>
        </is>
      </c>
      <c r="G3791" s="13" t="inlineStr">
        <is>
          <t>log of days</t>
        </is>
      </c>
      <c r="H3791" s="26" t="n"/>
      <c r="I3791" s="26" t="n"/>
      <c r="J3791" s="26" t="n"/>
      <c r="K3791" s="25" t="n"/>
    </row>
    <row r="3792" ht="48" customHeight="1">
      <c r="A3792" s="18" t="inlineStr">
        <is>
          <t>L7X88QSJ</t>
        </is>
      </c>
      <c r="B3792" s="13" t="inlineStr">
        <is>
          <t>s1</t>
        </is>
      </c>
      <c r="C3792" s="13" t="inlineStr">
        <is>
          <t>y1</t>
        </is>
      </c>
      <c r="D3792" s="13" t="inlineStr">
        <is>
          <t>Auditor negligence verdict: whether the participant/juror found the auditor negligent.</t>
        </is>
      </c>
      <c r="E3792" s="13" t="inlineStr">
        <is>
          <t>1</t>
        </is>
      </c>
      <c r="F3792" s="13" t="inlineStr">
        <is>
          <t>0</t>
        </is>
      </c>
      <c r="G3792" s="13" t="inlineStr">
        <is>
          <t>none</t>
        </is>
      </c>
      <c r="H3792" s="26" t="n"/>
      <c r="I3792" s="26" t="n"/>
      <c r="J3792" s="26" t="n"/>
      <c r="K3792" s="25" t="n"/>
    </row>
    <row r="3793" ht="48" customHeight="1">
      <c r="A3793" s="18" t="inlineStr">
        <is>
          <t>L7X88QSJ</t>
        </is>
      </c>
      <c r="B3793" s="13" t="inlineStr">
        <is>
          <t>s2</t>
        </is>
      </c>
      <c r="C3793" s="13" t="inlineStr">
        <is>
          <t>y1</t>
        </is>
      </c>
      <c r="D3793" s="13" t="inlineStr">
        <is>
          <t>Perceived foreseeability to the plaintiff, measured on a 0-100 scale from 'Completely disagree' to 'Completely agree' with the statement that the plaintiff should have expected problems with the misstated area.</t>
        </is>
      </c>
      <c r="E3793" s="13" t="inlineStr">
        <is>
          <t>0</t>
        </is>
      </c>
      <c r="F3793" s="13" t="inlineStr">
        <is>
          <t>unknown</t>
        </is>
      </c>
      <c r="G3793" s="13" t="inlineStr">
        <is>
          <t>none</t>
        </is>
      </c>
      <c r="H3793" s="26" t="n"/>
      <c r="I3793" s="26" t="n"/>
      <c r="J3793" s="26" t="n"/>
      <c r="K3793" s="25" t="n"/>
    </row>
    <row r="3794" ht="48" customHeight="1">
      <c r="A3794" s="18" t="inlineStr">
        <is>
          <t>L7X88QSJ</t>
        </is>
      </c>
      <c r="B3794" s="13" t="inlineStr">
        <is>
          <t>s2</t>
        </is>
      </c>
      <c r="C3794" s="13" t="inlineStr">
        <is>
          <t>y2</t>
        </is>
      </c>
      <c r="D3794" s="13" t="inlineStr">
        <is>
          <t>Affective reaction toward the auditors, measured on a 0-100 scale from 'Very strong negative feelings'=0 to 'No feelings'=50 to 'Very strong positive feelings'=100.</t>
        </is>
      </c>
      <c r="E3794" s="13" t="inlineStr">
        <is>
          <t>0</t>
        </is>
      </c>
      <c r="F3794" s="13" t="inlineStr">
        <is>
          <t>unknown</t>
        </is>
      </c>
      <c r="G3794" s="13" t="inlineStr">
        <is>
          <t>none</t>
        </is>
      </c>
      <c r="H3794" s="26" t="n"/>
      <c r="I3794" s="26" t="n"/>
      <c r="J3794" s="26" t="n"/>
      <c r="K3794" s="25" t="n"/>
    </row>
    <row r="3795" ht="48" customHeight="1">
      <c r="A3795" s="18" t="inlineStr">
        <is>
          <t>L7X88QSJ</t>
        </is>
      </c>
      <c r="B3795" s="13" t="inlineStr">
        <is>
          <t>s2</t>
        </is>
      </c>
      <c r="C3795" s="13" t="inlineStr">
        <is>
          <t>y3</t>
        </is>
      </c>
      <c r="D3795" s="13" t="inlineStr">
        <is>
          <t>Auditor negligence verdict: whether the participant/juror found the auditor negligent.</t>
        </is>
      </c>
      <c r="E3795" s="13" t="inlineStr">
        <is>
          <t>1</t>
        </is>
      </c>
      <c r="F3795" s="13" t="inlineStr">
        <is>
          <t>0</t>
        </is>
      </c>
      <c r="G3795" s="13" t="inlineStr">
        <is>
          <t>none</t>
        </is>
      </c>
      <c r="H3795" s="26" t="n"/>
      <c r="I3795" s="26" t="n"/>
      <c r="J3795" s="26" t="n"/>
      <c r="K3795" s="25" t="n"/>
    </row>
    <row r="3796" ht="48" customHeight="1">
      <c r="A3796" s="18" t="inlineStr">
        <is>
          <t>L7X88QSJ</t>
        </is>
      </c>
      <c r="B3796" s="13" t="inlineStr">
        <is>
          <t>s3</t>
        </is>
      </c>
      <c r="C3796" s="13" t="inlineStr">
        <is>
          <t>y1</t>
        </is>
      </c>
      <c r="D3796" s="13" t="inlineStr">
        <is>
          <t>Perceived foreseeability to the plaintiff, measured on a 0-100 scale.</t>
        </is>
      </c>
      <c r="E3796" s="13" t="inlineStr">
        <is>
          <t>0</t>
        </is>
      </c>
      <c r="F3796" s="13" t="inlineStr">
        <is>
          <t>unknown</t>
        </is>
      </c>
      <c r="G3796" s="13" t="inlineStr">
        <is>
          <t>none</t>
        </is>
      </c>
      <c r="H3796" s="26" t="n"/>
      <c r="I3796" s="26" t="n"/>
      <c r="J3796" s="26" t="n"/>
      <c r="K3796" s="25" t="n"/>
    </row>
    <row r="3797" ht="48" customHeight="1">
      <c r="A3797" s="18" t="inlineStr">
        <is>
          <t>L7X88QSJ</t>
        </is>
      </c>
      <c r="B3797" s="13" t="inlineStr">
        <is>
          <t>s3</t>
        </is>
      </c>
      <c r="C3797" s="13" t="inlineStr">
        <is>
          <t>y2</t>
        </is>
      </c>
      <c r="D3797" s="13" t="inlineStr">
        <is>
          <t>Affective reaction toward the auditors, measured on a 0-100 scale.</t>
        </is>
      </c>
      <c r="E3797" s="13" t="inlineStr">
        <is>
          <t>0</t>
        </is>
      </c>
      <c r="F3797" s="13" t="inlineStr">
        <is>
          <t>unknown</t>
        </is>
      </c>
      <c r="G3797" s="13" t="inlineStr">
        <is>
          <t>none</t>
        </is>
      </c>
      <c r="H3797" s="26" t="n"/>
      <c r="I3797" s="26" t="n"/>
      <c r="J3797" s="26" t="n"/>
      <c r="K3797" s="25" t="n"/>
    </row>
    <row r="3798" ht="48" customHeight="1">
      <c r="A3798" s="18" t="inlineStr">
        <is>
          <t>L7X88QSJ</t>
        </is>
      </c>
      <c r="B3798" s="13" t="inlineStr">
        <is>
          <t>s3</t>
        </is>
      </c>
      <c r="C3798" s="13" t="inlineStr">
        <is>
          <t>y3</t>
        </is>
      </c>
      <c r="D3798" s="13" t="inlineStr">
        <is>
          <t>Auditor negligence verdict: whether the participant/juror found the auditor negligent.</t>
        </is>
      </c>
      <c r="E3798" s="13" t="inlineStr">
        <is>
          <t>1</t>
        </is>
      </c>
      <c r="F3798" s="13" t="inlineStr">
        <is>
          <t>0</t>
        </is>
      </c>
      <c r="G3798" s="13" t="inlineStr">
        <is>
          <t>none</t>
        </is>
      </c>
      <c r="H3798" s="26" t="n"/>
      <c r="I3798" s="26" t="n"/>
      <c r="J3798" s="26" t="n"/>
      <c r="K3798" s="25" t="n"/>
    </row>
    <row r="3799" ht="48" customHeight="1">
      <c r="A3799" s="18" t="inlineStr">
        <is>
          <t>L7X88QSJ</t>
        </is>
      </c>
      <c r="B3799" s="13" t="inlineStr">
        <is>
          <t>s4</t>
        </is>
      </c>
      <c r="C3799" s="13" t="inlineStr">
        <is>
          <t>y1</t>
        </is>
      </c>
      <c r="D3799" s="13" t="inlineStr">
        <is>
          <t>Continuous negligence assessment on a 0-100 scale from 'Certainly Not Negligent'=0 to 'Certainly Negligent'=100.</t>
        </is>
      </c>
      <c r="E3799" s="13" t="inlineStr">
        <is>
          <t>0</t>
        </is>
      </c>
      <c r="F3799" s="13" t="inlineStr">
        <is>
          <t>unknown</t>
        </is>
      </c>
      <c r="G3799" s="13" t="inlineStr">
        <is>
          <t>none</t>
        </is>
      </c>
      <c r="H3799" s="26" t="n"/>
      <c r="I3799" s="26" t="n"/>
      <c r="J3799" s="26" t="n"/>
      <c r="K3799" s="25" t="n"/>
    </row>
    <row r="3800" ht="48" customHeight="1">
      <c r="A3800" s="18" t="inlineStr">
        <is>
          <t>L7X88QSJ</t>
        </is>
      </c>
      <c r="B3800" s="13" t="inlineStr">
        <is>
          <t>s4</t>
        </is>
      </c>
      <c r="C3800" s="13" t="inlineStr">
        <is>
          <t>y2</t>
        </is>
      </c>
      <c r="D3800" s="13" t="inlineStr">
        <is>
          <t>Gross negligence judgment: whether the participant believed the auditors were grossly negligent.</t>
        </is>
      </c>
      <c r="E3800" s="13" t="inlineStr">
        <is>
          <t>1</t>
        </is>
      </c>
      <c r="F3800" s="13" t="inlineStr">
        <is>
          <t>0</t>
        </is>
      </c>
      <c r="G3800" s="13" t="inlineStr">
        <is>
          <t>none</t>
        </is>
      </c>
      <c r="H3800" s="26" t="n"/>
      <c r="I3800" s="26" t="n"/>
      <c r="J3800" s="26" t="n"/>
      <c r="K3800" s="25" t="n"/>
    </row>
    <row r="3801" ht="48" customHeight="1">
      <c r="A3801" s="18" t="inlineStr">
        <is>
          <t>L7X88QSJ</t>
        </is>
      </c>
      <c r="B3801" s="13" t="inlineStr">
        <is>
          <t>s4</t>
        </is>
      </c>
      <c r="C3801" s="13" t="inlineStr">
        <is>
          <t>y3</t>
        </is>
      </c>
      <c r="D3801" s="13" t="inlineStr">
        <is>
          <t>Auditor fraud judgment: whether the participant believed the auditors issued a fraudulent audit report.</t>
        </is>
      </c>
      <c r="E3801" s="13" t="inlineStr">
        <is>
          <t>1</t>
        </is>
      </c>
      <c r="F3801" s="13" t="inlineStr">
        <is>
          <t>0</t>
        </is>
      </c>
      <c r="G3801" s="13" t="inlineStr">
        <is>
          <t>none</t>
        </is>
      </c>
      <c r="H3801" s="26" t="n"/>
      <c r="I3801" s="26" t="n"/>
      <c r="J3801" s="26" t="n"/>
      <c r="K3801" s="25" t="n"/>
    </row>
    <row r="3802" ht="48" customHeight="1">
      <c r="A3802" s="18" t="inlineStr">
        <is>
          <t>L7X88QSJ</t>
        </is>
      </c>
      <c r="B3802" s="13" t="inlineStr">
        <is>
          <t>s4</t>
        </is>
      </c>
      <c r="C3802" s="13" t="inlineStr">
        <is>
          <t>y4</t>
        </is>
      </c>
      <c r="D3802" s="13" t="inlineStr">
        <is>
          <t>Compensatory damages awarded to the plaintiff, in millions of dollars out of the $10 million loss, conditional on liability rules described in the experiment.</t>
        </is>
      </c>
      <c r="E3802" s="13" t="inlineStr">
        <is>
          <t>0</t>
        </is>
      </c>
      <c r="F3802" s="13" t="inlineStr">
        <is>
          <t>1</t>
        </is>
      </c>
      <c r="G3802" s="13" t="inlineStr">
        <is>
          <t>none</t>
        </is>
      </c>
      <c r="H3802" s="26" t="n"/>
      <c r="I3802" s="26" t="n"/>
      <c r="J3802" s="26" t="n"/>
      <c r="K3802" s="25" t="n"/>
    </row>
    <row r="3803" ht="48" customHeight="1">
      <c r="A3803" s="18" t="inlineStr">
        <is>
          <t>L7X88QSJ</t>
        </is>
      </c>
      <c r="B3803" s="13" t="inlineStr">
        <is>
          <t>s4</t>
        </is>
      </c>
      <c r="C3803" s="13" t="inlineStr">
        <is>
          <t>y5</t>
        </is>
      </c>
      <c r="D3803" s="13" t="inlineStr">
        <is>
          <t>Punitive damages awarded to the plaintiff, in millions of dollars, available when participants judged gross negligence or fraud.</t>
        </is>
      </c>
      <c r="E3803" s="13" t="inlineStr">
        <is>
          <t>0</t>
        </is>
      </c>
      <c r="F3803" s="13" t="inlineStr">
        <is>
          <t>1</t>
        </is>
      </c>
      <c r="G3803" s="13" t="inlineStr">
        <is>
          <t>none</t>
        </is>
      </c>
      <c r="H3803" s="26" t="n"/>
      <c r="I3803" s="26" t="n"/>
      <c r="J3803" s="26" t="n"/>
      <c r="K3803" s="25" t="n"/>
    </row>
    <row r="3804" ht="48" customHeight="1">
      <c r="A3804" s="18" t="inlineStr">
        <is>
          <t>LRE7YMAJ</t>
        </is>
      </c>
      <c r="B3804" s="13" t="inlineStr">
        <is>
          <t>s1</t>
        </is>
      </c>
      <c r="C3804" s="13" t="inlineStr">
        <is>
          <t>y1</t>
        </is>
      </c>
      <c r="D3804" s="13" t="inlineStr">
        <is>
          <t>Indicator equal to one if at least one earnings-based covenant in the loan package has a tight trend in threshold values (Tight Dummy).</t>
        </is>
      </c>
      <c r="E3804" s="13" t="inlineStr">
        <is>
          <t>1</t>
        </is>
      </c>
      <c r="F3804" s="13" t="inlineStr">
        <is>
          <t>0</t>
        </is>
      </c>
      <c r="G3804" s="13" t="inlineStr">
        <is>
          <t>none</t>
        </is>
      </c>
      <c r="H3804" s="26" t="n"/>
      <c r="I3804" s="26" t="n"/>
      <c r="J3804" s="26" t="n"/>
      <c r="K3804" s="25" t="n"/>
    </row>
    <row r="3805" ht="48" customHeight="1">
      <c r="A3805" s="18" t="inlineStr">
        <is>
          <t>LRE7YMAJ</t>
        </is>
      </c>
      <c r="B3805" s="13" t="inlineStr">
        <is>
          <t>s1</t>
        </is>
      </c>
      <c r="C3805" s="13" t="inlineStr">
        <is>
          <t>y2</t>
        </is>
      </c>
      <c r="D3805" s="13" t="inlineStr">
        <is>
          <t>Slope of the tight threshold trend at the loan package level, defined as the mean of covenant-specific percentage threshold changes per quarter across earnings-based covenants with a tight trend (Slope).</t>
        </is>
      </c>
      <c r="E3805" s="13" t="inlineStr">
        <is>
          <t>0</t>
        </is>
      </c>
      <c r="F3805" s="13" t="inlineStr">
        <is>
          <t>0</t>
        </is>
      </c>
      <c r="G3805" s="13" t="inlineStr">
        <is>
          <t>none</t>
        </is>
      </c>
      <c r="H3805" s="26" t="n"/>
      <c r="I3805" s="26" t="n"/>
      <c r="J3805" s="26" t="n"/>
      <c r="K3805" s="25" t="n"/>
    </row>
    <row r="3806" ht="48" customHeight="1">
      <c r="A3806" s="18" t="inlineStr">
        <is>
          <t>LRE7YMAJ</t>
        </is>
      </c>
      <c r="B3806" s="13" t="inlineStr">
        <is>
          <t>s2</t>
        </is>
      </c>
      <c r="C3806" s="13" t="inlineStr">
        <is>
          <t>y1</t>
        </is>
      </c>
      <c r="D3806" s="13" t="inlineStr">
        <is>
          <t>Initial covenant threshold value as specified in the contract. For IC and FCC, lower values are less restrictive; for DCF, higher values are less restrictive because DCF is debt divided by earnings.</t>
        </is>
      </c>
      <c r="E3806" s="13" t="inlineStr">
        <is>
          <t>0</t>
        </is>
      </c>
      <c r="F3806" s="13" t="inlineStr">
        <is>
          <t>unknown</t>
        </is>
      </c>
      <c r="G3806" s="13" t="inlineStr">
        <is>
          <t>none</t>
        </is>
      </c>
      <c r="H3806" s="26" t="n"/>
      <c r="I3806" s="26" t="n"/>
      <c r="J3806" s="26" t="n"/>
      <c r="K3806" s="25" t="n"/>
    </row>
    <row r="3807" ht="48" customHeight="1">
      <c r="A3807" s="18" t="inlineStr">
        <is>
          <t>LRE7YMAJ</t>
        </is>
      </c>
      <c r="B3807" s="13" t="inlineStr">
        <is>
          <t>s2</t>
        </is>
      </c>
      <c r="C3807" s="13" t="inlineStr">
        <is>
          <t>y2</t>
        </is>
      </c>
      <c r="D3807" s="13" t="inlineStr">
        <is>
          <t>Final covenant threshold value as specified in the contract. For IC and FCC, higher values are more restrictive; for DCF, lower values are more restrictive.</t>
        </is>
      </c>
      <c r="E3807" s="13" t="inlineStr">
        <is>
          <t>0</t>
        </is>
      </c>
      <c r="F3807" s="13" t="inlineStr">
        <is>
          <t>unknown</t>
        </is>
      </c>
      <c r="G3807" s="13" t="inlineStr">
        <is>
          <t>none</t>
        </is>
      </c>
      <c r="H3807" s="26" t="n"/>
      <c r="I3807" s="26" t="n"/>
      <c r="J3807" s="26" t="n"/>
      <c r="K3807" s="25" t="n"/>
    </row>
    <row r="3808" ht="48" customHeight="1">
      <c r="A3808" s="18" t="inlineStr">
        <is>
          <t>LRE7YMAJ</t>
        </is>
      </c>
      <c r="B3808" s="13" t="inlineStr">
        <is>
          <t>s3</t>
        </is>
      </c>
      <c r="C3808" s="13" t="inlineStr">
        <is>
          <t>y1</t>
        </is>
      </c>
      <c r="D3808" s="13" t="inlineStr">
        <is>
          <t>Change in Profitability, where Profitability is EBITDA divided by total assets, measured using four-quarter rolling data; dependent variable is the change over the stated horizon.</t>
        </is>
      </c>
      <c r="E3808" s="13" t="inlineStr">
        <is>
          <t>0</t>
        </is>
      </c>
      <c r="F3808" s="13" t="inlineStr">
        <is>
          <t>unknown</t>
        </is>
      </c>
      <c r="G3808" s="13" t="inlineStr">
        <is>
          <t>none; change in level of EBITDA/total assets ratio</t>
        </is>
      </c>
      <c r="H3808" s="26" t="n"/>
      <c r="I3808" s="26" t="n"/>
      <c r="J3808" s="26" t="n"/>
      <c r="K3808" s="25" t="n"/>
    </row>
    <row r="3809" ht="48" customHeight="1">
      <c r="A3809" s="18" t="inlineStr">
        <is>
          <t>LRE7YMAJ</t>
        </is>
      </c>
      <c r="B3809" s="13" t="inlineStr">
        <is>
          <t>s3</t>
        </is>
      </c>
      <c r="C3809" s="13" t="inlineStr">
        <is>
          <t>y2</t>
        </is>
      </c>
      <c r="D3809" s="13" t="inlineStr">
        <is>
          <t>Change in Interest Coverage, where Interest Coverage is EBITDA divided by total interest expense using four-quarter rolling data; dependent variable is the change over the stated horizon.</t>
        </is>
      </c>
      <c r="E3809" s="13" t="inlineStr">
        <is>
          <t>0</t>
        </is>
      </c>
      <c r="F3809" s="13" t="inlineStr">
        <is>
          <t>unknown</t>
        </is>
      </c>
      <c r="G3809" s="13" t="inlineStr">
        <is>
          <t>none; change in level of interest coverage ratio</t>
        </is>
      </c>
      <c r="H3809" s="26" t="n"/>
      <c r="I3809" s="26" t="n"/>
      <c r="J3809" s="26" t="n"/>
      <c r="K3809" s="25" t="n"/>
    </row>
    <row r="3810" ht="48" customHeight="1">
      <c r="A3810" s="18" t="inlineStr">
        <is>
          <t>LRE7YMAJ</t>
        </is>
      </c>
      <c r="B3810" s="13" t="inlineStr">
        <is>
          <t>s3</t>
        </is>
      </c>
      <c r="C3810" s="13" t="inlineStr">
        <is>
          <t>y3</t>
        </is>
      </c>
      <c r="D3810" s="13" t="inlineStr">
        <is>
          <t>Change in Debt to EBITDA, where Debt to EBITDA is total debt divided by EBITDA for firms with positive EBITDA; dependent variable is the change over the stated horizon.</t>
        </is>
      </c>
      <c r="E3810" s="13" t="inlineStr">
        <is>
          <t>0</t>
        </is>
      </c>
      <c r="F3810" s="13" t="inlineStr">
        <is>
          <t>unknown</t>
        </is>
      </c>
      <c r="G3810" s="13" t="inlineStr">
        <is>
          <t>none; change in level of debt/EBITDA ratio</t>
        </is>
      </c>
      <c r="H3810" s="26" t="n"/>
      <c r="I3810" s="26" t="n"/>
      <c r="J3810" s="26" t="n"/>
      <c r="K3810" s="25" t="n"/>
    </row>
    <row r="3811" ht="48" customHeight="1">
      <c r="A3811" s="18" t="inlineStr">
        <is>
          <t>LRE7YMAJ</t>
        </is>
      </c>
      <c r="B3811" s="13" t="inlineStr">
        <is>
          <t>s4</t>
        </is>
      </c>
      <c r="C3811" s="13" t="inlineStr">
        <is>
          <t>y1</t>
        </is>
      </c>
      <c r="D3811" s="13" t="inlineStr">
        <is>
          <t>Loan Spread, the loan interest spread in basis points.</t>
        </is>
      </c>
      <c r="E3811" s="13" t="inlineStr">
        <is>
          <t>0</t>
        </is>
      </c>
      <c r="F3811" s="13" t="inlineStr">
        <is>
          <t>0</t>
        </is>
      </c>
      <c r="G3811" s="13" t="inlineStr">
        <is>
          <t>none</t>
        </is>
      </c>
      <c r="H3811" s="26" t="n"/>
      <c r="I3811" s="26" t="n"/>
      <c r="J3811" s="26" t="n"/>
      <c r="K3811" s="25" t="n"/>
    </row>
    <row r="3812" ht="48" customHeight="1">
      <c r="A3812" s="18" t="inlineStr">
        <is>
          <t>LRE7YMAJ</t>
        </is>
      </c>
      <c r="B3812" s="13" t="inlineStr">
        <is>
          <t>s5</t>
        </is>
      </c>
      <c r="C3812" s="13" t="inlineStr">
        <is>
          <t>y1</t>
        </is>
      </c>
      <c r="D3812" s="13" t="inlineStr">
        <is>
          <t>Indicator equal to 1 if one of the loan’s earnings-based covenants is renegotiated during the life of the loan, 0 otherwise (loan-level model).</t>
        </is>
      </c>
      <c r="E3812" s="13" t="inlineStr">
        <is>
          <t>1</t>
        </is>
      </c>
      <c r="F3812" s="13" t="inlineStr">
        <is>
          <t>0</t>
        </is>
      </c>
      <c r="G3812" s="13" t="inlineStr">
        <is>
          <t>none</t>
        </is>
      </c>
      <c r="H3812" s="26" t="n"/>
      <c r="I3812" s="26" t="n"/>
      <c r="J3812" s="26" t="n"/>
      <c r="K3812" s="25" t="n"/>
    </row>
    <row r="3813" ht="48" customHeight="1">
      <c r="A3813" s="18" t="inlineStr">
        <is>
          <t>LRE7YMAJ</t>
        </is>
      </c>
      <c r="B3813" s="13" t="inlineStr">
        <is>
          <t>s5</t>
        </is>
      </c>
      <c r="C3813" s="13" t="inlineStr">
        <is>
          <t>y2</t>
        </is>
      </c>
      <c r="D3813" s="13" t="inlineStr">
        <is>
          <t>Indicator equal to 1 if the specific IC covenant is renegotiated during the life of the loan, 0 otherwise.</t>
        </is>
      </c>
      <c r="E3813" s="13" t="inlineStr">
        <is>
          <t>1</t>
        </is>
      </c>
      <c r="F3813" s="13" t="inlineStr">
        <is>
          <t>0</t>
        </is>
      </c>
      <c r="G3813" s="13" t="inlineStr">
        <is>
          <t>none</t>
        </is>
      </c>
      <c r="H3813" s="26" t="n"/>
      <c r="I3813" s="26" t="n"/>
      <c r="J3813" s="26" t="n"/>
      <c r="K3813" s="25" t="n"/>
    </row>
    <row r="3814" ht="48" customHeight="1">
      <c r="A3814" s="18" t="inlineStr">
        <is>
          <t>LRE7YMAJ</t>
        </is>
      </c>
      <c r="B3814" s="13" t="inlineStr">
        <is>
          <t>s5</t>
        </is>
      </c>
      <c r="C3814" s="13" t="inlineStr">
        <is>
          <t>y3</t>
        </is>
      </c>
      <c r="D3814" s="13" t="inlineStr">
        <is>
          <t>Indicator equal to 1 if the specific FCC covenant is renegotiated during the life of the loan, 0 otherwise.</t>
        </is>
      </c>
      <c r="E3814" s="13" t="inlineStr">
        <is>
          <t>1</t>
        </is>
      </c>
      <c r="F3814" s="13" t="inlineStr">
        <is>
          <t>0</t>
        </is>
      </c>
      <c r="G3814" s="13" t="inlineStr">
        <is>
          <t>none</t>
        </is>
      </c>
      <c r="H3814" s="26" t="n"/>
      <c r="I3814" s="26" t="n"/>
      <c r="J3814" s="26" t="n"/>
      <c r="K3814" s="25" t="n"/>
    </row>
    <row r="3815" ht="48" customHeight="1">
      <c r="A3815" s="18" t="inlineStr">
        <is>
          <t>LRE7YMAJ</t>
        </is>
      </c>
      <c r="B3815" s="13" t="inlineStr">
        <is>
          <t>s5</t>
        </is>
      </c>
      <c r="C3815" s="13" t="inlineStr">
        <is>
          <t>y4</t>
        </is>
      </c>
      <c r="D3815" s="13" t="inlineStr">
        <is>
          <t>Indicator equal to 1 if the specific DCF covenant is renegotiated during the life of the loan, 0 otherwise.</t>
        </is>
      </c>
      <c r="E3815" s="13" t="inlineStr">
        <is>
          <t>1</t>
        </is>
      </c>
      <c r="F3815" s="13" t="inlineStr">
        <is>
          <t>0</t>
        </is>
      </c>
      <c r="G3815" s="13" t="inlineStr">
        <is>
          <t>none</t>
        </is>
      </c>
      <c r="H3815" s="26" t="n"/>
      <c r="I3815" s="26" t="n"/>
      <c r="J3815" s="26" t="n"/>
      <c r="K3815" s="25" t="n"/>
    </row>
    <row r="3816" ht="48" customHeight="1">
      <c r="A3816" s="18" t="inlineStr">
        <is>
          <t>LRE7YMAJ</t>
        </is>
      </c>
      <c r="B3816" s="13" t="inlineStr">
        <is>
          <t>s6</t>
        </is>
      </c>
      <c r="C3816" s="13" t="inlineStr">
        <is>
          <t>y1</t>
        </is>
      </c>
      <c r="D3816" s="13" t="inlineStr">
        <is>
          <t>Indicator equal to 1 if the loan package contains an interest-increasing performance pricing provision, 0 otherwise.</t>
        </is>
      </c>
      <c r="E3816" s="13" t="inlineStr">
        <is>
          <t>1</t>
        </is>
      </c>
      <c r="F3816" s="13" t="inlineStr">
        <is>
          <t>0</t>
        </is>
      </c>
      <c r="G3816" s="13" t="inlineStr">
        <is>
          <t>none</t>
        </is>
      </c>
      <c r="H3816" s="26" t="n"/>
      <c r="I3816" s="26" t="n"/>
      <c r="J3816" s="26" t="n"/>
      <c r="K3816" s="25" t="n"/>
    </row>
    <row r="3817" ht="48" customHeight="1">
      <c r="A3817" s="18" t="inlineStr">
        <is>
          <t>LRE7YMAJ</t>
        </is>
      </c>
      <c r="B3817" s="13" t="inlineStr">
        <is>
          <t>s6</t>
        </is>
      </c>
      <c r="C3817" s="13" t="inlineStr">
        <is>
          <t>y2</t>
        </is>
      </c>
      <c r="D3817" s="13" t="inlineStr">
        <is>
          <t>Indicator equal to 1 if the loan package contains an interest-decreasing performance pricing provision, 0 otherwise.</t>
        </is>
      </c>
      <c r="E3817" s="13" t="inlineStr">
        <is>
          <t>1</t>
        </is>
      </c>
      <c r="F3817" s="13" t="inlineStr">
        <is>
          <t>0</t>
        </is>
      </c>
      <c r="G3817" s="13" t="inlineStr">
        <is>
          <t>none</t>
        </is>
      </c>
      <c r="H3817" s="26" t="n"/>
      <c r="I3817" s="26" t="n"/>
      <c r="J3817" s="26" t="n"/>
      <c r="K3817" s="25" t="n"/>
    </row>
    <row r="3818" ht="48" customHeight="1">
      <c r="A3818" s="18" t="inlineStr">
        <is>
          <t>LRE7YMAJ</t>
        </is>
      </c>
      <c r="B3818" s="13" t="inlineStr">
        <is>
          <t>s6</t>
        </is>
      </c>
      <c r="C3818" s="13" t="inlineStr">
        <is>
          <t>y3</t>
        </is>
      </c>
      <c r="D3818" s="13" t="inlineStr">
        <is>
          <t>Indicator equal to 1 if a net worth or tangible net worth covenant with an income escalator is present in the contract; estimated conditional on having a net worth covenant.</t>
        </is>
      </c>
      <c r="E3818" s="13" t="inlineStr">
        <is>
          <t>1</t>
        </is>
      </c>
      <c r="F3818" s="13" t="inlineStr">
        <is>
          <t>0</t>
        </is>
      </c>
      <c r="G3818" s="13" t="inlineStr">
        <is>
          <t>none</t>
        </is>
      </c>
      <c r="H3818" s="26" t="n"/>
      <c r="I3818" s="26" t="n"/>
      <c r="J3818" s="26" t="n"/>
      <c r="K3818" s="25" t="n"/>
    </row>
    <row r="3819" ht="48" customHeight="1">
      <c r="A3819" s="18" t="inlineStr">
        <is>
          <t>M6V32X7Q</t>
        </is>
      </c>
      <c r="B3819" s="13" t="inlineStr">
        <is>
          <t>s1</t>
        </is>
      </c>
      <c r="C3819" s="13" t="inlineStr">
        <is>
          <t>y1</t>
        </is>
      </c>
      <c r="D3819" s="13" t="inlineStr">
        <is>
          <t>Focal firm R&amp;D investment in a market-year, measured as the number of phase 2 trials the focal firm registered on ClinicalTrials.gov in that therapeutic area and year.</t>
        </is>
      </c>
      <c r="E3819" s="13" t="inlineStr">
        <is>
          <t>0</t>
        </is>
      </c>
      <c r="F3819" s="13" t="inlineStr">
        <is>
          <t>1</t>
        </is>
      </c>
      <c r="G3819" s="13" t="inlineStr">
        <is>
          <t>Natural log of one plus the count of phase 2 trials; underlying outcome is the count of phase 2 trial initiations.</t>
        </is>
      </c>
      <c r="H3819" s="26" t="n"/>
      <c r="I3819" s="26" t="n"/>
      <c r="J3819" s="26" t="n"/>
      <c r="K3819" s="25" t="n"/>
    </row>
    <row r="3820" ht="48" customHeight="1">
      <c r="A3820" s="18" t="inlineStr">
        <is>
          <t>M6V32X7Q</t>
        </is>
      </c>
      <c r="B3820" s="13" t="inlineStr">
        <is>
          <t>s2</t>
        </is>
      </c>
      <c r="C3820" s="13" t="inlineStr">
        <is>
          <t>y1</t>
        </is>
      </c>
      <c r="D3820" s="13" t="inlineStr">
        <is>
          <t>Focal firm R&amp;D investment in a market-year, measured as the number of phase 2 trials registered by the focal firm in that market and year.</t>
        </is>
      </c>
      <c r="E3820" s="13" t="inlineStr">
        <is>
          <t>0</t>
        </is>
      </c>
      <c r="F3820" s="13" t="inlineStr">
        <is>
          <t>1</t>
        </is>
      </c>
      <c r="G3820" s="13" t="inlineStr">
        <is>
          <t>Natural log of one plus the count of phase 2 trials; underlying outcome is the count of phase 2 trial initiations.</t>
        </is>
      </c>
      <c r="H3820" s="26" t="n"/>
      <c r="I3820" s="26" t="n"/>
      <c r="J3820" s="26" t="n"/>
      <c r="K3820" s="25" t="n"/>
    </row>
    <row r="3821" ht="48" customHeight="1">
      <c r="A3821" s="18" t="inlineStr">
        <is>
          <t>M6V32X7Q</t>
        </is>
      </c>
      <c r="B3821" s="13" t="inlineStr">
        <is>
          <t>s3</t>
        </is>
      </c>
      <c r="C3821" s="13" t="inlineStr">
        <is>
          <t>y1</t>
        </is>
      </c>
      <c r="D3821" s="13" t="inlineStr">
        <is>
          <t>Focal firm R&amp;D investment in a market-year, measured as the number of phase 2 trials registered by the focal firm in that market and year.</t>
        </is>
      </c>
      <c r="E3821" s="13" t="inlineStr">
        <is>
          <t>0</t>
        </is>
      </c>
      <c r="F3821" s="13" t="inlineStr">
        <is>
          <t>1</t>
        </is>
      </c>
      <c r="G3821" s="13" t="inlineStr">
        <is>
          <t>Natural log of one plus the count of phase 2 trials; underlying outcome is the count of phase 2 trial initiations.</t>
        </is>
      </c>
      <c r="H3821" s="26" t="n"/>
      <c r="I3821" s="26" t="n"/>
      <c r="J3821" s="26" t="n"/>
      <c r="K3821" s="25" t="n"/>
    </row>
    <row r="3822" ht="48" customHeight="1">
      <c r="A3822" s="18" t="inlineStr">
        <is>
          <t>M6V32X7Q</t>
        </is>
      </c>
      <c r="B3822" s="13" t="inlineStr">
        <is>
          <t>s4</t>
        </is>
      </c>
      <c r="C3822" s="13" t="inlineStr">
        <is>
          <t>y1</t>
        </is>
      </c>
      <c r="D3822" s="13" t="inlineStr">
        <is>
          <t>Focal firm R&amp;D investment in a market-year, measured as the number of phase 2 trials registered by the focal firm in that market and year.</t>
        </is>
      </c>
      <c r="E3822" s="13" t="inlineStr">
        <is>
          <t>0</t>
        </is>
      </c>
      <c r="F3822" s="13" t="inlineStr">
        <is>
          <t>1</t>
        </is>
      </c>
      <c r="G3822" s="13" t="inlineStr">
        <is>
          <t>Natural log of one plus the count of phase 2 trials; underlying outcome is the count of phase 2 trial initiations.</t>
        </is>
      </c>
      <c r="H3822" s="26" t="n"/>
      <c r="I3822" s="26" t="n"/>
      <c r="J3822" s="26" t="n"/>
      <c r="K3822" s="25" t="n"/>
    </row>
    <row r="3823" ht="48" customHeight="1">
      <c r="A3823" s="18" t="inlineStr">
        <is>
          <t>M6V32X7Q</t>
        </is>
      </c>
      <c r="B3823" s="13" t="inlineStr">
        <is>
          <t>s5</t>
        </is>
      </c>
      <c r="C3823" s="13" t="inlineStr">
        <is>
          <t>y1</t>
        </is>
      </c>
      <c r="D3823" s="13" t="inlineStr">
        <is>
          <t>Focal firm R&amp;D investment in a market-year, measured as the number of phase 2 trials registered by the focal firm in that market and year.</t>
        </is>
      </c>
      <c r="E3823" s="13" t="inlineStr">
        <is>
          <t>0</t>
        </is>
      </c>
      <c r="F3823" s="13" t="inlineStr">
        <is>
          <t>1</t>
        </is>
      </c>
      <c r="G3823" s="13" t="inlineStr">
        <is>
          <t>Natural log of one plus the count of phase 2 trials; underlying outcome is the count of phase 2 trial initiations.</t>
        </is>
      </c>
      <c r="H3823" s="26" t="n"/>
      <c r="I3823" s="26" t="n"/>
      <c r="J3823" s="26" t="n"/>
      <c r="K3823" s="25" t="n"/>
    </row>
    <row r="3824" ht="48" customHeight="1">
      <c r="A3824" s="18" t="inlineStr">
        <is>
          <t>M6V32X7Q</t>
        </is>
      </c>
      <c r="B3824" s="13" t="inlineStr">
        <is>
          <t>s6</t>
        </is>
      </c>
      <c r="C3824" s="13" t="inlineStr">
        <is>
          <t>y1</t>
        </is>
      </c>
      <c r="D3824" s="13" t="inlineStr">
        <is>
          <t>Focal firm R&amp;D investment in a market-year, measured as the number of phase 2 trials registered by the focal firm in that market and year.</t>
        </is>
      </c>
      <c r="E3824" s="13" t="inlineStr">
        <is>
          <t>0</t>
        </is>
      </c>
      <c r="F3824" s="13" t="inlineStr">
        <is>
          <t>1</t>
        </is>
      </c>
      <c r="G3824" s="13" t="inlineStr">
        <is>
          <t>Natural log of one plus the count of phase 2 trials; underlying outcome is the count of phase 2 trial initiations.</t>
        </is>
      </c>
      <c r="H3824" s="26" t="n"/>
      <c r="I3824" s="26" t="n"/>
      <c r="J3824" s="26" t="n"/>
      <c r="K3824" s="25" t="n"/>
    </row>
    <row r="3825" ht="48" customHeight="1">
      <c r="A3825" s="18" t="inlineStr">
        <is>
          <t>M6V32X7Q</t>
        </is>
      </c>
      <c r="B3825" s="13" t="inlineStr">
        <is>
          <t>s7</t>
        </is>
      </c>
      <c r="C3825" s="13" t="inlineStr">
        <is>
          <t>y1</t>
        </is>
      </c>
      <c r="D3825" s="13" t="inlineStr">
        <is>
          <t>Focal firm R&amp;D investment in a market-year, measured as the number of phase 2 trials registered by the focal firm in that market and year.</t>
        </is>
      </c>
      <c r="E3825" s="13" t="inlineStr">
        <is>
          <t>0</t>
        </is>
      </c>
      <c r="F3825" s="13" t="inlineStr">
        <is>
          <t>1</t>
        </is>
      </c>
      <c r="G3825" s="13" t="inlineStr">
        <is>
          <t>Natural log of one plus the count of phase 2 trials; underlying outcome is the count of phase 2 trial initiations.</t>
        </is>
      </c>
      <c r="H3825" s="26" t="n"/>
      <c r="I3825" s="26" t="n"/>
      <c r="J3825" s="26" t="n"/>
      <c r="K3825" s="25" t="n"/>
    </row>
    <row r="3826" ht="48" customHeight="1">
      <c r="A3826" s="18" t="inlineStr">
        <is>
          <t>M6V32X7Q</t>
        </is>
      </c>
      <c r="B3826" s="13" t="inlineStr">
        <is>
          <t>s8</t>
        </is>
      </c>
      <c r="C3826" s="13" t="inlineStr">
        <is>
          <t>y1</t>
        </is>
      </c>
      <c r="D3826" s="13" t="inlineStr">
        <is>
          <t>Focal firm R&amp;D investment in a market-year, measured as the number of phase 2 trials registered by the focal firm in that market and year.</t>
        </is>
      </c>
      <c r="E3826" s="13" t="inlineStr">
        <is>
          <t>0</t>
        </is>
      </c>
      <c r="F3826" s="13" t="inlineStr">
        <is>
          <t>1</t>
        </is>
      </c>
      <c r="G3826" s="13" t="inlineStr">
        <is>
          <t>Natural log of one plus the count of phase 2 trials; underlying outcome is the count of phase 2 trial initiations.</t>
        </is>
      </c>
      <c r="H3826" s="26" t="n"/>
      <c r="I3826" s="26" t="n"/>
      <c r="J3826" s="26" t="n"/>
      <c r="K3826" s="25" t="n"/>
    </row>
    <row r="3827" ht="48" customHeight="1">
      <c r="A3827" s="18" t="inlineStr">
        <is>
          <t>M6V32X7Q</t>
        </is>
      </c>
      <c r="B3827" s="13" t="inlineStr">
        <is>
          <t>s9</t>
        </is>
      </c>
      <c r="C3827" s="13" t="inlineStr">
        <is>
          <t>y1</t>
        </is>
      </c>
      <c r="D3827" s="13" t="inlineStr">
        <is>
          <t>Focal firm R&amp;D investment in a market-year, measured as the count number of phase 2 trials registered by the focal firm in that market and year.</t>
        </is>
      </c>
      <c r="E3827" s="13" t="inlineStr">
        <is>
          <t>0</t>
        </is>
      </c>
      <c r="F3827" s="13" t="inlineStr">
        <is>
          <t>1</t>
        </is>
      </c>
      <c r="G3827" s="13" t="inlineStr">
        <is>
          <t>None; count outcome in levels (number of phase 2 trials).</t>
        </is>
      </c>
      <c r="H3827" s="26" t="n"/>
      <c r="I3827" s="26" t="n"/>
      <c r="J3827" s="26" t="n"/>
      <c r="K3827" s="25" t="n"/>
    </row>
    <row r="3828" ht="48" customHeight="1">
      <c r="A3828" s="18" t="inlineStr">
        <is>
          <t>M7M83JMQ</t>
        </is>
      </c>
      <c r="B3828" s="13" t="inlineStr">
        <is>
          <t>s1</t>
        </is>
      </c>
      <c r="C3828" s="13" t="inlineStr">
        <is>
          <t>y1</t>
        </is>
      </c>
      <c r="D3828" s="13" t="inlineStr">
        <is>
          <t>Next-year income before extraordinary items (NI_{t+1}), scaled by average total assets.</t>
        </is>
      </c>
      <c r="E3828" s="13" t="inlineStr">
        <is>
          <t>0</t>
        </is>
      </c>
      <c r="F3828" s="13" t="inlineStr">
        <is>
          <t>unknown</t>
        </is>
      </c>
      <c r="G3828" s="13" t="inlineStr">
        <is>
          <t>none; level scaled by average assets</t>
        </is>
      </c>
      <c r="H3828" s="26" t="n"/>
      <c r="I3828" s="26" t="n"/>
      <c r="J3828" s="26" t="n"/>
      <c r="K3828" s="25" t="n"/>
    </row>
    <row r="3829" ht="48" customHeight="1">
      <c r="A3829" s="18" t="inlineStr">
        <is>
          <t>M7M83JMQ</t>
        </is>
      </c>
      <c r="B3829" s="13" t="inlineStr">
        <is>
          <t>s2</t>
        </is>
      </c>
      <c r="C3829" s="13" t="inlineStr">
        <is>
          <t>y1</t>
        </is>
      </c>
      <c r="D3829" s="13" t="inlineStr">
        <is>
          <t>Next-year income before extraordinary items (NI_{t+1}), scaled by average total assets.</t>
        </is>
      </c>
      <c r="E3829" s="13" t="inlineStr">
        <is>
          <t>0</t>
        </is>
      </c>
      <c r="F3829" s="13" t="inlineStr">
        <is>
          <t>unknown</t>
        </is>
      </c>
      <c r="G3829" s="13" t="inlineStr">
        <is>
          <t>none; level scaled by average assets</t>
        </is>
      </c>
      <c r="H3829" s="26" t="n"/>
      <c r="I3829" s="26" t="n"/>
      <c r="J3829" s="26" t="n"/>
      <c r="K3829" s="25" t="n"/>
    </row>
    <row r="3830" ht="48" customHeight="1">
      <c r="A3830" s="18" t="inlineStr">
        <is>
          <t>M7M83JMQ</t>
        </is>
      </c>
      <c r="B3830" s="13" t="inlineStr">
        <is>
          <t>s3</t>
        </is>
      </c>
      <c r="C3830" s="13" t="inlineStr">
        <is>
          <t>y1</t>
        </is>
      </c>
      <c r="D3830" s="13" t="inlineStr">
        <is>
          <t>Next-year income before extraordinary items (NI_{t+1}), scaled by average total assets.</t>
        </is>
      </c>
      <c r="E3830" s="13" t="inlineStr">
        <is>
          <t>0</t>
        </is>
      </c>
      <c r="F3830" s="13" t="inlineStr">
        <is>
          <t>unknown</t>
        </is>
      </c>
      <c r="G3830" s="13" t="inlineStr">
        <is>
          <t>none; level scaled by average assets</t>
        </is>
      </c>
      <c r="H3830" s="26" t="n"/>
      <c r="I3830" s="26" t="n"/>
      <c r="J3830" s="26" t="n"/>
      <c r="K3830" s="25" t="n"/>
    </row>
    <row r="3831" ht="48" customHeight="1">
      <c r="A3831" s="18" t="inlineStr">
        <is>
          <t>M7M83JMQ</t>
        </is>
      </c>
      <c r="B3831" s="13" t="inlineStr">
        <is>
          <t>s4</t>
        </is>
      </c>
      <c r="C3831" s="13" t="inlineStr">
        <is>
          <t>y1</t>
        </is>
      </c>
      <c r="D3831" s="13" t="inlineStr">
        <is>
          <t>Next-year income before extraordinary items (NI_{t+1}), scaled by average total assets.</t>
        </is>
      </c>
      <c r="E3831" s="13" t="inlineStr">
        <is>
          <t>0</t>
        </is>
      </c>
      <c r="F3831" s="13" t="inlineStr">
        <is>
          <t>unknown</t>
        </is>
      </c>
      <c r="G3831" s="13" t="inlineStr">
        <is>
          <t>none; level scaled by average assets</t>
        </is>
      </c>
      <c r="H3831" s="26" t="n"/>
      <c r="I3831" s="26" t="n"/>
      <c r="J3831" s="26" t="n"/>
      <c r="K3831" s="25" t="n"/>
    </row>
    <row r="3832" ht="48" customHeight="1">
      <c r="A3832" s="18" t="inlineStr">
        <is>
          <t>M7M83JMQ</t>
        </is>
      </c>
      <c r="B3832" s="13" t="inlineStr">
        <is>
          <t>s5</t>
        </is>
      </c>
      <c r="C3832" s="13" t="inlineStr">
        <is>
          <t>y1</t>
        </is>
      </c>
      <c r="D3832" s="13" t="inlineStr">
        <is>
          <t>Model-implied adjusted effect of grouped FOPO accruals on next-year income before extraordinary items (FOPOGAdj coefficient in persistence regressions for NI_{t+1}), scaled by average assets.</t>
        </is>
      </c>
      <c r="E3832" s="13" t="inlineStr">
        <is>
          <t>0</t>
        </is>
      </c>
      <c r="F3832" s="13" t="inlineStr">
        <is>
          <t>unknown</t>
        </is>
      </c>
      <c r="G3832" s="13" t="inlineStr">
        <is>
          <t>none; coefficient from parameterized adjustment of the NI_{t+1} persistence regression</t>
        </is>
      </c>
      <c r="H3832" s="26" t="n"/>
      <c r="I3832" s="26" t="n"/>
      <c r="J3832" s="26" t="n"/>
      <c r="K3832" s="25" t="n"/>
    </row>
    <row r="3833" ht="48" customHeight="1">
      <c r="A3833" s="18" t="inlineStr">
        <is>
          <t>M7M83JMQ</t>
        </is>
      </c>
      <c r="B3833" s="13" t="inlineStr">
        <is>
          <t>s6</t>
        </is>
      </c>
      <c r="C3833" s="13" t="inlineStr">
        <is>
          <t>y1</t>
        </is>
      </c>
      <c r="D3833" s="13" t="inlineStr">
        <is>
          <t>Model-implied adjusted effect of grouped FOPO accruals on next-year income before extraordinary items (FOPOGAdj coefficient in persistence regressions for NI_{t+1}), scaled by average assets.</t>
        </is>
      </c>
      <c r="E3833" s="13" t="inlineStr">
        <is>
          <t>0</t>
        </is>
      </c>
      <c r="F3833" s="13" t="inlineStr">
        <is>
          <t>unknown</t>
        </is>
      </c>
      <c r="G3833" s="13" t="inlineStr">
        <is>
          <t>none; coefficient from parameterized adjustment of the NI_{t+1} persistence regression</t>
        </is>
      </c>
      <c r="H3833" s="26" t="n"/>
      <c r="I3833" s="26" t="n"/>
      <c r="J3833" s="26" t="n"/>
      <c r="K3833" s="25" t="n"/>
    </row>
    <row r="3834" ht="48" customHeight="1">
      <c r="A3834" s="18" t="inlineStr">
        <is>
          <t>M7M83JMQ</t>
        </is>
      </c>
      <c r="B3834" s="13" t="inlineStr">
        <is>
          <t>s7</t>
        </is>
      </c>
      <c r="C3834" s="13" t="inlineStr">
        <is>
          <t>y1</t>
        </is>
      </c>
      <c r="D3834" s="13" t="inlineStr">
        <is>
          <t>Next-year income before extraordinary items (NI_{t+1}), scaled by average total assets.</t>
        </is>
      </c>
      <c r="E3834" s="13" t="inlineStr">
        <is>
          <t>0</t>
        </is>
      </c>
      <c r="F3834" s="13" t="inlineStr">
        <is>
          <t>unknown</t>
        </is>
      </c>
      <c r="G3834" s="13" t="inlineStr">
        <is>
          <t>none; level scaled by average assets</t>
        </is>
      </c>
      <c r="H3834" s="26" t="n"/>
      <c r="I3834" s="26" t="n"/>
      <c r="J3834" s="26" t="n"/>
      <c r="K3834" s="25" t="n"/>
    </row>
    <row r="3835" ht="48" customHeight="1">
      <c r="A3835" s="18" t="inlineStr">
        <is>
          <t>M7M83JMQ</t>
        </is>
      </c>
      <c r="B3835" s="13" t="inlineStr">
        <is>
          <t>s8</t>
        </is>
      </c>
      <c r="C3835" s="13" t="inlineStr">
        <is>
          <t>y1</t>
        </is>
      </c>
      <c r="D3835" s="13" t="inlineStr">
        <is>
          <t>Next-year income before extraordinary items (NI_{t+1}), scaled by average total assets.</t>
        </is>
      </c>
      <c r="E3835" s="13" t="inlineStr">
        <is>
          <t>0</t>
        </is>
      </c>
      <c r="F3835" s="13" t="inlineStr">
        <is>
          <t>unknown</t>
        </is>
      </c>
      <c r="G3835" s="13" t="inlineStr">
        <is>
          <t>none; level scaled by average assets</t>
        </is>
      </c>
      <c r="H3835" s="26" t="n"/>
      <c r="I3835" s="26" t="n"/>
      <c r="J3835" s="26" t="n"/>
      <c r="K3835" s="25" t="n"/>
    </row>
    <row r="3836" ht="48" customHeight="1">
      <c r="A3836" s="18" t="inlineStr">
        <is>
          <t>MTF33SJ8</t>
        </is>
      </c>
      <c r="B3836" s="13" t="inlineStr">
        <is>
          <t>s1</t>
        </is>
      </c>
      <c r="C3836" s="13" t="inlineStr">
        <is>
          <t>y1</t>
        </is>
      </c>
      <c r="D3836" s="13" t="inlineStr">
        <is>
          <t>Quarterly R&amp;D expenditures scaled by lagged quarterly total assets.</t>
        </is>
      </c>
      <c r="E3836" s="13" t="inlineStr">
        <is>
          <t>0</t>
        </is>
      </c>
      <c r="F3836" s="13" t="inlineStr">
        <is>
          <t>unknown</t>
        </is>
      </c>
      <c r="G3836" s="13" t="inlineStr">
        <is>
          <t>none; in some specifications missing R&amp;D is replaced with industry average or zero, or dropped, but underlying outcome is R&amp;D/assets.</t>
        </is>
      </c>
      <c r="H3836" s="26" t="n"/>
      <c r="I3836" s="26" t="n"/>
      <c r="J3836" s="26" t="n"/>
      <c r="K3836" s="25" t="n"/>
    </row>
    <row r="3837" ht="48" customHeight="1">
      <c r="A3837" s="18" t="inlineStr">
        <is>
          <t>MTF33SJ8</t>
        </is>
      </c>
      <c r="B3837" s="13" t="inlineStr">
        <is>
          <t>s2</t>
        </is>
      </c>
      <c r="C3837" s="13" t="inlineStr">
        <is>
          <t>y1</t>
        </is>
      </c>
      <c r="D3837" s="13" t="inlineStr">
        <is>
          <t>Patent disclosure measured as the natural logarithm of 1 plus the number of patents filed by firm i in fiscal quarter t.</t>
        </is>
      </c>
      <c r="E3837" s="13" t="inlineStr">
        <is>
          <t>0</t>
        </is>
      </c>
      <c r="F3837" s="13" t="inlineStr">
        <is>
          <t>1</t>
        </is>
      </c>
      <c r="G3837" s="13" t="inlineStr">
        <is>
          <t>log(1 + number of patents filed in the quarter).</t>
        </is>
      </c>
      <c r="H3837" s="26" t="n"/>
      <c r="I3837" s="26" t="n"/>
      <c r="J3837" s="26" t="n"/>
      <c r="K3837" s="25" t="n"/>
    </row>
    <row r="3838" ht="48" customHeight="1">
      <c r="A3838" s="18" t="inlineStr">
        <is>
          <t>MTF33SJ8</t>
        </is>
      </c>
      <c r="B3838" s="13" t="inlineStr">
        <is>
          <t>s3</t>
        </is>
      </c>
      <c r="C3838" s="13" t="inlineStr">
        <is>
          <t>y1</t>
        </is>
      </c>
      <c r="D3838" s="13" t="inlineStr">
        <is>
          <t>Average patent value per patent for firm-quarter, following Kogan et al. (2017).</t>
        </is>
      </c>
      <c r="E3838" s="13" t="inlineStr">
        <is>
          <t>0</t>
        </is>
      </c>
      <c r="F3838" s="13" t="inlineStr">
        <is>
          <t>1</t>
        </is>
      </c>
      <c r="G3838" s="13" t="inlineStr">
        <is>
          <t>log(1 + average value per patent).</t>
        </is>
      </c>
      <c r="H3838" s="26" t="n"/>
      <c r="I3838" s="26" t="n"/>
      <c r="J3838" s="26" t="n"/>
      <c r="K3838" s="25" t="n"/>
    </row>
    <row r="3839" ht="48" customHeight="1">
      <c r="A3839" s="18" t="inlineStr">
        <is>
          <t>MTF33SJ8</t>
        </is>
      </c>
      <c r="B3839" s="13" t="inlineStr">
        <is>
          <t>s3</t>
        </is>
      </c>
      <c r="C3839" s="13" t="inlineStr">
        <is>
          <t>y2</t>
        </is>
      </c>
      <c r="D3839" s="13" t="inlineStr">
        <is>
          <t>Average number of citations per patent for firm-quarter; citations are future citations excluding self-citations and adjusted by patent year and technology class.</t>
        </is>
      </c>
      <c r="E3839" s="13" t="inlineStr">
        <is>
          <t>0</t>
        </is>
      </c>
      <c r="F3839" s="13" t="inlineStr">
        <is>
          <t>1</t>
        </is>
      </c>
      <c r="G3839" s="13" t="inlineStr">
        <is>
          <t>log(1 + average citations per patent).</t>
        </is>
      </c>
      <c r="H3839" s="26" t="n"/>
      <c r="I3839" s="26" t="n"/>
      <c r="J3839" s="26" t="n"/>
      <c r="K3839" s="25" t="n"/>
    </row>
    <row r="3840" ht="48" customHeight="1">
      <c r="A3840" s="18" t="inlineStr">
        <is>
          <t>MTF33SJ8</t>
        </is>
      </c>
      <c r="B3840" s="13" t="inlineStr">
        <is>
          <t>s3</t>
        </is>
      </c>
      <c r="C3840" s="13" t="inlineStr">
        <is>
          <t>y3</t>
        </is>
      </c>
      <c r="D3840" s="13" t="inlineStr">
        <is>
          <t>Average number of words in the patent description per patent for firm-quarter.</t>
        </is>
      </c>
      <c r="E3840" s="13" t="inlineStr">
        <is>
          <t>0</t>
        </is>
      </c>
      <c r="F3840" s="13" t="inlineStr">
        <is>
          <t>1</t>
        </is>
      </c>
      <c r="G3840" s="13" t="inlineStr">
        <is>
          <t>log(1 + average number of words per patent).</t>
        </is>
      </c>
      <c r="H3840" s="26" t="n"/>
      <c r="I3840" s="26" t="n"/>
      <c r="J3840" s="26" t="n"/>
      <c r="K3840" s="25" t="n"/>
    </row>
    <row r="3841" ht="48" customHeight="1">
      <c r="A3841" s="18" t="inlineStr">
        <is>
          <t>MTF33SJ8</t>
        </is>
      </c>
      <c r="B3841" s="13" t="inlineStr">
        <is>
          <t>s3</t>
        </is>
      </c>
      <c r="C3841" s="13" t="inlineStr">
        <is>
          <t>y4</t>
        </is>
      </c>
      <c r="D3841" s="13" t="inlineStr">
        <is>
          <t>Average number of figures included per patent for firm-quarter.</t>
        </is>
      </c>
      <c r="E3841" s="13" t="inlineStr">
        <is>
          <t>0</t>
        </is>
      </c>
      <c r="F3841" s="13" t="inlineStr">
        <is>
          <t>1</t>
        </is>
      </c>
      <c r="G3841" s="13" t="inlineStr">
        <is>
          <t>log(1 + average number of figures per patent).</t>
        </is>
      </c>
      <c r="H3841" s="26" t="n"/>
      <c r="I3841" s="26" t="n"/>
      <c r="J3841" s="26" t="n"/>
      <c r="K3841" s="25" t="n"/>
    </row>
    <row r="3842" ht="48" customHeight="1">
      <c r="A3842" s="18" t="inlineStr">
        <is>
          <t>MTF33SJ8</t>
        </is>
      </c>
      <c r="B3842" s="13" t="inlineStr">
        <is>
          <t>s4</t>
        </is>
      </c>
      <c r="C3842" s="13" t="inlineStr">
        <is>
          <t>y1</t>
        </is>
      </c>
      <c r="D3842" s="13" t="inlineStr">
        <is>
          <t>Patent disclosure measured as the natural logarithm of 1 plus the number of patents filed in the quarter.</t>
        </is>
      </c>
      <c r="E3842" s="13" t="inlineStr">
        <is>
          <t>0</t>
        </is>
      </c>
      <c r="F3842" s="13" t="inlineStr">
        <is>
          <t>1</t>
        </is>
      </c>
      <c r="G3842" s="13" t="inlineStr">
        <is>
          <t>log(1 + number of patents filed).</t>
        </is>
      </c>
      <c r="H3842" s="26" t="n"/>
      <c r="I3842" s="26" t="n"/>
      <c r="J3842" s="26" t="n"/>
      <c r="K3842" s="25" t="n"/>
    </row>
    <row r="3843" ht="48" customHeight="1">
      <c r="A3843" s="18" t="inlineStr">
        <is>
          <t>MTF33SJ8</t>
        </is>
      </c>
      <c r="B3843" s="13" t="inlineStr">
        <is>
          <t>s5</t>
        </is>
      </c>
      <c r="C3843" s="13" t="inlineStr">
        <is>
          <t>y1</t>
        </is>
      </c>
      <c r="D3843" s="13" t="inlineStr">
        <is>
          <t>Inventor retention, defined as minus the natural logarithm of 1 plus the number of inventors leaving the firm in a quarter; higher values indicate fewer inventor departures and greater retention.</t>
        </is>
      </c>
      <c r="E3843" s="13" t="inlineStr">
        <is>
          <t>0</t>
        </is>
      </c>
      <c r="F3843" s="13" t="inlineStr">
        <is>
          <t>1</t>
        </is>
      </c>
      <c r="G3843" s="13" t="inlineStr">
        <is>
          <t>-log(1 + number of inventor leavers), underlying outcome is inventor departures/retention.</t>
        </is>
      </c>
      <c r="H3843" s="26" t="n"/>
      <c r="I3843" s="26" t="n"/>
      <c r="J3843" s="26" t="n"/>
      <c r="K3843" s="25" t="n"/>
    </row>
    <row r="3844" ht="48" customHeight="1">
      <c r="A3844" s="18" t="inlineStr">
        <is>
          <t>MTF33SJ8</t>
        </is>
      </c>
      <c r="B3844" s="13" t="inlineStr">
        <is>
          <t>s6</t>
        </is>
      </c>
      <c r="C3844" s="13" t="inlineStr">
        <is>
          <t>y1</t>
        </is>
      </c>
      <c r="D3844" s="13" t="inlineStr">
        <is>
          <t>Inventor retention, measured as minus the natural logarithm of 1 plus inventors leaving the firm in the quarter; interpreted as a proxy for reliance on trade secrecy.</t>
        </is>
      </c>
      <c r="E3844" s="13" t="inlineStr">
        <is>
          <t>0</t>
        </is>
      </c>
      <c r="F3844" s="13" t="inlineStr">
        <is>
          <t>1</t>
        </is>
      </c>
      <c r="G3844" s="13" t="inlineStr">
        <is>
          <t>-log(1 + number of inventor leavers).</t>
        </is>
      </c>
      <c r="H3844" s="26" t="n"/>
      <c r="I3844" s="26" t="n"/>
      <c r="J3844" s="26" t="n"/>
      <c r="K3844" s="25" t="n"/>
    </row>
    <row r="3845" ht="48" customHeight="1">
      <c r="A3845" s="18" t="inlineStr">
        <is>
          <t>MTF33SJ8</t>
        </is>
      </c>
      <c r="B3845" s="13" t="inlineStr">
        <is>
          <t>s7</t>
        </is>
      </c>
      <c r="C3845" s="13" t="inlineStr">
        <is>
          <t>y1</t>
        </is>
      </c>
      <c r="D3845" s="13" t="inlineStr">
        <is>
          <t>Return on assets, defined as quarterly earnings divided by lagged total assets.</t>
        </is>
      </c>
      <c r="E3845" s="13" t="inlineStr">
        <is>
          <t>0</t>
        </is>
      </c>
      <c r="F3845" s="13" t="inlineStr">
        <is>
          <t>unknown</t>
        </is>
      </c>
      <c r="G3845" s="13" t="inlineStr">
        <is>
          <t>none.</t>
        </is>
      </c>
      <c r="H3845" s="26" t="n"/>
      <c r="I3845" s="26" t="n"/>
      <c r="J3845" s="26" t="n"/>
      <c r="K3845" s="25" t="n"/>
    </row>
    <row r="3846" ht="48" customHeight="1">
      <c r="A3846" s="18" t="inlineStr">
        <is>
          <t>MTF33SJ8</t>
        </is>
      </c>
      <c r="B3846" s="13" t="inlineStr">
        <is>
          <t>s7</t>
        </is>
      </c>
      <c r="C3846" s="13" t="inlineStr">
        <is>
          <t>y2</t>
        </is>
      </c>
      <c r="D3846" s="13" t="inlineStr">
        <is>
          <t>Discretionary accruals from modified Jones model.</t>
        </is>
      </c>
      <c r="E3846" s="13" t="inlineStr">
        <is>
          <t>0</t>
        </is>
      </c>
      <c r="F3846" s="13" t="inlineStr">
        <is>
          <t>unknown</t>
        </is>
      </c>
      <c r="G3846" s="13" t="inlineStr">
        <is>
          <t>none; model-based accrual residual.</t>
        </is>
      </c>
      <c r="H3846" s="26" t="n"/>
      <c r="I3846" s="26" t="n"/>
      <c r="J3846" s="26" t="n"/>
      <c r="K3846" s="25" t="n"/>
    </row>
    <row r="3847" ht="48" customHeight="1">
      <c r="A3847" s="18" t="inlineStr">
        <is>
          <t>MTF33SJ8</t>
        </is>
      </c>
      <c r="B3847" s="13" t="inlineStr">
        <is>
          <t>s7</t>
        </is>
      </c>
      <c r="C3847" s="13" t="inlineStr">
        <is>
          <t>y3</t>
        </is>
      </c>
      <c r="D3847" s="13" t="inlineStr">
        <is>
          <t>Performance-matched discretionary accruals following Kothari, Leone, and Wasley (2005).</t>
        </is>
      </c>
      <c r="E3847" s="13" t="inlineStr">
        <is>
          <t>0</t>
        </is>
      </c>
      <c r="F3847" s="13" t="inlineStr">
        <is>
          <t>unknown</t>
        </is>
      </c>
      <c r="G3847" s="13" t="inlineStr">
        <is>
          <t>none; model-based accrual residual net of matched-firm residual.</t>
        </is>
      </c>
      <c r="H3847" s="26" t="n"/>
      <c r="I3847" s="26" t="n"/>
      <c r="J3847" s="26" t="n"/>
      <c r="K3847" s="25" t="n"/>
    </row>
    <row r="3848" ht="48" customHeight="1">
      <c r="A3848" s="18" t="inlineStr">
        <is>
          <t>MTF33SJ8</t>
        </is>
      </c>
      <c r="B3848" s="13" t="inlineStr">
        <is>
          <t>s7</t>
        </is>
      </c>
      <c r="C3848" s="13" t="inlineStr">
        <is>
          <t>y4</t>
        </is>
      </c>
      <c r="D3848" s="13" t="inlineStr">
        <is>
          <t>Indicator for meeting or beating analyst consensus by at most 1 cent.</t>
        </is>
      </c>
      <c r="E3848" s="13" t="inlineStr">
        <is>
          <t>1</t>
        </is>
      </c>
      <c r="F3848" s="13" t="inlineStr">
        <is>
          <t>unknown</t>
        </is>
      </c>
      <c r="G3848" s="13" t="inlineStr">
        <is>
          <t>none.</t>
        </is>
      </c>
      <c r="H3848" s="26" t="n"/>
      <c r="I3848" s="26" t="n"/>
      <c r="J3848" s="26" t="n"/>
      <c r="K3848" s="25" t="n"/>
    </row>
    <row r="3849" ht="48" customHeight="1">
      <c r="A3849" s="18" t="inlineStr">
        <is>
          <t>MTF33SJ8</t>
        </is>
      </c>
      <c r="B3849" s="13" t="inlineStr">
        <is>
          <t>s7</t>
        </is>
      </c>
      <c r="C3849" s="13" t="inlineStr">
        <is>
          <t>y5</t>
        </is>
      </c>
      <c r="D3849" s="13" t="inlineStr">
        <is>
          <t>Indicator for earnings restatement, defined using discrepancy between I/B/E/S and Compustat EPS.</t>
        </is>
      </c>
      <c r="E3849" s="13" t="inlineStr">
        <is>
          <t>1</t>
        </is>
      </c>
      <c r="F3849" s="13" t="inlineStr">
        <is>
          <t>unknown</t>
        </is>
      </c>
      <c r="G3849" s="13" t="inlineStr">
        <is>
          <t>none.</t>
        </is>
      </c>
      <c r="H3849" s="26" t="n"/>
      <c r="I3849" s="26" t="n"/>
      <c r="J3849" s="26" t="n"/>
      <c r="K3849" s="25" t="n"/>
    </row>
    <row r="3850" ht="48" customHeight="1">
      <c r="A3850" s="18" t="inlineStr">
        <is>
          <t>MTF33SJ8</t>
        </is>
      </c>
      <c r="B3850" s="13" t="inlineStr">
        <is>
          <t>s7</t>
        </is>
      </c>
      <c r="C3850" s="13" t="inlineStr">
        <is>
          <t>y6</t>
        </is>
      </c>
      <c r="D3850" s="13" t="inlineStr">
        <is>
          <t>Indicator for breaking a streak of quarterly earnings increases after increases in each of previous four quarters.</t>
        </is>
      </c>
      <c r="E3850" s="13" t="inlineStr">
        <is>
          <t>1</t>
        </is>
      </c>
      <c r="F3850" s="13" t="inlineStr">
        <is>
          <t>unknown</t>
        </is>
      </c>
      <c r="G3850" s="13" t="inlineStr">
        <is>
          <t>none.</t>
        </is>
      </c>
      <c r="H3850" s="26" t="n"/>
      <c r="I3850" s="26" t="n"/>
      <c r="J3850" s="26" t="n"/>
      <c r="K3850" s="25" t="n"/>
    </row>
    <row r="3851" ht="48" customHeight="1">
      <c r="A3851" s="18" t="inlineStr">
        <is>
          <t>MWNSWL48</t>
        </is>
      </c>
      <c r="B3851" s="13" t="inlineStr">
        <is>
          <t>s1</t>
        </is>
      </c>
      <c r="C3851" s="13" t="inlineStr">
        <is>
          <t>y1</t>
        </is>
      </c>
      <c r="D3851" s="13" t="inlineStr">
        <is>
          <t>Conditional conservatism as captured in Basu’s earnings-return regression: annual income before extraordinary items scaled by lagged market value of equity (NI), with conservatism inferred from asymmetric timeliness coefficients on return interactions.</t>
        </is>
      </c>
      <c r="E3851" s="13" t="inlineStr">
        <is>
          <t>0</t>
        </is>
      </c>
      <c r="F3851" s="13" t="inlineStr">
        <is>
          <t>0</t>
        </is>
      </c>
      <c r="G3851" s="13" t="inlineStr">
        <is>
          <t>none; dependent variable is scaled earnings, and conditional conservatism is the coefficient on RET × NEG and higher-order interactions</t>
        </is>
      </c>
      <c r="H3851" s="26" t="n"/>
      <c r="I3851" s="26" t="n"/>
      <c r="J3851" s="26" t="n"/>
      <c r="K3851" s="25" t="n"/>
    </row>
    <row r="3852" ht="48" customHeight="1">
      <c r="A3852" s="18" t="inlineStr">
        <is>
          <t>MWNSWL48</t>
        </is>
      </c>
      <c r="B3852" s="13" t="inlineStr">
        <is>
          <t>s2</t>
        </is>
      </c>
      <c r="C3852" s="13" t="inlineStr">
        <is>
          <t>y1</t>
        </is>
      </c>
      <c r="D3852" s="1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13" t="inlineStr">
        <is>
          <t>0</t>
        </is>
      </c>
      <c r="F3852" s="13" t="inlineStr">
        <is>
          <t>unknown</t>
        </is>
      </c>
      <c r="G3852" s="13" t="inlineStr">
        <is>
          <t>three-year average of scaled accruals, multiplied by -1; not log-transformed</t>
        </is>
      </c>
      <c r="H3852" s="26" t="n"/>
      <c r="I3852" s="26" t="n"/>
      <c r="J3852" s="26" t="n"/>
      <c r="K3852" s="25" t="n"/>
    </row>
    <row r="3853" ht="48" customHeight="1">
      <c r="A3853" s="18" t="inlineStr">
        <is>
          <t>MWNSWL48</t>
        </is>
      </c>
      <c r="B3853" s="13" t="inlineStr">
        <is>
          <t>s3</t>
        </is>
      </c>
      <c r="C3853" s="13" t="inlineStr">
        <is>
          <t>y1</t>
        </is>
      </c>
      <c r="D3853" s="13" t="inlineStr">
        <is>
          <t>Conditional conservatism in the matched sample, proxied through Basu’s earnings-return model with scaled earnings (NI) as the dependent variable and conservatism captured by higher-order interactions.</t>
        </is>
      </c>
      <c r="E3853" s="13" t="inlineStr">
        <is>
          <t>0</t>
        </is>
      </c>
      <c r="F3853" s="13" t="inlineStr">
        <is>
          <t>0</t>
        </is>
      </c>
      <c r="G3853" s="13" t="inlineStr">
        <is>
          <t>none; reported outcome is scaled earnings within the asymmetric-timeliness regression</t>
        </is>
      </c>
      <c r="H3853" s="26" t="n"/>
      <c r="I3853" s="26" t="n"/>
      <c r="J3853" s="26" t="n"/>
      <c r="K3853" s="25" t="n"/>
    </row>
    <row r="3854" ht="48" customHeight="1">
      <c r="A3854" s="18" t="inlineStr">
        <is>
          <t>MWNSWL48</t>
        </is>
      </c>
      <c r="B3854" s="13" t="inlineStr">
        <is>
          <t>s4</t>
        </is>
      </c>
      <c r="C3854" s="13" t="inlineStr">
        <is>
          <t>y1</t>
        </is>
      </c>
      <c r="D3854" s="13" t="inlineStr">
        <is>
          <t>Unconditional conservatism measured by CONACC, the three-year average scaled negative-accruals proxy multiplied by -1.</t>
        </is>
      </c>
      <c r="E3854" s="13" t="inlineStr">
        <is>
          <t>0</t>
        </is>
      </c>
      <c r="F3854" s="13" t="inlineStr">
        <is>
          <t>unknown</t>
        </is>
      </c>
      <c r="G3854" s="13" t="inlineStr">
        <is>
          <t>three-year average of scaled accruals, multiplied by -1; no log transform</t>
        </is>
      </c>
      <c r="H3854" s="26" t="n"/>
      <c r="I3854" s="26" t="n"/>
      <c r="J3854" s="26" t="n"/>
      <c r="K3854" s="25" t="n"/>
    </row>
    <row r="3855" ht="48" customHeight="1">
      <c r="A3855" s="18" t="inlineStr">
        <is>
          <t>MWNSWL48</t>
        </is>
      </c>
      <c r="B3855" s="13" t="inlineStr">
        <is>
          <t>s5</t>
        </is>
      </c>
      <c r="C3855" s="13" t="inlineStr">
        <is>
          <t>y1</t>
        </is>
      </c>
      <c r="D3855" s="13" t="inlineStr">
        <is>
          <t>Conditional conservatism measured by CSCORE, the Khan and Watts (2009) firm-year C-Score derived from annual cross-sectional regressions of earnings on returns and firm characteristics.</t>
        </is>
      </c>
      <c r="E3855" s="13" t="inlineStr">
        <is>
          <t>0</t>
        </is>
      </c>
      <c r="F3855" s="13" t="inlineStr">
        <is>
          <t>unknown</t>
        </is>
      </c>
      <c r="G3855" s="13" t="inlineStr">
        <is>
          <t>constructed latent score from annual cross-sectional regressions; no additional log transform reported</t>
        </is>
      </c>
      <c r="H3855" s="26" t="n"/>
      <c r="I3855" s="26" t="n"/>
      <c r="J3855" s="26" t="n"/>
      <c r="K3855" s="25" t="n"/>
    </row>
    <row r="3856" ht="48" customHeight="1">
      <c r="A3856" s="18" t="inlineStr">
        <is>
          <t>NUEB24J2</t>
        </is>
      </c>
      <c r="B3856" s="13" t="inlineStr">
        <is>
          <t>s1</t>
        </is>
      </c>
      <c r="C3856" s="13" t="inlineStr">
        <is>
          <t>y1</t>
        </is>
      </c>
      <c r="D3856" s="13" t="inlineStr">
        <is>
          <t>Firm i's total accruals (TACC), scaled by average total assets; before 1988 measured using the balance-sheet approach and from 1988 onward using the statement-of-cash-flows approach. In panel A the dependent variable is TACC in levels.</t>
        </is>
      </c>
      <c r="E3856" s="13" t="inlineStr">
        <is>
          <t>0</t>
        </is>
      </c>
      <c r="F3856" s="13" t="inlineStr">
        <is>
          <t>unknown</t>
        </is>
      </c>
      <c r="G3856" s="13" t="inlineStr">
        <is>
          <t>none; scaled by average total assets</t>
        </is>
      </c>
      <c r="H3856" s="26" t="n"/>
      <c r="I3856" s="26" t="n"/>
      <c r="J3856" s="26" t="n"/>
      <c r="K3856" s="25" t="n"/>
    </row>
    <row r="3857" ht="48" customHeight="1">
      <c r="A3857" s="18" t="inlineStr">
        <is>
          <t>NUEB24J2</t>
        </is>
      </c>
      <c r="B3857" s="13" t="inlineStr">
        <is>
          <t>s1</t>
        </is>
      </c>
      <c r="C3857" s="13" t="inlineStr">
        <is>
          <t>y2</t>
        </is>
      </c>
      <c r="D3857" s="13" t="inlineStr">
        <is>
          <t>Annual change in firm i's total accruals, scaled by average total assets, in the changes specification.</t>
        </is>
      </c>
      <c r="E3857" s="13" t="inlineStr">
        <is>
          <t>0</t>
        </is>
      </c>
      <c r="F3857" s="13" t="inlineStr">
        <is>
          <t>unknown</t>
        </is>
      </c>
      <c r="G3857" s="13" t="inlineStr">
        <is>
          <t>first difference of total accruals scaled by average total assets</t>
        </is>
      </c>
      <c r="H3857" s="26" t="n"/>
      <c r="I3857" s="26" t="n"/>
      <c r="J3857" s="26" t="n"/>
      <c r="K3857" s="25" t="n"/>
    </row>
    <row r="3858" ht="48" customHeight="1">
      <c r="A3858" s="18" t="inlineStr">
        <is>
          <t>NUEB24J2</t>
        </is>
      </c>
      <c r="B3858" s="13" t="inlineStr">
        <is>
          <t>s2</t>
        </is>
      </c>
      <c r="C3858" s="13" t="inlineStr">
        <is>
          <t>y1</t>
        </is>
      </c>
      <c r="D3858" s="13" t="inlineStr">
        <is>
          <t>Firm i's total accruals (TACC), scaled by average total assets.</t>
        </is>
      </c>
      <c r="E3858" s="13" t="inlineStr">
        <is>
          <t>0</t>
        </is>
      </c>
      <c r="F3858" s="13" t="inlineStr">
        <is>
          <t>unknown</t>
        </is>
      </c>
      <c r="G3858" s="13" t="inlineStr">
        <is>
          <t>none; scaled by average total assets</t>
        </is>
      </c>
      <c r="H3858" s="26" t="n"/>
      <c r="I3858" s="26" t="n"/>
      <c r="J3858" s="26" t="n"/>
      <c r="K3858" s="25" t="n"/>
    </row>
    <row r="3859" ht="48" customHeight="1">
      <c r="A3859" s="18" t="inlineStr">
        <is>
          <t>NUEB24J2</t>
        </is>
      </c>
      <c r="B3859" s="13" t="inlineStr">
        <is>
          <t>s3</t>
        </is>
      </c>
      <c r="C3859" s="13" t="inlineStr">
        <is>
          <t>y1</t>
        </is>
      </c>
      <c r="D3859" s="13" t="inlineStr">
        <is>
          <t>Annual adjusted R-squared from the Dechow and Dichev (2002) model, used as a proxy for the degree of association between accruals and cash flows.</t>
        </is>
      </c>
      <c r="E3859" s="13" t="inlineStr">
        <is>
          <t>0</t>
        </is>
      </c>
      <c r="F3859" s="13" t="inlineStr">
        <is>
          <t>0</t>
        </is>
      </c>
      <c r="G3859" s="13" t="inlineStr">
        <is>
          <t>none; annual regression-fit metric</t>
        </is>
      </c>
      <c r="H3859" s="26" t="n"/>
      <c r="I3859" s="26" t="n"/>
      <c r="J3859" s="26" t="n"/>
      <c r="K3859" s="25" t="n"/>
    </row>
    <row r="3860" ht="48" customHeight="1">
      <c r="A3860" s="18" t="inlineStr">
        <is>
          <t>NUEB24J2</t>
        </is>
      </c>
      <c r="B3860" s="13" t="inlineStr">
        <is>
          <t>s4</t>
        </is>
      </c>
      <c r="C3860" s="13" t="inlineStr">
        <is>
          <t>y1</t>
        </is>
      </c>
      <c r="D3860" s="13" t="inlineStr">
        <is>
          <t>Annual adjusted R-squared from the Dechow and Dichev (2002) model, used as a proxy for the degree of association between accruals and cash flows.</t>
        </is>
      </c>
      <c r="E3860" s="13" t="inlineStr">
        <is>
          <t>0</t>
        </is>
      </c>
      <c r="F3860" s="13" t="inlineStr">
        <is>
          <t>0</t>
        </is>
      </c>
      <c r="G3860" s="13" t="inlineStr">
        <is>
          <t>none; annual regression-fit metric</t>
        </is>
      </c>
      <c r="H3860" s="26" t="n"/>
      <c r="I3860" s="26" t="n"/>
      <c r="J3860" s="26" t="n"/>
      <c r="K3860" s="25" t="n"/>
    </row>
    <row r="3861" ht="48" customHeight="1">
      <c r="A3861" s="18" t="inlineStr">
        <is>
          <t>NUEB24J2</t>
        </is>
      </c>
      <c r="B3861" s="13" t="inlineStr">
        <is>
          <t>s5</t>
        </is>
      </c>
      <c r="C3861" s="13" t="inlineStr">
        <is>
          <t>y1</t>
        </is>
      </c>
      <c r="D3861" s="13" t="inlineStr">
        <is>
          <t>Annual adjusted R-squared from the Dechow and Dichev (2002) model, measuring the strength of the accrual-cash-flow mapping.</t>
        </is>
      </c>
      <c r="E3861" s="13" t="inlineStr">
        <is>
          <t>0</t>
        </is>
      </c>
      <c r="F3861" s="13" t="inlineStr">
        <is>
          <t>0</t>
        </is>
      </c>
      <c r="G3861" s="13" t="inlineStr">
        <is>
          <t>none; annual regression-fit metric</t>
        </is>
      </c>
      <c r="H3861" s="26" t="n"/>
      <c r="I3861" s="26" t="n"/>
      <c r="J3861" s="26" t="n"/>
      <c r="K3861" s="25" t="n"/>
    </row>
    <row r="3862" ht="48" customHeight="1">
      <c r="A3862" s="18" t="inlineStr">
        <is>
          <t>NUEB24J2</t>
        </is>
      </c>
      <c r="B3862" s="13" t="inlineStr">
        <is>
          <t>s6</t>
        </is>
      </c>
      <c r="C3862" s="13" t="inlineStr">
        <is>
          <t>y1</t>
        </is>
      </c>
      <c r="D3862" s="13" t="inlineStr">
        <is>
          <t>Annual adjusted R-squared from the Dechow and Dichev (2002) model, used as a proxy for the degree of the association between accruals and cash flows.</t>
        </is>
      </c>
      <c r="E3862" s="13" t="inlineStr">
        <is>
          <t>0</t>
        </is>
      </c>
      <c r="F3862" s="13" t="inlineStr">
        <is>
          <t>0</t>
        </is>
      </c>
      <c r="G3862" s="13" t="inlineStr">
        <is>
          <t>none; annual regression-fit metric</t>
        </is>
      </c>
      <c r="H3862" s="26" t="n"/>
      <c r="I3862" s="26" t="n"/>
      <c r="J3862" s="26" t="n"/>
      <c r="K3862" s="25" t="n"/>
    </row>
    <row r="3863" ht="48" customHeight="1">
      <c r="A3863" s="18" t="inlineStr">
        <is>
          <t>NUEB24J2</t>
        </is>
      </c>
      <c r="B3863" s="13" t="inlineStr">
        <is>
          <t>s7</t>
        </is>
      </c>
      <c r="C3863" s="13" t="inlineStr">
        <is>
          <t>y1</t>
        </is>
      </c>
      <c r="D3863" s="13" t="inlineStr">
        <is>
          <t>Firm i's total accruals (TACC), scaled by average total assets.</t>
        </is>
      </c>
      <c r="E3863" s="13" t="inlineStr">
        <is>
          <t>0</t>
        </is>
      </c>
      <c r="F3863" s="13" t="inlineStr">
        <is>
          <t>unknown</t>
        </is>
      </c>
      <c r="G3863" s="13" t="inlineStr">
        <is>
          <t>none; scaled by average total assets</t>
        </is>
      </c>
      <c r="H3863" s="26" t="n"/>
      <c r="I3863" s="26" t="n"/>
      <c r="J3863" s="26" t="n"/>
      <c r="K3863" s="25" t="n"/>
    </row>
    <row r="3864" ht="48" customHeight="1">
      <c r="A3864" s="18" t="inlineStr">
        <is>
          <t>NUEB24J2</t>
        </is>
      </c>
      <c r="B3864" s="13" t="inlineStr">
        <is>
          <t>s8</t>
        </is>
      </c>
      <c r="C3864" s="13" t="inlineStr">
        <is>
          <t>y1</t>
        </is>
      </c>
      <c r="D3864" s="13" t="inlineStr">
        <is>
          <t>Firm-specific total accruals (TACC), scaled by average total assets, in the Dechow (1994) levels model.</t>
        </is>
      </c>
      <c r="E3864" s="13" t="inlineStr">
        <is>
          <t>0</t>
        </is>
      </c>
      <c r="F3864" s="13" t="inlineStr">
        <is>
          <t>unknown</t>
        </is>
      </c>
      <c r="G3864" s="13" t="inlineStr">
        <is>
          <t>none; scaled by average total assets</t>
        </is>
      </c>
      <c r="H3864" s="26" t="n"/>
      <c r="I3864" s="26" t="n"/>
      <c r="J3864" s="26" t="n"/>
      <c r="K3864" s="25" t="n"/>
    </row>
    <row r="3865" ht="48" customHeight="1">
      <c r="A3865" s="18" t="inlineStr">
        <is>
          <t>NUEB24J2</t>
        </is>
      </c>
      <c r="B3865" s="13" t="inlineStr">
        <is>
          <t>s8</t>
        </is>
      </c>
      <c r="C3865" s="13" t="inlineStr">
        <is>
          <t>y2</t>
        </is>
      </c>
      <c r="D3865" s="13" t="inlineStr">
        <is>
          <t>Firm-specific total accruals (TACC), scaled by average total assets, in the Dechow and Dichev (2002) model with lagged, current, and future CFO.</t>
        </is>
      </c>
      <c r="E3865" s="13" t="inlineStr">
        <is>
          <t>0</t>
        </is>
      </c>
      <c r="F3865" s="13" t="inlineStr">
        <is>
          <t>unknown</t>
        </is>
      </c>
      <c r="G3865" s="13" t="inlineStr">
        <is>
          <t>none; scaled by average total assets</t>
        </is>
      </c>
      <c r="H3865" s="26" t="n"/>
      <c r="I3865" s="26" t="n"/>
      <c r="J3865" s="26" t="n"/>
      <c r="K3865" s="25" t="n"/>
    </row>
    <row r="3866" ht="48" customHeight="1">
      <c r="A3866" s="18" t="inlineStr">
        <is>
          <t>NUEB24J2</t>
        </is>
      </c>
      <c r="B3866" s="13" t="inlineStr">
        <is>
          <t>s9</t>
        </is>
      </c>
      <c r="C3866" s="13" t="inlineStr">
        <is>
          <t>y1</t>
        </is>
      </c>
      <c r="D3866" s="13" t="inlineStr">
        <is>
          <t>Firm i's total accruals (TACC), scaled by average total assets; the reported cohort-level focus is the adjusted R-squared from the annual Dechow regression.</t>
        </is>
      </c>
      <c r="E3866" s="13" t="inlineStr">
        <is>
          <t>0</t>
        </is>
      </c>
      <c r="F3866" s="13" t="inlineStr">
        <is>
          <t>unknown</t>
        </is>
      </c>
      <c r="G3866" s="13" t="inlineStr">
        <is>
          <t>none; scaled by average total assets</t>
        </is>
      </c>
      <c r="H3866" s="26" t="n"/>
      <c r="I3866" s="26" t="n"/>
      <c r="J3866" s="26" t="n"/>
      <c r="K3866" s="25" t="n"/>
    </row>
    <row r="3867" ht="48" customHeight="1">
      <c r="A3867" s="18" t="inlineStr">
        <is>
          <t>NUEB24J2</t>
        </is>
      </c>
      <c r="B3867" s="13" t="inlineStr">
        <is>
          <t>s10</t>
        </is>
      </c>
      <c r="C3867" s="13" t="inlineStr">
        <is>
          <t>y1</t>
        </is>
      </c>
      <c r="D3867" s="13" t="inlineStr">
        <is>
          <t>Difference between average residual accruals from pooled regressions and average residual accruals from annual regressions (Dechow 1994 model).</t>
        </is>
      </c>
      <c r="E3867" s="13" t="inlineStr">
        <is>
          <t>0</t>
        </is>
      </c>
      <c r="F3867" s="13" t="inlineStr">
        <is>
          <t>unknown</t>
        </is>
      </c>
      <c r="G3867" s="13" t="inlineStr">
        <is>
          <t>difference of annual means of residual accruals</t>
        </is>
      </c>
      <c r="H3867" s="26" t="n"/>
      <c r="I3867" s="26" t="n"/>
      <c r="J3867" s="26" t="n"/>
      <c r="K3867" s="25" t="n"/>
    </row>
    <row r="3868" ht="48" customHeight="1">
      <c r="A3868" s="18" t="inlineStr">
        <is>
          <t>NUEB24J2</t>
        </is>
      </c>
      <c r="B3868" s="13" t="inlineStr">
        <is>
          <t>s10</t>
        </is>
      </c>
      <c r="C3868" s="13" t="inlineStr">
        <is>
          <t>y2</t>
        </is>
      </c>
      <c r="D3868" s="13" t="inlineStr">
        <is>
          <t>Difference between average residual accruals from firm-specific regressions and average residual accruals from annual regressions (Dechow 1994 model).</t>
        </is>
      </c>
      <c r="E3868" s="13" t="inlineStr">
        <is>
          <t>0</t>
        </is>
      </c>
      <c r="F3868" s="13" t="inlineStr">
        <is>
          <t>unknown</t>
        </is>
      </c>
      <c r="G3868" s="13" t="inlineStr">
        <is>
          <t>difference of annual means of residual accruals</t>
        </is>
      </c>
      <c r="H3868" s="26" t="n"/>
      <c r="I3868" s="26" t="n"/>
      <c r="J3868" s="26" t="n"/>
      <c r="K3868" s="25" t="n"/>
    </row>
    <row r="3869" ht="48" customHeight="1">
      <c r="A3869" s="18" t="inlineStr">
        <is>
          <t>NUEB24J2</t>
        </is>
      </c>
      <c r="B3869" s="13" t="inlineStr">
        <is>
          <t>s10</t>
        </is>
      </c>
      <c r="C3869" s="13" t="inlineStr">
        <is>
          <t>y3</t>
        </is>
      </c>
      <c r="D3869" s="13" t="inlineStr">
        <is>
          <t>Difference between annual standard deviation of residual accruals from pooled regressions and annual regressions (Dechow 1994 model).</t>
        </is>
      </c>
      <c r="E3869" s="13" t="inlineStr">
        <is>
          <t>0</t>
        </is>
      </c>
      <c r="F3869" s="13" t="inlineStr">
        <is>
          <t>unknown</t>
        </is>
      </c>
      <c r="G3869" s="13" t="inlineStr">
        <is>
          <t>difference of annual standard deviations of residual accruals</t>
        </is>
      </c>
      <c r="H3869" s="26" t="n"/>
      <c r="I3869" s="26" t="n"/>
      <c r="J3869" s="26" t="n"/>
      <c r="K3869" s="25" t="n"/>
    </row>
    <row r="3870" ht="48" customHeight="1">
      <c r="A3870" s="18" t="inlineStr">
        <is>
          <t>NUEB24J2</t>
        </is>
      </c>
      <c r="B3870" s="13" t="inlineStr">
        <is>
          <t>s10</t>
        </is>
      </c>
      <c r="C3870" s="13" t="inlineStr">
        <is>
          <t>y4</t>
        </is>
      </c>
      <c r="D3870" s="13" t="inlineStr">
        <is>
          <t>Difference between annual standard deviation of residual accruals from firm-specific regressions and annual regressions (Dechow 1994 model).</t>
        </is>
      </c>
      <c r="E3870" s="13" t="inlineStr">
        <is>
          <t>0</t>
        </is>
      </c>
      <c r="F3870" s="13" t="inlineStr">
        <is>
          <t>unknown</t>
        </is>
      </c>
      <c r="G3870" s="13" t="inlineStr">
        <is>
          <t>difference of annual standard deviations of residual accruals</t>
        </is>
      </c>
      <c r="H3870" s="26" t="n"/>
      <c r="I3870" s="26" t="n"/>
      <c r="J3870" s="26" t="n"/>
      <c r="K3870" s="25" t="n"/>
    </row>
    <row r="3871" ht="48" customHeight="1">
      <c r="A3871" s="18" t="inlineStr">
        <is>
          <t>NUEB24J2</t>
        </is>
      </c>
      <c r="B3871" s="13" t="inlineStr">
        <is>
          <t>s10</t>
        </is>
      </c>
      <c r="C3871" s="13" t="inlineStr">
        <is>
          <t>y5</t>
        </is>
      </c>
      <c r="D3871" s="13" t="inlineStr">
        <is>
          <t>Difference between average residual accruals from pooled regressions and annual regressions (Dechow-Dichev 2002 model).</t>
        </is>
      </c>
      <c r="E3871" s="13" t="inlineStr">
        <is>
          <t>0</t>
        </is>
      </c>
      <c r="F3871" s="13" t="inlineStr">
        <is>
          <t>unknown</t>
        </is>
      </c>
      <c r="G3871" s="13" t="inlineStr">
        <is>
          <t>difference of annual means of residual accruals</t>
        </is>
      </c>
      <c r="H3871" s="26" t="n"/>
      <c r="I3871" s="26" t="n"/>
      <c r="J3871" s="26" t="n"/>
      <c r="K3871" s="25" t="n"/>
    </row>
    <row r="3872" ht="48" customHeight="1">
      <c r="A3872" s="18" t="inlineStr">
        <is>
          <t>NUEB24J2</t>
        </is>
      </c>
      <c r="B3872" s="13" t="inlineStr">
        <is>
          <t>s10</t>
        </is>
      </c>
      <c r="C3872" s="13" t="inlineStr">
        <is>
          <t>y6</t>
        </is>
      </c>
      <c r="D3872" s="13" t="inlineStr">
        <is>
          <t>Difference between average residual accruals from firm-specific regressions and annual regressions (Dechow-Dichev 2002 model).</t>
        </is>
      </c>
      <c r="E3872" s="13" t="inlineStr">
        <is>
          <t>0</t>
        </is>
      </c>
      <c r="F3872" s="13" t="inlineStr">
        <is>
          <t>unknown</t>
        </is>
      </c>
      <c r="G3872" s="13" t="inlineStr">
        <is>
          <t>difference of annual means of residual accruals</t>
        </is>
      </c>
      <c r="H3872" s="26" t="n"/>
      <c r="I3872" s="26" t="n"/>
      <c r="J3872" s="26" t="n"/>
      <c r="K3872" s="25" t="n"/>
    </row>
    <row r="3873" ht="48" customHeight="1">
      <c r="A3873" s="18" t="inlineStr">
        <is>
          <t>NUEB24J2</t>
        </is>
      </c>
      <c r="B3873" s="13" t="inlineStr">
        <is>
          <t>s10</t>
        </is>
      </c>
      <c r="C3873" s="13" t="inlineStr">
        <is>
          <t>y7</t>
        </is>
      </c>
      <c r="D3873" s="13" t="inlineStr">
        <is>
          <t>Difference between annual standard deviation of residual accruals from pooled regressions and annual regressions (Dechow-Dichev 2002 model).</t>
        </is>
      </c>
      <c r="E3873" s="13" t="inlineStr">
        <is>
          <t>0</t>
        </is>
      </c>
      <c r="F3873" s="13" t="inlineStr">
        <is>
          <t>unknown</t>
        </is>
      </c>
      <c r="G3873" s="13" t="inlineStr">
        <is>
          <t>difference of annual standard deviations of residual accruals</t>
        </is>
      </c>
      <c r="H3873" s="26" t="n"/>
      <c r="I3873" s="26" t="n"/>
      <c r="J3873" s="26" t="n"/>
      <c r="K3873" s="25" t="n"/>
    </row>
    <row r="3874" ht="48" customHeight="1">
      <c r="A3874" s="18" t="inlineStr">
        <is>
          <t>NUEB24J2</t>
        </is>
      </c>
      <c r="B3874" s="13" t="inlineStr">
        <is>
          <t>s10</t>
        </is>
      </c>
      <c r="C3874" s="13" t="inlineStr">
        <is>
          <t>y8</t>
        </is>
      </c>
      <c r="D3874" s="13" t="inlineStr">
        <is>
          <t>Difference between annual standard deviation of residual accruals from firm-specific regressions and annual regressions (Dechow-Dichev 2002 model).</t>
        </is>
      </c>
      <c r="E3874" s="13" t="inlineStr">
        <is>
          <t>0</t>
        </is>
      </c>
      <c r="F3874" s="13" t="inlineStr">
        <is>
          <t>unknown</t>
        </is>
      </c>
      <c r="G3874" s="13" t="inlineStr">
        <is>
          <t>difference of annual standard deviations of residual accruals</t>
        </is>
      </c>
      <c r="H3874" s="26" t="n"/>
      <c r="I3874" s="26" t="n"/>
      <c r="J3874" s="26" t="n"/>
      <c r="K3874" s="25" t="n"/>
    </row>
    <row r="3875" ht="48" customHeight="1">
      <c r="A3875" s="18" t="inlineStr">
        <is>
          <t>PJ3B3FHL</t>
        </is>
      </c>
      <c r="B3875" s="13" t="inlineStr">
        <is>
          <t>s1</t>
        </is>
      </c>
      <c r="C3875" s="13" t="inlineStr">
        <is>
          <t>y1</t>
        </is>
      </c>
      <c r="D3875" s="13" t="inlineStr">
        <is>
          <t>Indicator equal to 1 if the employee received a promotion to a more senior management level during year t+1, 0 otherwise; percentage-point scale in the linear probability model.</t>
        </is>
      </c>
      <c r="E3875" s="13" t="inlineStr">
        <is>
          <t>1</t>
        </is>
      </c>
      <c r="F3875" s="13" t="inlineStr">
        <is>
          <t>1</t>
        </is>
      </c>
      <c r="G3875" s="13" t="inlineStr">
        <is>
          <t>none</t>
        </is>
      </c>
      <c r="H3875" s="26" t="n"/>
      <c r="I3875" s="26" t="n"/>
      <c r="J3875" s="26" t="n"/>
      <c r="K3875" s="25" t="n"/>
    </row>
    <row r="3876" ht="48" customHeight="1">
      <c r="A3876" s="18" t="inlineStr">
        <is>
          <t>PJ3B3FHL</t>
        </is>
      </c>
      <c r="B3876" s="13" t="inlineStr">
        <is>
          <t>s2</t>
        </is>
      </c>
      <c r="C3876" s="13" t="inlineStr">
        <is>
          <t>y1</t>
        </is>
      </c>
      <c r="D3876" s="13" t="inlineStr">
        <is>
          <t>Indicator equal to 1 if the employee exited the company involuntarily during year t+1 ('employer reason' or 'mutual agreement'), 0 if the employee did not exit or exited voluntarily; estimated in a linear probability model.</t>
        </is>
      </c>
      <c r="E3876" s="13" t="inlineStr">
        <is>
          <t>1</t>
        </is>
      </c>
      <c r="F3876" s="13" t="inlineStr">
        <is>
          <t>1</t>
        </is>
      </c>
      <c r="G3876" s="13" t="inlineStr">
        <is>
          <t>none</t>
        </is>
      </c>
      <c r="H3876" s="26" t="n"/>
      <c r="I3876" s="26" t="n"/>
      <c r="J3876" s="26" t="n"/>
      <c r="K3876" s="25" t="n"/>
    </row>
    <row r="3877" ht="48" customHeight="1">
      <c r="A3877" s="18" t="inlineStr">
        <is>
          <t>PJ3B3FHL</t>
        </is>
      </c>
      <c r="B3877" s="13" t="inlineStr">
        <is>
          <t>s3</t>
        </is>
      </c>
      <c r="C3877" s="13" t="inlineStr">
        <is>
          <t>y1</t>
        </is>
      </c>
      <c r="D3877" s="1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13" t="inlineStr">
        <is>
          <t>1</t>
        </is>
      </c>
      <c r="F3877" s="13" t="inlineStr">
        <is>
          <t>1</t>
        </is>
      </c>
      <c r="G3877" s="13" t="inlineStr">
        <is>
          <t>none; primary specification is a Cox proportional hazard on time to voluntary exit over the next year</t>
        </is>
      </c>
      <c r="H3877" s="26" t="n"/>
      <c r="I3877" s="26" t="n"/>
      <c r="J3877" s="26" t="n"/>
      <c r="K3877" s="25" t="n"/>
    </row>
    <row r="3878" ht="48" customHeight="1">
      <c r="A3878" s="18" t="inlineStr">
        <is>
          <t>PJ3B3FHL</t>
        </is>
      </c>
      <c r="B3878" s="13" t="inlineStr">
        <is>
          <t>s4</t>
        </is>
      </c>
      <c r="C3878" s="13" t="inlineStr">
        <is>
          <t>y1</t>
        </is>
      </c>
      <c r="D3878" s="13" t="inlineStr">
        <is>
          <t>Voluntary departure hazard in year t+1 in the shorter-tenured subsample.</t>
        </is>
      </c>
      <c r="E3878" s="13" t="inlineStr">
        <is>
          <t>1</t>
        </is>
      </c>
      <c r="F3878" s="13" t="inlineStr">
        <is>
          <t>1</t>
        </is>
      </c>
      <c r="G3878" s="13" t="inlineStr">
        <is>
          <t>none; Cox proportional hazard on time to voluntary exit</t>
        </is>
      </c>
      <c r="H3878" s="26" t="n"/>
      <c r="I3878" s="26" t="n"/>
      <c r="J3878" s="26" t="n"/>
      <c r="K3878" s="25" t="n"/>
    </row>
    <row r="3879" ht="48" customHeight="1">
      <c r="A3879" s="18" t="inlineStr">
        <is>
          <t>PJ3B3FHL</t>
        </is>
      </c>
      <c r="B3879" s="13" t="inlineStr">
        <is>
          <t>s4</t>
        </is>
      </c>
      <c r="C3879" s="13" t="inlineStr">
        <is>
          <t>y2</t>
        </is>
      </c>
      <c r="D3879" s="13" t="inlineStr">
        <is>
          <t>Voluntary departure hazard in year t+1 in the longer-tenured subsample.</t>
        </is>
      </c>
      <c r="E3879" s="13" t="inlineStr">
        <is>
          <t>1</t>
        </is>
      </c>
      <c r="F3879" s="13" t="inlineStr">
        <is>
          <t>1</t>
        </is>
      </c>
      <c r="G3879" s="13" t="inlineStr">
        <is>
          <t>none; Cox proportional hazard on time to voluntary exit</t>
        </is>
      </c>
      <c r="H3879" s="26" t="n"/>
      <c r="I3879" s="26" t="n"/>
      <c r="J3879" s="26" t="n"/>
      <c r="K3879" s="25" t="n"/>
    </row>
    <row r="3880" ht="48" customHeight="1">
      <c r="A3880" s="18" t="inlineStr">
        <is>
          <t>PJ3B3FHL</t>
        </is>
      </c>
      <c r="B3880" s="13" t="inlineStr">
        <is>
          <t>s5</t>
        </is>
      </c>
      <c r="C3880" s="13" t="inlineStr">
        <is>
          <t>y1</t>
        </is>
      </c>
      <c r="D3880" s="13" t="inlineStr">
        <is>
          <t>Voluntary departure hazard in year t+1 after current-year changes in assessed potential/performance, with involuntary exits censored.</t>
        </is>
      </c>
      <c r="E3880" s="13" t="inlineStr">
        <is>
          <t>1</t>
        </is>
      </c>
      <c r="F3880" s="13" t="inlineStr">
        <is>
          <t>1</t>
        </is>
      </c>
      <c r="G3880" s="13" t="inlineStr">
        <is>
          <t>none; Cox proportional hazard on time to voluntary exit</t>
        </is>
      </c>
      <c r="H3880" s="26" t="n"/>
      <c r="I3880" s="26" t="n"/>
      <c r="J3880" s="26" t="n"/>
      <c r="K3880" s="25" t="n"/>
    </row>
    <row r="3881" ht="48" customHeight="1">
      <c r="A3881" s="18" t="inlineStr">
        <is>
          <t>PJ3B3FHL</t>
        </is>
      </c>
      <c r="B3881" s="13" t="inlineStr">
        <is>
          <t>s6</t>
        </is>
      </c>
      <c r="C3881" s="13" t="inlineStr">
        <is>
          <t>y1</t>
        </is>
      </c>
      <c r="D3881" s="13" t="inlineStr">
        <is>
          <t>Voluntary departure hazard in year t+1.</t>
        </is>
      </c>
      <c r="E3881" s="13" t="inlineStr">
        <is>
          <t>1</t>
        </is>
      </c>
      <c r="F3881" s="13" t="inlineStr">
        <is>
          <t>1</t>
        </is>
      </c>
      <c r="G3881" s="13" t="inlineStr">
        <is>
          <t>none; Cox proportional hazard on time to voluntary exit</t>
        </is>
      </c>
      <c r="H3881" s="26" t="n"/>
      <c r="I3881" s="26" t="n"/>
      <c r="J3881" s="26" t="n"/>
      <c r="K3881" s="25" t="n"/>
    </row>
    <row r="3882" ht="48" customHeight="1">
      <c r="A3882" s="18" t="inlineStr">
        <is>
          <t>QJ4YX78D</t>
        </is>
      </c>
      <c r="B3882" s="13" t="inlineStr">
        <is>
          <t>s1</t>
        </is>
      </c>
      <c r="C3882" s="13" t="inlineStr">
        <is>
          <t>y1</t>
        </is>
      </c>
      <c r="D3882" s="13" t="inlineStr">
        <is>
          <t>Indicator equal to 1 if the PBEA performance period length is two years or less, 0 otherwise; based either on value-weighted performance period of all PBEAs or the largest PBRS grant.</t>
        </is>
      </c>
      <c r="E3882" s="13" t="inlineStr">
        <is>
          <t>1</t>
        </is>
      </c>
      <c r="F3882" s="13" t="inlineStr">
        <is>
          <t>1</t>
        </is>
      </c>
      <c r="G3882" s="13" t="inlineStr">
        <is>
          <t>none</t>
        </is>
      </c>
      <c r="H3882" s="26" t="n"/>
      <c r="I3882" s="26" t="n"/>
      <c r="J3882" s="26" t="n"/>
      <c r="K3882" s="25" t="n"/>
    </row>
    <row r="3883" ht="48" customHeight="1">
      <c r="A3883" s="18" t="inlineStr">
        <is>
          <t>QJ4YX78D</t>
        </is>
      </c>
      <c r="B3883" s="13" t="inlineStr">
        <is>
          <t>s2</t>
        </is>
      </c>
      <c r="C3883" s="13" t="inlineStr">
        <is>
          <t>y1</t>
        </is>
      </c>
      <c r="D3883" s="13" t="inlineStr">
        <is>
          <t>Indicator equal to 1 if the CEO departs in year t+1, 0 otherwise.</t>
        </is>
      </c>
      <c r="E3883" s="13" t="inlineStr">
        <is>
          <t>1</t>
        </is>
      </c>
      <c r="F3883" s="13" t="inlineStr">
        <is>
          <t>1</t>
        </is>
      </c>
      <c r="G3883" s="13" t="inlineStr">
        <is>
          <t>none</t>
        </is>
      </c>
      <c r="H3883" s="26" t="n"/>
      <c r="I3883" s="26" t="n"/>
      <c r="J3883" s="26" t="n"/>
      <c r="K3883" s="25" t="n"/>
    </row>
    <row r="3884" ht="48" customHeight="1">
      <c r="A3884" s="18" t="inlineStr">
        <is>
          <t>QJ4YX78D</t>
        </is>
      </c>
      <c r="B3884" s="13" t="inlineStr">
        <is>
          <t>s3</t>
        </is>
      </c>
      <c r="C3884" s="13" t="inlineStr">
        <is>
          <t>y1</t>
        </is>
      </c>
      <c r="D3884" s="13" t="inlineStr">
        <is>
          <t>Indicator equal to 1 if the value-weighted performance period length of annual bonuses, long-term bonuses, and PBEAs is one year or less.</t>
        </is>
      </c>
      <c r="E3884" s="13" t="inlineStr">
        <is>
          <t>1</t>
        </is>
      </c>
      <c r="F3884" s="13" t="inlineStr">
        <is>
          <t>1</t>
        </is>
      </c>
      <c r="G3884" s="13" t="inlineStr">
        <is>
          <t>none</t>
        </is>
      </c>
      <c r="H3884" s="26" t="n"/>
      <c r="I3884" s="26" t="n"/>
      <c r="J3884" s="26" t="n"/>
      <c r="K3884" s="25" t="n"/>
    </row>
    <row r="3885" ht="48" customHeight="1">
      <c r="A3885" s="18" t="inlineStr">
        <is>
          <t>QJ4YX78D</t>
        </is>
      </c>
      <c r="B3885" s="13" t="inlineStr">
        <is>
          <t>s4</t>
        </is>
      </c>
      <c r="C3885" s="13" t="inlineStr">
        <is>
          <t>y1</t>
        </is>
      </c>
      <c r="D3885" s="13" t="inlineStr">
        <is>
          <t>Indicator equal to 1 if the PBEA performance period length is two years or less, among newly appointed CEOs only.</t>
        </is>
      </c>
      <c r="E3885" s="13" t="inlineStr">
        <is>
          <t>1</t>
        </is>
      </c>
      <c r="F3885" s="13" t="inlineStr">
        <is>
          <t>1</t>
        </is>
      </c>
      <c r="G3885" s="13" t="inlineStr">
        <is>
          <t>none</t>
        </is>
      </c>
      <c r="H3885" s="26" t="n"/>
      <c r="I3885" s="26" t="n"/>
      <c r="J3885" s="26" t="n"/>
      <c r="K3885" s="25" t="n"/>
    </row>
    <row r="3886" ht="48" customHeight="1">
      <c r="A3886" s="18" t="inlineStr">
        <is>
          <t>QJ4YX78D</t>
        </is>
      </c>
      <c r="B3886" s="13" t="inlineStr">
        <is>
          <t>s5</t>
        </is>
      </c>
      <c r="C3886" s="13" t="inlineStr">
        <is>
          <t>y1</t>
        </is>
      </c>
      <c r="D3886" s="13" t="inlineStr">
        <is>
          <t>Indicator equal to 1 if the PBEA performance period is two years or less.</t>
        </is>
      </c>
      <c r="E3886" s="13" t="inlineStr">
        <is>
          <t>1</t>
        </is>
      </c>
      <c r="F3886" s="13" t="inlineStr">
        <is>
          <t>1</t>
        </is>
      </c>
      <c r="G3886" s="13" t="inlineStr">
        <is>
          <t>none</t>
        </is>
      </c>
      <c r="H3886" s="26" t="n"/>
      <c r="I3886" s="26" t="n"/>
      <c r="J3886" s="26" t="n"/>
      <c r="K3886" s="25" t="n"/>
    </row>
    <row r="3887" ht="48" customHeight="1">
      <c r="A3887" s="18" t="inlineStr">
        <is>
          <t>QJ4YX78D</t>
        </is>
      </c>
      <c r="B3887" s="13" t="inlineStr">
        <is>
          <t>s5</t>
        </is>
      </c>
      <c r="C3887" s="13" t="inlineStr">
        <is>
          <t>y2</t>
        </is>
      </c>
      <c r="D3887" s="13" t="inlineStr">
        <is>
          <t>Vesting period length of all PBEAs (or largest PBRS), adjusted for graded vesting, measured in years.</t>
        </is>
      </c>
      <c r="E3887" s="13" t="inlineStr">
        <is>
          <t>0</t>
        </is>
      </c>
      <c r="F3887" s="13" t="inlineStr">
        <is>
          <t>0</t>
        </is>
      </c>
      <c r="G3887" s="13" t="inlineStr">
        <is>
          <t>none</t>
        </is>
      </c>
      <c r="H3887" s="26" t="n"/>
      <c r="I3887" s="26" t="n"/>
      <c r="J3887" s="26" t="n"/>
      <c r="K3887" s="25" t="n"/>
    </row>
    <row r="3888" ht="48" customHeight="1">
      <c r="A3888" s="18" t="inlineStr">
        <is>
          <t>QJ4YX78D</t>
        </is>
      </c>
      <c r="B3888" s="13" t="inlineStr">
        <is>
          <t>s6</t>
        </is>
      </c>
      <c r="C3888" s="13" t="inlineStr">
        <is>
          <t>y1</t>
        </is>
      </c>
      <c r="D3888" s="13" t="inlineStr">
        <is>
          <t>Indicator equal to 1 if a firm grants PBEAs (or PBRS) to the CEO, 0 otherwise, in the selection equation.</t>
        </is>
      </c>
      <c r="E3888" s="13" t="inlineStr">
        <is>
          <t>1</t>
        </is>
      </c>
      <c r="F3888" s="13" t="inlineStr">
        <is>
          <t>1</t>
        </is>
      </c>
      <c r="G3888" s="13" t="inlineStr">
        <is>
          <t>none</t>
        </is>
      </c>
      <c r="H3888" s="26" t="n"/>
      <c r="I3888" s="26" t="n"/>
      <c r="J3888" s="26" t="n"/>
      <c r="K3888" s="25" t="n"/>
    </row>
    <row r="3889" ht="48" customHeight="1">
      <c r="A3889" s="18" t="inlineStr">
        <is>
          <t>QJ4YX78D</t>
        </is>
      </c>
      <c r="B3889" s="13" t="inlineStr">
        <is>
          <t>s6</t>
        </is>
      </c>
      <c r="C3889" s="13" t="inlineStr">
        <is>
          <t>y2</t>
        </is>
      </c>
      <c r="D3889" s="13" t="inlineStr">
        <is>
          <t>Indicator equal to 1 if the granted PBEA performance period is two years or less, 0 otherwise, in the performance-period equation.</t>
        </is>
      </c>
      <c r="E3889" s="13" t="inlineStr">
        <is>
          <t>1</t>
        </is>
      </c>
      <c r="F3889" s="13" t="inlineStr">
        <is>
          <t>1</t>
        </is>
      </c>
      <c r="G3889" s="13" t="inlineStr">
        <is>
          <t>none</t>
        </is>
      </c>
      <c r="H3889" s="26" t="n"/>
      <c r="I3889" s="26" t="n"/>
      <c r="J3889" s="26" t="n"/>
      <c r="K3889" s="25" t="n"/>
    </row>
    <row r="3890" ht="48" customHeight="1">
      <c r="A3890" s="18" t="inlineStr">
        <is>
          <t>RD53XZEP</t>
        </is>
      </c>
      <c r="B3890" s="13" t="inlineStr">
        <is>
          <t>s1</t>
        </is>
      </c>
      <c r="C3890" s="13" t="inlineStr">
        <is>
          <t>y1</t>
        </is>
      </c>
      <c r="D3890" s="13" t="inlineStr">
        <is>
          <t>Target price implied return (IMPRET), calculated as consensus target price divided by current stock price minus 1; unit is a return ratio/decimal.</t>
        </is>
      </c>
      <c r="E3890" s="13" t="inlineStr">
        <is>
          <t>0</t>
        </is>
      </c>
      <c r="F3890" s="13" t="inlineStr">
        <is>
          <t>0</t>
        </is>
      </c>
      <c r="G3890" s="13" t="inlineStr">
        <is>
          <t>none</t>
        </is>
      </c>
      <c r="H3890" s="26" t="n"/>
      <c r="I3890" s="26" t="n"/>
      <c r="J3890" s="26" t="n"/>
      <c r="K3890" s="25" t="n"/>
    </row>
    <row r="3891" ht="48" customHeight="1">
      <c r="A3891" s="18" t="inlineStr">
        <is>
          <t>RD53XZEP</t>
        </is>
      </c>
      <c r="B3891" s="13" t="inlineStr">
        <is>
          <t>s1</t>
        </is>
      </c>
      <c r="C3891" s="13" t="inlineStr">
        <is>
          <t>y2</t>
        </is>
      </c>
      <c r="D3891" s="13" t="inlineStr">
        <is>
          <t>Future 12-month ex-dividend stock return (CXRET12M), cumulative ex-dividend return over the next 12 months from the day after consensus is calculated; decimal return.</t>
        </is>
      </c>
      <c r="E3891" s="13" t="inlineStr">
        <is>
          <t>0</t>
        </is>
      </c>
      <c r="F3891" s="13" t="inlineStr">
        <is>
          <t>0</t>
        </is>
      </c>
      <c r="G3891" s="13" t="inlineStr">
        <is>
          <t>none</t>
        </is>
      </c>
      <c r="H3891" s="26" t="n"/>
      <c r="I3891" s="26" t="n"/>
      <c r="J3891" s="26" t="n"/>
      <c r="K3891" s="25" t="n"/>
    </row>
    <row r="3892" ht="48" customHeight="1">
      <c r="A3892" s="18" t="inlineStr">
        <is>
          <t>RD53XZEP</t>
        </is>
      </c>
      <c r="B3892" s="13" t="inlineStr">
        <is>
          <t>s1</t>
        </is>
      </c>
      <c r="C3892" s="13" t="inlineStr">
        <is>
          <t>y3</t>
        </is>
      </c>
      <c r="D3892" s="13" t="inlineStr">
        <is>
          <t>Target price forecast bias (TP_BIAS), equal to IMPRET minus CXRET12M; decimal return difference.</t>
        </is>
      </c>
      <c r="E3892" s="13" t="inlineStr">
        <is>
          <t>0</t>
        </is>
      </c>
      <c r="F3892" s="13" t="inlineStr">
        <is>
          <t>0</t>
        </is>
      </c>
      <c r="G3892" s="13" t="inlineStr">
        <is>
          <t>none</t>
        </is>
      </c>
      <c r="H3892" s="26" t="n"/>
      <c r="I3892" s="26" t="n"/>
      <c r="J3892" s="26" t="n"/>
      <c r="K3892" s="25" t="n"/>
    </row>
    <row r="3893" ht="48" customHeight="1">
      <c r="A3893" s="18" t="inlineStr">
        <is>
          <t>RD53XZEP</t>
        </is>
      </c>
      <c r="B3893" s="13" t="inlineStr">
        <is>
          <t>s2</t>
        </is>
      </c>
      <c r="C3893" s="13" t="inlineStr">
        <is>
          <t>y1</t>
        </is>
      </c>
      <c r="D3893" s="13" t="inlineStr">
        <is>
          <t>Target price implied return (IMPRET), consensus target price/current price minus 1; decimal return.</t>
        </is>
      </c>
      <c r="E3893" s="13" t="inlineStr">
        <is>
          <t>0</t>
        </is>
      </c>
      <c r="F3893" s="13" t="inlineStr">
        <is>
          <t>0</t>
        </is>
      </c>
      <c r="G3893" s="13" t="inlineStr">
        <is>
          <t>none</t>
        </is>
      </c>
      <c r="H3893" s="26" t="n"/>
      <c r="I3893" s="26" t="n"/>
      <c r="J3893" s="26" t="n"/>
      <c r="K3893" s="25" t="n"/>
    </row>
    <row r="3894" ht="48" customHeight="1">
      <c r="A3894" s="18" t="inlineStr">
        <is>
          <t>RD53XZEP</t>
        </is>
      </c>
      <c r="B3894" s="13" t="inlineStr">
        <is>
          <t>s2</t>
        </is>
      </c>
      <c r="C3894" s="13" t="inlineStr">
        <is>
          <t>y2</t>
        </is>
      </c>
      <c r="D3894" s="13" t="inlineStr">
        <is>
          <t>Future 12-month ex-dividend stock return (CXRET12M); decimal cumulative return.</t>
        </is>
      </c>
      <c r="E3894" s="13" t="inlineStr">
        <is>
          <t>0</t>
        </is>
      </c>
      <c r="F3894" s="13" t="inlineStr">
        <is>
          <t>0</t>
        </is>
      </c>
      <c r="G3894" s="13" t="inlineStr">
        <is>
          <t>none</t>
        </is>
      </c>
      <c r="H3894" s="26" t="n"/>
      <c r="I3894" s="26" t="n"/>
      <c r="J3894" s="26" t="n"/>
      <c r="K3894" s="25" t="n"/>
    </row>
    <row r="3895" ht="48" customHeight="1">
      <c r="A3895" s="18" t="inlineStr">
        <is>
          <t>RD53XZEP</t>
        </is>
      </c>
      <c r="B3895" s="13" t="inlineStr">
        <is>
          <t>s2</t>
        </is>
      </c>
      <c r="C3895" s="13" t="inlineStr">
        <is>
          <t>y3</t>
        </is>
      </c>
      <c r="D3895" s="13" t="inlineStr">
        <is>
          <t>Target price forecast bias (TP_BIAS = IMPRET - CXRET12M); decimal return difference.</t>
        </is>
      </c>
      <c r="E3895" s="13" t="inlineStr">
        <is>
          <t>0</t>
        </is>
      </c>
      <c r="F3895" s="13" t="inlineStr">
        <is>
          <t>0</t>
        </is>
      </c>
      <c r="G3895" s="13" t="inlineStr">
        <is>
          <t>none</t>
        </is>
      </c>
      <c r="H3895" s="26" t="n"/>
      <c r="I3895" s="26" t="n"/>
      <c r="J3895" s="26" t="n"/>
      <c r="K3895" s="25" t="n"/>
    </row>
    <row r="3896" ht="48" customHeight="1">
      <c r="A3896" s="18" t="inlineStr">
        <is>
          <t>RD53XZEP</t>
        </is>
      </c>
      <c r="B3896" s="13" t="inlineStr">
        <is>
          <t>s3</t>
        </is>
      </c>
      <c r="C3896" s="13" t="inlineStr">
        <is>
          <t>y1</t>
        </is>
      </c>
      <c r="D3896" s="13" t="inlineStr">
        <is>
          <t>Target price implied return (IMPRET), consensus target price/current price minus 1; decimal return.</t>
        </is>
      </c>
      <c r="E3896" s="13" t="inlineStr">
        <is>
          <t>0</t>
        </is>
      </c>
      <c r="F3896" s="13" t="inlineStr">
        <is>
          <t>0</t>
        </is>
      </c>
      <c r="G3896" s="13" t="inlineStr">
        <is>
          <t>none</t>
        </is>
      </c>
      <c r="H3896" s="26" t="n"/>
      <c r="I3896" s="26" t="n"/>
      <c r="J3896" s="26" t="n"/>
      <c r="K3896" s="25" t="n"/>
    </row>
    <row r="3897" ht="48" customHeight="1">
      <c r="A3897" s="18" t="inlineStr">
        <is>
          <t>RD53XZEP</t>
        </is>
      </c>
      <c r="B3897" s="13" t="inlineStr">
        <is>
          <t>s3</t>
        </is>
      </c>
      <c r="C3897" s="13" t="inlineStr">
        <is>
          <t>y2</t>
        </is>
      </c>
      <c r="D3897" s="13" t="inlineStr">
        <is>
          <t>Future 12-month ex-dividend stock return (CXRET12M); decimal cumulative return.</t>
        </is>
      </c>
      <c r="E3897" s="13" t="inlineStr">
        <is>
          <t>0</t>
        </is>
      </c>
      <c r="F3897" s="13" t="inlineStr">
        <is>
          <t>0</t>
        </is>
      </c>
      <c r="G3897" s="13" t="inlineStr">
        <is>
          <t>none</t>
        </is>
      </c>
      <c r="H3897" s="26" t="n"/>
      <c r="I3897" s="26" t="n"/>
      <c r="J3897" s="26" t="n"/>
      <c r="K3897" s="25" t="n"/>
    </row>
    <row r="3898" ht="48" customHeight="1">
      <c r="A3898" s="18" t="inlineStr">
        <is>
          <t>RD53XZEP</t>
        </is>
      </c>
      <c r="B3898" s="13" t="inlineStr">
        <is>
          <t>s3</t>
        </is>
      </c>
      <c r="C3898" s="13" t="inlineStr">
        <is>
          <t>y3</t>
        </is>
      </c>
      <c r="D3898" s="13" t="inlineStr">
        <is>
          <t>Target price forecast bias (TP_BIAS = IMPRET - CXRET12M); decimal return difference.</t>
        </is>
      </c>
      <c r="E3898" s="13" t="inlineStr">
        <is>
          <t>0</t>
        </is>
      </c>
      <c r="F3898" s="13" t="inlineStr">
        <is>
          <t>0</t>
        </is>
      </c>
      <c r="G3898" s="13" t="inlineStr">
        <is>
          <t>none</t>
        </is>
      </c>
      <c r="H3898" s="26" t="n"/>
      <c r="I3898" s="26" t="n"/>
      <c r="J3898" s="26" t="n"/>
      <c r="K3898" s="25" t="n"/>
    </row>
    <row r="3899" ht="48" customHeight="1">
      <c r="A3899" s="18" t="inlineStr">
        <is>
          <t>RD53XZEP</t>
        </is>
      </c>
      <c r="B3899" s="13" t="inlineStr">
        <is>
          <t>s4</t>
        </is>
      </c>
      <c r="C3899" s="13" t="inlineStr">
        <is>
          <t>y1</t>
        </is>
      </c>
      <c r="D3899" s="13" t="inlineStr">
        <is>
          <t>Target price implied return (IMPRET), consensus target price/current price minus 1; decimal return.</t>
        </is>
      </c>
      <c r="E3899" s="13" t="inlineStr">
        <is>
          <t>0</t>
        </is>
      </c>
      <c r="F3899" s="13" t="inlineStr">
        <is>
          <t>0</t>
        </is>
      </c>
      <c r="G3899" s="13" t="inlineStr">
        <is>
          <t>none</t>
        </is>
      </c>
      <c r="H3899" s="26" t="n"/>
      <c r="I3899" s="26" t="n"/>
      <c r="J3899" s="26" t="n"/>
      <c r="K3899" s="25" t="n"/>
    </row>
    <row r="3900" ht="48" customHeight="1">
      <c r="A3900" s="18" t="inlineStr">
        <is>
          <t>RD53XZEP</t>
        </is>
      </c>
      <c r="B3900" s="13" t="inlineStr">
        <is>
          <t>s4</t>
        </is>
      </c>
      <c r="C3900" s="13" t="inlineStr">
        <is>
          <t>y2</t>
        </is>
      </c>
      <c r="D3900" s="13" t="inlineStr">
        <is>
          <t>Future 12-month ex-dividend stock return (CXRET12M); decimal cumulative return.</t>
        </is>
      </c>
      <c r="E3900" s="13" t="inlineStr">
        <is>
          <t>0</t>
        </is>
      </c>
      <c r="F3900" s="13" t="inlineStr">
        <is>
          <t>0</t>
        </is>
      </c>
      <c r="G3900" s="13" t="inlineStr">
        <is>
          <t>none</t>
        </is>
      </c>
      <c r="H3900" s="26" t="n"/>
      <c r="I3900" s="26" t="n"/>
      <c r="J3900" s="26" t="n"/>
      <c r="K3900" s="25" t="n"/>
    </row>
    <row r="3901" ht="48" customHeight="1">
      <c r="A3901" s="18" t="inlineStr">
        <is>
          <t>RD53XZEP</t>
        </is>
      </c>
      <c r="B3901" s="13" t="inlineStr">
        <is>
          <t>s4</t>
        </is>
      </c>
      <c r="C3901" s="13" t="inlineStr">
        <is>
          <t>y3</t>
        </is>
      </c>
      <c r="D3901" s="13" t="inlineStr">
        <is>
          <t>Target price forecast bias (TP_BIAS = IMPRET - CXRET12M); decimal return difference.</t>
        </is>
      </c>
      <c r="E3901" s="13" t="inlineStr">
        <is>
          <t>0</t>
        </is>
      </c>
      <c r="F3901" s="13" t="inlineStr">
        <is>
          <t>0</t>
        </is>
      </c>
      <c r="G3901" s="13" t="inlineStr">
        <is>
          <t>none</t>
        </is>
      </c>
      <c r="H3901" s="26" t="n"/>
      <c r="I3901" s="26" t="n"/>
      <c r="J3901" s="26" t="n"/>
      <c r="K3901" s="25" t="n"/>
    </row>
    <row r="3902" ht="48" customHeight="1">
      <c r="A3902" s="18" t="inlineStr">
        <is>
          <t>RD53XZEP</t>
        </is>
      </c>
      <c r="B3902" s="13" t="inlineStr">
        <is>
          <t>s5</t>
        </is>
      </c>
      <c r="C3902" s="13" t="inlineStr">
        <is>
          <t>y1</t>
        </is>
      </c>
      <c r="D3902" s="13" t="inlineStr">
        <is>
          <t>Target price implied return (IMPRET), consensus target price/current price minus 1; decimal return.</t>
        </is>
      </c>
      <c r="E3902" s="13" t="inlineStr">
        <is>
          <t>0</t>
        </is>
      </c>
      <c r="F3902" s="13" t="inlineStr">
        <is>
          <t>0</t>
        </is>
      </c>
      <c r="G3902" s="13" t="inlineStr">
        <is>
          <t>none</t>
        </is>
      </c>
      <c r="H3902" s="26" t="n"/>
      <c r="I3902" s="26" t="n"/>
      <c r="J3902" s="26" t="n"/>
      <c r="K3902" s="25" t="n"/>
    </row>
    <row r="3903" ht="48" customHeight="1">
      <c r="A3903" s="18" t="inlineStr">
        <is>
          <t>RD53XZEP</t>
        </is>
      </c>
      <c r="B3903" s="13" t="inlineStr">
        <is>
          <t>s5</t>
        </is>
      </c>
      <c r="C3903" s="13" t="inlineStr">
        <is>
          <t>y2</t>
        </is>
      </c>
      <c r="D3903" s="13" t="inlineStr">
        <is>
          <t>Future 12-month ex-dividend stock return (CXRET12M); decimal cumulative return.</t>
        </is>
      </c>
      <c r="E3903" s="13" t="inlineStr">
        <is>
          <t>0</t>
        </is>
      </c>
      <c r="F3903" s="13" t="inlineStr">
        <is>
          <t>0</t>
        </is>
      </c>
      <c r="G3903" s="13" t="inlineStr">
        <is>
          <t>none</t>
        </is>
      </c>
      <c r="H3903" s="26" t="n"/>
      <c r="I3903" s="26" t="n"/>
      <c r="J3903" s="26" t="n"/>
      <c r="K3903" s="25" t="n"/>
    </row>
    <row r="3904" ht="48" customHeight="1">
      <c r="A3904" s="18" t="inlineStr">
        <is>
          <t>RD53XZEP</t>
        </is>
      </c>
      <c r="B3904" s="13" t="inlineStr">
        <is>
          <t>s5</t>
        </is>
      </c>
      <c r="C3904" s="13" t="inlineStr">
        <is>
          <t>y3</t>
        </is>
      </c>
      <c r="D3904" s="13" t="inlineStr">
        <is>
          <t>Target price forecast bias (TP_BIAS = IMPRET - CXRET12M); decimal return difference.</t>
        </is>
      </c>
      <c r="E3904" s="13" t="inlineStr">
        <is>
          <t>0</t>
        </is>
      </c>
      <c r="F3904" s="13" t="inlineStr">
        <is>
          <t>0</t>
        </is>
      </c>
      <c r="G3904" s="13" t="inlineStr">
        <is>
          <t>none</t>
        </is>
      </c>
      <c r="H3904" s="26" t="n"/>
      <c r="I3904" s="26" t="n"/>
      <c r="J3904" s="26" t="n"/>
      <c r="K3904" s="25" t="n"/>
    </row>
    <row r="3905" ht="48" customHeight="1">
      <c r="A3905" s="18" t="inlineStr">
        <is>
          <t>RD53XZEP</t>
        </is>
      </c>
      <c r="B3905" s="13" t="inlineStr">
        <is>
          <t>s6</t>
        </is>
      </c>
      <c r="C3905" s="13" t="inlineStr">
        <is>
          <t>y1</t>
        </is>
      </c>
      <c r="D3905" s="13" t="inlineStr">
        <is>
          <t>Target price implied return (IMPRET), consensus target price/current price minus 1; decimal return.</t>
        </is>
      </c>
      <c r="E3905" s="13" t="inlineStr">
        <is>
          <t>0</t>
        </is>
      </c>
      <c r="F3905" s="13" t="inlineStr">
        <is>
          <t>0</t>
        </is>
      </c>
      <c r="G3905" s="13" t="inlineStr">
        <is>
          <t>none</t>
        </is>
      </c>
      <c r="H3905" s="26" t="n"/>
      <c r="I3905" s="26" t="n"/>
      <c r="J3905" s="26" t="n"/>
      <c r="K3905" s="25" t="n"/>
    </row>
    <row r="3906" ht="48" customHeight="1">
      <c r="A3906" s="18" t="inlineStr">
        <is>
          <t>RD53XZEP</t>
        </is>
      </c>
      <c r="B3906" s="13" t="inlineStr">
        <is>
          <t>s6</t>
        </is>
      </c>
      <c r="C3906" s="13" t="inlineStr">
        <is>
          <t>y2</t>
        </is>
      </c>
      <c r="D3906" s="13" t="inlineStr">
        <is>
          <t>Future 12-month ex-dividend stock return (CXRET12M); decimal cumulative return.</t>
        </is>
      </c>
      <c r="E3906" s="13" t="inlineStr">
        <is>
          <t>0</t>
        </is>
      </c>
      <c r="F3906" s="13" t="inlineStr">
        <is>
          <t>0</t>
        </is>
      </c>
      <c r="G3906" s="13" t="inlineStr">
        <is>
          <t>none</t>
        </is>
      </c>
      <c r="H3906" s="26" t="n"/>
      <c r="I3906" s="26" t="n"/>
      <c r="J3906" s="26" t="n"/>
      <c r="K3906" s="25" t="n"/>
    </row>
    <row r="3907" ht="48" customHeight="1">
      <c r="A3907" s="18" t="inlineStr">
        <is>
          <t>RD53XZEP</t>
        </is>
      </c>
      <c r="B3907" s="13" t="inlineStr">
        <is>
          <t>s6</t>
        </is>
      </c>
      <c r="C3907" s="13" t="inlineStr">
        <is>
          <t>y3</t>
        </is>
      </c>
      <c r="D3907" s="13" t="inlineStr">
        <is>
          <t>Target price forecast bias (TP_BIAS = IMPRET - CXRET12M); decimal return difference.</t>
        </is>
      </c>
      <c r="E3907" s="13" t="inlineStr">
        <is>
          <t>0</t>
        </is>
      </c>
      <c r="F3907" s="13" t="inlineStr">
        <is>
          <t>0</t>
        </is>
      </c>
      <c r="G3907" s="13" t="inlineStr">
        <is>
          <t>none</t>
        </is>
      </c>
      <c r="H3907" s="26" t="n"/>
      <c r="I3907" s="26" t="n"/>
      <c r="J3907" s="26" t="n"/>
      <c r="K3907" s="25" t="n"/>
    </row>
    <row r="3908" ht="48" customHeight="1">
      <c r="A3908" s="18" t="inlineStr">
        <is>
          <t>RD53XZEP</t>
        </is>
      </c>
      <c r="B3908" s="13" t="inlineStr">
        <is>
          <t>s7</t>
        </is>
      </c>
      <c r="C3908" s="13" t="inlineStr">
        <is>
          <t>y1</t>
        </is>
      </c>
      <c r="D3908" s="13" t="inlineStr">
        <is>
          <t>Target price implied return (IMPRET), consensus target price/current price minus 1; decimal return.</t>
        </is>
      </c>
      <c r="E3908" s="13" t="inlineStr">
        <is>
          <t>0</t>
        </is>
      </c>
      <c r="F3908" s="13" t="inlineStr">
        <is>
          <t>0</t>
        </is>
      </c>
      <c r="G3908" s="13" t="inlineStr">
        <is>
          <t>none</t>
        </is>
      </c>
      <c r="H3908" s="26" t="n"/>
      <c r="I3908" s="26" t="n"/>
      <c r="J3908" s="26" t="n"/>
      <c r="K3908" s="25" t="n"/>
    </row>
    <row r="3909" ht="48" customHeight="1">
      <c r="A3909" s="18" t="inlineStr">
        <is>
          <t>RD53XZEP</t>
        </is>
      </c>
      <c r="B3909" s="13" t="inlineStr">
        <is>
          <t>s7</t>
        </is>
      </c>
      <c r="C3909" s="13" t="inlineStr">
        <is>
          <t>y2</t>
        </is>
      </c>
      <c r="D3909" s="13" t="inlineStr">
        <is>
          <t>Future 12-month ex-dividend stock return (CXRET12M); decimal cumulative return.</t>
        </is>
      </c>
      <c r="E3909" s="13" t="inlineStr">
        <is>
          <t>0</t>
        </is>
      </c>
      <c r="F3909" s="13" t="inlineStr">
        <is>
          <t>0</t>
        </is>
      </c>
      <c r="G3909" s="13" t="inlineStr">
        <is>
          <t>none</t>
        </is>
      </c>
      <c r="H3909" s="26" t="n"/>
      <c r="I3909" s="26" t="n"/>
      <c r="J3909" s="26" t="n"/>
      <c r="K3909" s="25" t="n"/>
    </row>
    <row r="3910" ht="48" customHeight="1">
      <c r="A3910" s="18" t="inlineStr">
        <is>
          <t>RD53XZEP</t>
        </is>
      </c>
      <c r="B3910" s="13" t="inlineStr">
        <is>
          <t>s7</t>
        </is>
      </c>
      <c r="C3910" s="13" t="inlineStr">
        <is>
          <t>y3</t>
        </is>
      </c>
      <c r="D3910" s="13" t="inlineStr">
        <is>
          <t>Target price forecast bias (TP_BIAS = IMPRET - CXRET12M); decimal return difference.</t>
        </is>
      </c>
      <c r="E3910" s="13" t="inlineStr">
        <is>
          <t>0</t>
        </is>
      </c>
      <c r="F3910" s="13" t="inlineStr">
        <is>
          <t>0</t>
        </is>
      </c>
      <c r="G3910" s="13" t="inlineStr">
        <is>
          <t>none</t>
        </is>
      </c>
      <c r="H3910" s="26" t="n"/>
      <c r="I3910" s="26" t="n"/>
      <c r="J3910" s="26" t="n"/>
      <c r="K3910" s="25" t="n"/>
    </row>
    <row r="3911" ht="48" customHeight="1">
      <c r="A3911" s="18" t="inlineStr">
        <is>
          <t>RD53XZEP</t>
        </is>
      </c>
      <c r="B3911" s="13" t="inlineStr">
        <is>
          <t>s8</t>
        </is>
      </c>
      <c r="C3911" s="13" t="inlineStr">
        <is>
          <t>y1</t>
        </is>
      </c>
      <c r="D3911" s="13" t="inlineStr">
        <is>
          <t>Target price implied return (IMPRET), consensus target price/current price minus 1; decimal return.</t>
        </is>
      </c>
      <c r="E3911" s="13" t="inlineStr">
        <is>
          <t>0</t>
        </is>
      </c>
      <c r="F3911" s="13" t="inlineStr">
        <is>
          <t>0</t>
        </is>
      </c>
      <c r="G3911" s="13" t="inlineStr">
        <is>
          <t>none</t>
        </is>
      </c>
      <c r="H3911" s="26" t="n"/>
      <c r="I3911" s="26" t="n"/>
      <c r="J3911" s="26" t="n"/>
      <c r="K3911" s="25" t="n"/>
    </row>
    <row r="3912" ht="48" customHeight="1">
      <c r="A3912" s="18" t="inlineStr">
        <is>
          <t>RD53XZEP</t>
        </is>
      </c>
      <c r="B3912" s="13" t="inlineStr">
        <is>
          <t>s9</t>
        </is>
      </c>
      <c r="C3912" s="13" t="inlineStr">
        <is>
          <t>y1</t>
        </is>
      </c>
      <c r="D3912" s="13" t="inlineStr">
        <is>
          <t>Future one-month cum-dividend stock return (RET1), in percentage points in Table 6 Panel A.</t>
        </is>
      </c>
      <c r="E3912" s="13" t="inlineStr">
        <is>
          <t>0</t>
        </is>
      </c>
      <c r="F3912" s="13" t="inlineStr">
        <is>
          <t>0</t>
        </is>
      </c>
      <c r="G3912" s="13" t="inlineStr">
        <is>
          <t>none</t>
        </is>
      </c>
      <c r="H3912" s="26" t="n"/>
      <c r="I3912" s="26" t="n"/>
      <c r="J3912" s="26" t="n"/>
      <c r="K3912" s="25" t="n"/>
    </row>
    <row r="3913" ht="48" customHeight="1">
      <c r="A3913" s="18" t="inlineStr">
        <is>
          <t>RD53XZEP</t>
        </is>
      </c>
      <c r="B3913" s="13" t="inlineStr">
        <is>
          <t>s9</t>
        </is>
      </c>
      <c r="C3913" s="13" t="inlineStr">
        <is>
          <t>y2</t>
        </is>
      </c>
      <c r="D3913" s="13" t="inlineStr">
        <is>
          <t>Future six-month cumulative stock return, in percentage points in Table 6 Panel B.</t>
        </is>
      </c>
      <c r="E3913" s="13" t="inlineStr">
        <is>
          <t>0</t>
        </is>
      </c>
      <c r="F3913" s="13" t="inlineStr">
        <is>
          <t>0</t>
        </is>
      </c>
      <c r="G3913" s="13" t="inlineStr">
        <is>
          <t>none</t>
        </is>
      </c>
      <c r="H3913" s="26" t="n"/>
      <c r="I3913" s="26" t="n"/>
      <c r="J3913" s="26" t="n"/>
      <c r="K3913" s="25" t="n"/>
    </row>
    <row r="3914" ht="48" customHeight="1">
      <c r="A3914" s="18" t="inlineStr">
        <is>
          <t>RD53XZEP</t>
        </is>
      </c>
      <c r="B3914" s="13" t="inlineStr">
        <is>
          <t>s10</t>
        </is>
      </c>
      <c r="C3914" s="13" t="inlineStr">
        <is>
          <t>y1</t>
        </is>
      </c>
      <c r="D3914" s="13" t="inlineStr">
        <is>
          <t>Monthly Fama-French four-factor alpha of the hedge portfolio in the first through sixth month after portfolio formation, reported separately for equal-weighted and value-weighted strategies; units are monthly percentage returns.</t>
        </is>
      </c>
      <c r="E3914" s="13" t="inlineStr">
        <is>
          <t>0</t>
        </is>
      </c>
      <c r="F3914" s="13" t="inlineStr">
        <is>
          <t>0</t>
        </is>
      </c>
      <c r="G3914" s="13" t="inlineStr">
        <is>
          <t>risk-adjusted alpha relative to the Fama-French four-factor model</t>
        </is>
      </c>
      <c r="H3914" s="26" t="n"/>
      <c r="I3914" s="26" t="n"/>
      <c r="J3914" s="26" t="n"/>
      <c r="K3914" s="25" t="n"/>
    </row>
    <row r="3915" ht="48" customHeight="1">
      <c r="A3915" s="18" t="inlineStr">
        <is>
          <t>RWU8Y5A2</t>
        </is>
      </c>
      <c r="B3915" s="13" t="inlineStr">
        <is>
          <t>s1</t>
        </is>
      </c>
      <c r="C3915" s="13" t="inlineStr">
        <is>
          <t>y1</t>
        </is>
      </c>
      <c r="D3915" s="13" t="inlineStr">
        <is>
          <t>No disclosure: indicator equal to 1 if the firm first appears in Amadeus for a fiscal year-end between December 31, 2005 and December 30, 2007, interpreted as having avoided disclosure before enforcement tightened.</t>
        </is>
      </c>
      <c r="E3915" s="13" t="inlineStr">
        <is>
          <t>1</t>
        </is>
      </c>
      <c r="F3915" s="13" t="inlineStr">
        <is>
          <t>1</t>
        </is>
      </c>
      <c r="G3915" s="13" t="inlineStr">
        <is>
          <t>none</t>
        </is>
      </c>
      <c r="H3915" s="26" t="n"/>
      <c r="I3915" s="26" t="n"/>
      <c r="J3915" s="26" t="n"/>
      <c r="K3915" s="25" t="n"/>
    </row>
    <row r="3916" ht="48" customHeight="1">
      <c r="A3916" s="18" t="inlineStr">
        <is>
          <t>RWU8Y5A2</t>
        </is>
      </c>
      <c r="B3916" s="13" t="inlineStr">
        <is>
          <t>s1</t>
        </is>
      </c>
      <c r="C3916" s="13" t="inlineStr">
        <is>
          <t>y2</t>
        </is>
      </c>
      <c r="D3916" s="13" t="inlineStr">
        <is>
          <t>#Undisclosed items: natural log of the number of financial statement items the firm could have disclosed in its first disclosure year but did not disclose.</t>
        </is>
      </c>
      <c r="E3916" s="13" t="inlineStr">
        <is>
          <t>0</t>
        </is>
      </c>
      <c r="F3916" s="13" t="inlineStr">
        <is>
          <t>0</t>
        </is>
      </c>
      <c r="G3916" s="13" t="inlineStr">
        <is>
          <t>log of count of undisclosed items</t>
        </is>
      </c>
      <c r="H3916" s="26" t="n"/>
      <c r="I3916" s="26" t="n"/>
      <c r="J3916" s="26" t="n"/>
      <c r="K3916" s="25" t="n"/>
    </row>
    <row r="3917" ht="48" customHeight="1">
      <c r="A3917" s="18" t="inlineStr">
        <is>
          <t>RWU8Y5A2</t>
        </is>
      </c>
      <c r="B3917" s="13" t="inlineStr">
        <is>
          <t>s1</t>
        </is>
      </c>
      <c r="C3917" s="13" t="inlineStr">
        <is>
          <t>y3</t>
        </is>
      </c>
      <c r="D3917" s="13" t="inlineStr">
        <is>
          <t>Undisclosed net income: indicator equal to 1 if the firm does not report net income in the income statement or balance sheet (retained earnings), 0 otherwise.</t>
        </is>
      </c>
      <c r="E3917" s="13" t="inlineStr">
        <is>
          <t>1</t>
        </is>
      </c>
      <c r="F3917" s="13" t="inlineStr">
        <is>
          <t>1</t>
        </is>
      </c>
      <c r="G3917" s="13" t="inlineStr">
        <is>
          <t>none</t>
        </is>
      </c>
      <c r="H3917" s="26" t="n"/>
      <c r="I3917" s="26" t="n"/>
      <c r="J3917" s="26" t="n"/>
      <c r="K3917" s="25" t="n"/>
    </row>
    <row r="3918" ht="48" customHeight="1">
      <c r="A3918" s="18" t="inlineStr">
        <is>
          <t>RWU8Y5A2</t>
        </is>
      </c>
      <c r="B3918" s="13" t="inlineStr">
        <is>
          <t>s2</t>
        </is>
      </c>
      <c r="C3918" s="13" t="inlineStr">
        <is>
          <t>y1</t>
        </is>
      </c>
      <c r="D3918" s="13" t="inlineStr">
        <is>
          <t>No disclosure indicator for pre-2006 disclosure avoidance, equal to 1 if the firm first appears in Amadeus for fiscal year-end between Dec. 31, 2005 and Dec. 30, 2007.</t>
        </is>
      </c>
      <c r="E3918" s="13" t="inlineStr">
        <is>
          <t>1</t>
        </is>
      </c>
      <c r="F3918" s="13" t="inlineStr">
        <is>
          <t>1</t>
        </is>
      </c>
      <c r="G3918" s="13" t="inlineStr">
        <is>
          <t>none</t>
        </is>
      </c>
      <c r="H3918" s="26" t="n"/>
      <c r="I3918" s="26" t="n"/>
      <c r="J3918" s="26" t="n"/>
      <c r="K3918" s="25" t="n"/>
    </row>
    <row r="3919" ht="48" customHeight="1">
      <c r="A3919" s="18" t="inlineStr">
        <is>
          <t>RWU8Y5A2</t>
        </is>
      </c>
      <c r="B3919" s="13" t="inlineStr">
        <is>
          <t>s3</t>
        </is>
      </c>
      <c r="C3919" s="13" t="inlineStr">
        <is>
          <t>y1</t>
        </is>
      </c>
      <c r="D3919" s="13" t="inlineStr">
        <is>
          <t>Panel No disclosure indicator equal to 1 if a firm discloses no financial information in that year and 0 otherwise.</t>
        </is>
      </c>
      <c r="E3919" s="13" t="inlineStr">
        <is>
          <t>1</t>
        </is>
      </c>
      <c r="F3919" s="13" t="inlineStr">
        <is>
          <t>1</t>
        </is>
      </c>
      <c r="G3919" s="13" t="inlineStr">
        <is>
          <t>none</t>
        </is>
      </c>
      <c r="H3919" s="26" t="n"/>
      <c r="I3919" s="26" t="n"/>
      <c r="J3919" s="26" t="n"/>
      <c r="K3919" s="25" t="n"/>
    </row>
    <row r="3920" ht="48" customHeight="1">
      <c r="A3920" s="18" t="inlineStr">
        <is>
          <t>RWU8Y5A2</t>
        </is>
      </c>
      <c r="B3920" s="13" t="inlineStr">
        <is>
          <t>s4</t>
        </is>
      </c>
      <c r="C3920" s="13" t="inlineStr">
        <is>
          <t>y1</t>
        </is>
      </c>
      <c r="D3920" s="13" t="inlineStr">
        <is>
          <t>No disclosure indicator for disclosure avoidance before the 2006 enforcement shift.</t>
        </is>
      </c>
      <c r="E3920" s="13" t="inlineStr">
        <is>
          <t>1</t>
        </is>
      </c>
      <c r="F3920" s="13" t="inlineStr">
        <is>
          <t>1</t>
        </is>
      </c>
      <c r="G3920" s="13" t="inlineStr">
        <is>
          <t>none</t>
        </is>
      </c>
      <c r="H3920" s="26" t="n"/>
      <c r="I3920" s="26" t="n"/>
      <c r="J3920" s="26" t="n"/>
      <c r="K3920" s="25" t="n"/>
    </row>
    <row r="3921" ht="48" customHeight="1">
      <c r="A3921" s="18" t="inlineStr">
        <is>
          <t>RWU8Y5A2</t>
        </is>
      </c>
      <c r="B3921" s="13" t="inlineStr">
        <is>
          <t>s5</t>
        </is>
      </c>
      <c r="C3921" s="13" t="inlineStr">
        <is>
          <t>y1</t>
        </is>
      </c>
      <c r="D3921" s="13" t="inlineStr">
        <is>
          <t>#Undisclosed Items, scaled by multiplying the outcome by 10 for readability in Table 4 Panel A, column (1); underlying concept is number of undisclosed financial items along the intensive disclosure margin.</t>
        </is>
      </c>
      <c r="E3921" s="13" t="inlineStr">
        <is>
          <t>0</t>
        </is>
      </c>
      <c r="F3921" s="13" t="inlineStr">
        <is>
          <t>unknown</t>
        </is>
      </c>
      <c r="G3921" s="13" t="inlineStr">
        <is>
          <t>reported as scaled level; paper notes “For better readability, we multiply #Undisclosed Items times 10”</t>
        </is>
      </c>
      <c r="H3921" s="26" t="n"/>
      <c r="I3921" s="26" t="n"/>
      <c r="J3921" s="26" t="n"/>
      <c r="K3921" s="25" t="n"/>
    </row>
    <row r="3922" ht="48" customHeight="1">
      <c r="A3922" s="18" t="inlineStr">
        <is>
          <t>RWU8Y5A2</t>
        </is>
      </c>
      <c r="B3922" s="13" t="inlineStr">
        <is>
          <t>s5</t>
        </is>
      </c>
      <c r="C3922" s="13" t="inlineStr">
        <is>
          <t>y2</t>
        </is>
      </c>
      <c r="D3922" s="13" t="inlineStr">
        <is>
          <t>Undisclosed asset items count, from separate balance sheet asset items not disclosed.</t>
        </is>
      </c>
      <c r="E3922" s="13" t="inlineStr">
        <is>
          <t>0</t>
        </is>
      </c>
      <c r="F3922" s="13" t="inlineStr">
        <is>
          <t>unknown</t>
        </is>
      </c>
      <c r="G3922" s="13" t="inlineStr">
        <is>
          <t>scaled level / item count by category</t>
        </is>
      </c>
      <c r="H3922" s="26" t="n"/>
      <c r="I3922" s="26" t="n"/>
      <c r="J3922" s="26" t="n"/>
      <c r="K3922" s="25" t="n"/>
    </row>
    <row r="3923" ht="48" customHeight="1">
      <c r="A3923" s="18" t="inlineStr">
        <is>
          <t>RWU8Y5A2</t>
        </is>
      </c>
      <c r="B3923" s="13" t="inlineStr">
        <is>
          <t>s5</t>
        </is>
      </c>
      <c r="C3923" s="13" t="inlineStr">
        <is>
          <t>y3</t>
        </is>
      </c>
      <c r="D3923" s="13" t="inlineStr">
        <is>
          <t>Undisclosed financial debt items count.</t>
        </is>
      </c>
      <c r="E3923" s="13" t="inlineStr">
        <is>
          <t>0</t>
        </is>
      </c>
      <c r="F3923" s="13" t="inlineStr">
        <is>
          <t>unknown</t>
        </is>
      </c>
      <c r="G3923" s="13" t="inlineStr">
        <is>
          <t>scaled level / item count by category</t>
        </is>
      </c>
      <c r="H3923" s="26" t="n"/>
      <c r="I3923" s="26" t="n"/>
      <c r="J3923" s="26" t="n"/>
      <c r="K3923" s="25" t="n"/>
    </row>
    <row r="3924" ht="48" customHeight="1">
      <c r="A3924" s="18" t="inlineStr">
        <is>
          <t>RWU8Y5A2</t>
        </is>
      </c>
      <c r="B3924" s="13" t="inlineStr">
        <is>
          <t>s5</t>
        </is>
      </c>
      <c r="C3924" s="13" t="inlineStr">
        <is>
          <t>y4</t>
        </is>
      </c>
      <c r="D3924" s="13" t="inlineStr">
        <is>
          <t>Undisclosed equity items count.</t>
        </is>
      </c>
      <c r="E3924" s="13" t="inlineStr">
        <is>
          <t>0</t>
        </is>
      </c>
      <c r="F3924" s="13" t="inlineStr">
        <is>
          <t>unknown</t>
        </is>
      </c>
      <c r="G3924" s="13" t="inlineStr">
        <is>
          <t>scaled level / item count by category</t>
        </is>
      </c>
      <c r="H3924" s="26" t="n"/>
      <c r="I3924" s="26" t="n"/>
      <c r="J3924" s="26" t="n"/>
      <c r="K3924" s="25" t="n"/>
    </row>
    <row r="3925" ht="48" customHeight="1">
      <c r="A3925" s="18" t="inlineStr">
        <is>
          <t>RWU8Y5A2</t>
        </is>
      </c>
      <c r="B3925" s="13" t="inlineStr">
        <is>
          <t>s5</t>
        </is>
      </c>
      <c r="C3925" s="13" t="inlineStr">
        <is>
          <t>y5</t>
        </is>
      </c>
      <c r="D3925" s="13" t="inlineStr">
        <is>
          <t>Undisclosed profit-and-loss items count.</t>
        </is>
      </c>
      <c r="E3925" s="13" t="inlineStr">
        <is>
          <t>0</t>
        </is>
      </c>
      <c r="F3925" s="13" t="inlineStr">
        <is>
          <t>unknown</t>
        </is>
      </c>
      <c r="G3925" s="13" t="inlineStr">
        <is>
          <t>scaled level / item count by category</t>
        </is>
      </c>
      <c r="H3925" s="26" t="n"/>
      <c r="I3925" s="26" t="n"/>
      <c r="J3925" s="26" t="n"/>
      <c r="K3925" s="25" t="n"/>
    </row>
    <row r="3926" ht="48" customHeight="1">
      <c r="A3926" s="18" t="inlineStr">
        <is>
          <t>RWU8Y5A2</t>
        </is>
      </c>
      <c r="B3926" s="13" t="inlineStr">
        <is>
          <t>s6</t>
        </is>
      </c>
      <c r="C3926" s="13" t="inlineStr">
        <is>
          <t>y1</t>
        </is>
      </c>
      <c r="D3926" s="13" t="inlineStr">
        <is>
          <t>#Undisclosed Items in the international sample, reported multiplied by 10 for readability.</t>
        </is>
      </c>
      <c r="E3926" s="13" t="inlineStr">
        <is>
          <t>0</t>
        </is>
      </c>
      <c r="F3926" s="13" t="inlineStr">
        <is>
          <t>unknown</t>
        </is>
      </c>
      <c r="G3926" s="13" t="inlineStr">
        <is>
          <t>scaled level / count outcome</t>
        </is>
      </c>
      <c r="H3926" s="26" t="n"/>
      <c r="I3926" s="26" t="n"/>
      <c r="J3926" s="26" t="n"/>
      <c r="K3926" s="25" t="n"/>
    </row>
    <row r="3927" ht="48" customHeight="1">
      <c r="A3927" s="18" t="inlineStr">
        <is>
          <t>RWU8Y5A2</t>
        </is>
      </c>
      <c r="B3927" s="13" t="inlineStr">
        <is>
          <t>s7</t>
        </is>
      </c>
      <c r="C3927" s="13" t="inlineStr">
        <is>
          <t>y1</t>
        </is>
      </c>
      <c r="D3927" s="13" t="inlineStr">
        <is>
          <t>No disclosure indicator in the German sample.</t>
        </is>
      </c>
      <c r="E3927" s="13" t="inlineStr">
        <is>
          <t>1</t>
        </is>
      </c>
      <c r="F3927" s="13" t="inlineStr">
        <is>
          <t>1</t>
        </is>
      </c>
      <c r="G3927" s="13" t="inlineStr">
        <is>
          <t>none</t>
        </is>
      </c>
      <c r="H3927" s="26" t="n"/>
      <c r="I3927" s="26" t="n"/>
      <c r="J3927" s="26" t="n"/>
      <c r="K3927" s="25" t="n"/>
    </row>
    <row r="3928" ht="48" customHeight="1">
      <c r="A3928" s="18" t="inlineStr">
        <is>
          <t>RWU8Y5A2</t>
        </is>
      </c>
      <c r="B3928" s="13" t="inlineStr">
        <is>
          <t>s8</t>
        </is>
      </c>
      <c r="C3928" s="13" t="inlineStr">
        <is>
          <t>y1</t>
        </is>
      </c>
      <c r="D3928" s="13" t="inlineStr">
        <is>
          <t>FS Availability: indicator equal to 1 if the rating agency has the firm’s financial statements available, 0 otherwise.</t>
        </is>
      </c>
      <c r="E3928" s="13" t="inlineStr">
        <is>
          <t>1</t>
        </is>
      </c>
      <c r="F3928" s="13" t="inlineStr">
        <is>
          <t>1</t>
        </is>
      </c>
      <c r="G3928" s="13" t="inlineStr">
        <is>
          <t>none</t>
        </is>
      </c>
      <c r="H3928" s="26" t="n"/>
      <c r="I3928" s="26" t="n"/>
      <c r="J3928" s="26" t="n"/>
      <c r="K3928" s="25" t="n"/>
    </row>
    <row r="3929" ht="48" customHeight="1">
      <c r="A3929" s="18" t="inlineStr">
        <is>
          <t>RWU8Y5A2</t>
        </is>
      </c>
      <c r="B3929" s="13" t="inlineStr">
        <is>
          <t>s9</t>
        </is>
      </c>
      <c r="C3929" s="13" t="inlineStr">
        <is>
          <t>y1</t>
        </is>
      </c>
      <c r="D3929" s="13" t="inlineStr">
        <is>
          <t>Firm name change: indicator equal to 1 for majority-owned firms that switched their name between 2008 and 2010 while owner did not change, 0 otherwise.</t>
        </is>
      </c>
      <c r="E3929" s="13" t="inlineStr">
        <is>
          <t>1</t>
        </is>
      </c>
      <c r="F3929" s="13" t="inlineStr">
        <is>
          <t>1</t>
        </is>
      </c>
      <c r="G3929" s="13" t="inlineStr">
        <is>
          <t>none</t>
        </is>
      </c>
      <c r="H3929" s="26" t="n"/>
      <c r="I3929" s="26" t="n"/>
      <c r="J3929" s="26" t="n"/>
      <c r="K3929" s="25" t="n"/>
    </row>
    <row r="3930" ht="48" customHeight="1">
      <c r="A3930" s="18" t="inlineStr">
        <is>
          <t>RWU8Y5A2</t>
        </is>
      </c>
      <c r="B3930" s="13" t="inlineStr">
        <is>
          <t>s10</t>
        </is>
      </c>
      <c r="C3930" s="13" t="inlineStr">
        <is>
          <t>y1</t>
        </is>
      </c>
      <c r="D3930" s="13" t="inlineStr">
        <is>
          <t>EPO: indicator equal to 1 if the new firm is eponymous, 0 otherwise.</t>
        </is>
      </c>
      <c r="E3930" s="13" t="inlineStr">
        <is>
          <t>1</t>
        </is>
      </c>
      <c r="F3930" s="13" t="inlineStr">
        <is>
          <t>1</t>
        </is>
      </c>
      <c r="G3930" s="13" t="inlineStr">
        <is>
          <t>none</t>
        </is>
      </c>
      <c r="H3930" s="26" t="n"/>
      <c r="I3930" s="26" t="n"/>
      <c r="J3930" s="26" t="n"/>
      <c r="K3930" s="25" t="n"/>
    </row>
    <row r="3931" ht="48" customHeight="1">
      <c r="A3931" s="18" t="inlineStr">
        <is>
          <t>RWU8Y5A2</t>
        </is>
      </c>
      <c r="B3931" s="13" t="inlineStr">
        <is>
          <t>s11</t>
        </is>
      </c>
      <c r="C3931" s="13" t="inlineStr">
        <is>
          <t>y1</t>
        </is>
      </c>
      <c r="D3931" s="13" t="inlineStr">
        <is>
          <t>No disclosure indicator.</t>
        </is>
      </c>
      <c r="E3931" s="13" t="inlineStr">
        <is>
          <t>1</t>
        </is>
      </c>
      <c r="F3931" s="13" t="inlineStr">
        <is>
          <t>1</t>
        </is>
      </c>
      <c r="G3931" s="13" t="inlineStr">
        <is>
          <t>none</t>
        </is>
      </c>
      <c r="H3931" s="26" t="n"/>
      <c r="I3931" s="26" t="n"/>
      <c r="J3931" s="26" t="n"/>
      <c r="K3931" s="25" t="n"/>
    </row>
    <row r="3932" ht="48" customHeight="1">
      <c r="A3932" s="18" t="inlineStr">
        <is>
          <t>SP3ZV77M</t>
        </is>
      </c>
      <c r="B3932" s="13" t="inlineStr">
        <is>
          <t>s1</t>
        </is>
      </c>
      <c r="C3932" s="13" t="inlineStr">
        <is>
          <t>y1</t>
        </is>
      </c>
      <c r="D3932" s="13" t="inlineStr">
        <is>
          <t>Percent New Cites: proportion of examiner-added citations used for the first time by a focal examiner in a given month, equal to # New Cites divided by # Total Cites.</t>
        </is>
      </c>
      <c r="E3932" s="13" t="inlineStr">
        <is>
          <t>0</t>
        </is>
      </c>
      <c r="F3932" s="13" t="inlineStr">
        <is>
          <t>0</t>
        </is>
      </c>
      <c r="G3932" s="13" t="inlineStr">
        <is>
          <t>none; ratio/proportion outcome on original scale from 0 to 1</t>
        </is>
      </c>
      <c r="H3932" s="26" t="n"/>
      <c r="I3932" s="26" t="n"/>
      <c r="J3932" s="26" t="n"/>
      <c r="K3932" s="25" t="n"/>
    </row>
    <row r="3933" ht="48" customHeight="1">
      <c r="A3933" s="18" t="inlineStr">
        <is>
          <t>SP3ZV77M</t>
        </is>
      </c>
      <c r="B3933" s="13" t="inlineStr">
        <is>
          <t>s1</t>
        </is>
      </c>
      <c r="C3933" s="13" t="inlineStr">
        <is>
          <t>y2</t>
        </is>
      </c>
      <c r="D3933" s="13" t="inlineStr">
        <is>
          <t># New Cites: total number of examiner-added citations in a given month that a focal examiner has not used in reviewing prior patent applications.</t>
        </is>
      </c>
      <c r="E3933" s="13" t="inlineStr">
        <is>
          <t>0</t>
        </is>
      </c>
      <c r="F3933" s="13" t="inlineStr">
        <is>
          <t>unknown</t>
        </is>
      </c>
      <c r="G3933" s="13" t="inlineStr">
        <is>
          <t>none; count in levels</t>
        </is>
      </c>
      <c r="H3933" s="26" t="n"/>
      <c r="I3933" s="26" t="n"/>
      <c r="J3933" s="26" t="n"/>
      <c r="K3933" s="25" t="n"/>
    </row>
    <row r="3934" ht="48" customHeight="1">
      <c r="A3934" s="18" t="inlineStr">
        <is>
          <t>SP3ZV77M</t>
        </is>
      </c>
      <c r="B3934" s="13" t="inlineStr">
        <is>
          <t>s2</t>
        </is>
      </c>
      <c r="C3934" s="13" t="inlineStr">
        <is>
          <t>y1</t>
        </is>
      </c>
      <c r="D3934" s="13" t="inlineStr">
        <is>
          <t>Percent New Cites: proportion of examiner-added citations used for the first time by a focal examiner in a given month.</t>
        </is>
      </c>
      <c r="E3934" s="13" t="inlineStr">
        <is>
          <t>0</t>
        </is>
      </c>
      <c r="F3934" s="13" t="inlineStr">
        <is>
          <t>0</t>
        </is>
      </c>
      <c r="G3934" s="13" t="inlineStr">
        <is>
          <t>none; ratio/proportion on original scale</t>
        </is>
      </c>
      <c r="H3934" s="26" t="n"/>
      <c r="I3934" s="26" t="n"/>
      <c r="J3934" s="26" t="n"/>
      <c r="K3934" s="25" t="n"/>
    </row>
    <row r="3935" ht="48" customHeight="1">
      <c r="A3935" s="18" t="inlineStr">
        <is>
          <t>SP3ZV77M</t>
        </is>
      </c>
      <c r="B3935" s="13" t="inlineStr">
        <is>
          <t>s3</t>
        </is>
      </c>
      <c r="C3935" s="13" t="inlineStr">
        <is>
          <t>y1</t>
        </is>
      </c>
      <c r="D3935" s="13" t="inlineStr">
        <is>
          <t>Percent New Cites: proportion of examiner-added citations used for the first time by a focal examiner in a given month.</t>
        </is>
      </c>
      <c r="E3935" s="13" t="inlineStr">
        <is>
          <t>0</t>
        </is>
      </c>
      <c r="F3935" s="13" t="inlineStr">
        <is>
          <t>0</t>
        </is>
      </c>
      <c r="G3935" s="13" t="inlineStr">
        <is>
          <t>none; ratio/proportion on original scale</t>
        </is>
      </c>
      <c r="H3935" s="26" t="n"/>
      <c r="I3935" s="26" t="n"/>
      <c r="J3935" s="26" t="n"/>
      <c r="K3935" s="25" t="n"/>
    </row>
    <row r="3936" ht="48" customHeight="1">
      <c r="A3936" s="18" t="inlineStr">
        <is>
          <t>SP3ZV77M</t>
        </is>
      </c>
      <c r="B3936" s="13" t="inlineStr">
        <is>
          <t>s4</t>
        </is>
      </c>
      <c r="C3936" s="13" t="inlineStr">
        <is>
          <t>y1</t>
        </is>
      </c>
      <c r="D3936" s="13" t="inlineStr">
        <is>
          <t>Percent New Cites: proportion of examiner-added citations used for the first time by a focal examiner in a given month.</t>
        </is>
      </c>
      <c r="E3936" s="13" t="inlineStr">
        <is>
          <t>0</t>
        </is>
      </c>
      <c r="F3936" s="13" t="inlineStr">
        <is>
          <t>0</t>
        </is>
      </c>
      <c r="G3936" s="13" t="inlineStr">
        <is>
          <t>none; ratio/proportion on original scale</t>
        </is>
      </c>
      <c r="H3936" s="26" t="n"/>
      <c r="I3936" s="26" t="n"/>
      <c r="J3936" s="26" t="n"/>
      <c r="K3936" s="25" t="n"/>
    </row>
    <row r="3937" ht="48" customHeight="1">
      <c r="A3937" s="18" t="inlineStr">
        <is>
          <t>SP3ZV77M</t>
        </is>
      </c>
      <c r="B3937" s="13" t="inlineStr">
        <is>
          <t>s5</t>
        </is>
      </c>
      <c r="C3937" s="13" t="inlineStr">
        <is>
          <t>y1</t>
        </is>
      </c>
      <c r="D3937" s="13" t="inlineStr">
        <is>
          <t>Percent New Cites: proportion of examiner-added citations used for the first time by a focal examiner in a given month.</t>
        </is>
      </c>
      <c r="E3937" s="13" t="inlineStr">
        <is>
          <t>0</t>
        </is>
      </c>
      <c r="F3937" s="13" t="inlineStr">
        <is>
          <t>0</t>
        </is>
      </c>
      <c r="G3937" s="13" t="inlineStr">
        <is>
          <t>none; ratio/proportion on original scale</t>
        </is>
      </c>
      <c r="H3937" s="26" t="n"/>
      <c r="I3937" s="26" t="n"/>
      <c r="J3937" s="26" t="n"/>
      <c r="K3937" s="25" t="n"/>
    </row>
    <row r="3938" ht="48" customHeight="1">
      <c r="A3938" s="18" t="inlineStr">
        <is>
          <t>SP3ZV77M</t>
        </is>
      </c>
      <c r="B3938" s="13" t="inlineStr">
        <is>
          <t>s6</t>
        </is>
      </c>
      <c r="C3938" s="13" t="inlineStr">
        <is>
          <t>y1</t>
        </is>
      </c>
      <c r="D3938" s="13" t="inlineStr">
        <is>
          <t>Percent New Cites: proportion of examiner-added citations used for the first time by a focal examiner in a given month.</t>
        </is>
      </c>
      <c r="E3938" s="13" t="inlineStr">
        <is>
          <t>0</t>
        </is>
      </c>
      <c r="F3938" s="13" t="inlineStr">
        <is>
          <t>0</t>
        </is>
      </c>
      <c r="G3938" s="13" t="inlineStr">
        <is>
          <t>none; ratio/proportion on original scale</t>
        </is>
      </c>
      <c r="H3938" s="26" t="n"/>
      <c r="I3938" s="26" t="n"/>
      <c r="J3938" s="26" t="n"/>
      <c r="K3938" s="25" t="n"/>
    </row>
    <row r="3939" ht="48" customHeight="1">
      <c r="A3939" s="18" t="inlineStr">
        <is>
          <t>SP3ZV77M</t>
        </is>
      </c>
      <c r="B3939" s="13" t="inlineStr">
        <is>
          <t>s7</t>
        </is>
      </c>
      <c r="C3939" s="13" t="inlineStr">
        <is>
          <t>y1</t>
        </is>
      </c>
      <c r="D3939" s="13" t="inlineStr">
        <is>
          <t>Percent New Cites: proportion of examiner-added citations used for the first time by a focal examiner in a given month.</t>
        </is>
      </c>
      <c r="E3939" s="13" t="inlineStr">
        <is>
          <t>0</t>
        </is>
      </c>
      <c r="F3939" s="13" t="inlineStr">
        <is>
          <t>0</t>
        </is>
      </c>
      <c r="G3939" s="13" t="inlineStr">
        <is>
          <t>none; ratio/proportion on original scale</t>
        </is>
      </c>
      <c r="H3939" s="26" t="n"/>
      <c r="I3939" s="26" t="n"/>
      <c r="J3939" s="26" t="n"/>
      <c r="K3939" s="25" t="n"/>
    </row>
    <row r="3940" ht="48" customHeight="1">
      <c r="A3940" s="18" t="inlineStr">
        <is>
          <t>SP3ZV77M</t>
        </is>
      </c>
      <c r="B3940" s="13" t="inlineStr">
        <is>
          <t>s8</t>
        </is>
      </c>
      <c r="C3940" s="13" t="inlineStr">
        <is>
          <t>y1</t>
        </is>
      </c>
      <c r="D3940" s="1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13" t="inlineStr">
        <is>
          <t>0</t>
        </is>
      </c>
      <c r="F3940" s="13" t="inlineStr">
        <is>
          <t>unknown</t>
        </is>
      </c>
      <c r="G3940" s="13" t="inlineStr">
        <is>
          <t>none; ratio/proportion on original scale</t>
        </is>
      </c>
      <c r="H3940" s="26" t="n"/>
      <c r="I3940" s="26" t="n"/>
      <c r="J3940" s="26" t="n"/>
      <c r="K3940" s="25" t="n"/>
    </row>
    <row r="3941" ht="48" customHeight="1">
      <c r="A3941" s="18" t="inlineStr">
        <is>
          <t>SP3ZV77M</t>
        </is>
      </c>
      <c r="B3941" s="13" t="inlineStr">
        <is>
          <t>s9</t>
        </is>
      </c>
      <c r="C3941" s="13" t="inlineStr">
        <is>
          <t>y1</t>
        </is>
      </c>
      <c r="D3941" s="13" t="inlineStr">
        <is>
          <t># Office Actions: total number of office actions that each examiner completes in each month.</t>
        </is>
      </c>
      <c r="E3941" s="13" t="inlineStr">
        <is>
          <t>0</t>
        </is>
      </c>
      <c r="F3941" s="13" t="inlineStr">
        <is>
          <t>unknown</t>
        </is>
      </c>
      <c r="G3941" s="13" t="inlineStr">
        <is>
          <t>none; count in levels</t>
        </is>
      </c>
      <c r="H3941" s="26" t="n"/>
      <c r="I3941" s="26" t="n"/>
      <c r="J3941" s="26" t="n"/>
      <c r="K3941" s="25" t="n"/>
    </row>
    <row r="3942" ht="48" customHeight="1">
      <c r="A3942" s="18" t="inlineStr">
        <is>
          <t>SP3ZV77M</t>
        </is>
      </c>
      <c r="B3942" s="13" t="inlineStr">
        <is>
          <t>s9</t>
        </is>
      </c>
      <c r="C3942" s="13" t="inlineStr">
        <is>
          <t>y2</t>
        </is>
      </c>
      <c r="D3942" s="13" t="inlineStr">
        <is>
          <t>Percent New Cites: proportion of examiner-added citations used for the first time by a focal examiner in a given month, here estimated conditional on # Office Actions.</t>
        </is>
      </c>
      <c r="E3942" s="13" t="inlineStr">
        <is>
          <t>0</t>
        </is>
      </c>
      <c r="F3942" s="13" t="inlineStr">
        <is>
          <t>0</t>
        </is>
      </c>
      <c r="G3942" s="13" t="inlineStr">
        <is>
          <t>none; ratio/proportion on original scale</t>
        </is>
      </c>
      <c r="H3942" s="26" t="n"/>
      <c r="I3942" s="26" t="n"/>
      <c r="J3942" s="26" t="n"/>
      <c r="K3942" s="25" t="n"/>
    </row>
    <row r="3943" ht="48" customHeight="1">
      <c r="A3943" s="18" t="inlineStr">
        <is>
          <t>TSTIJ4Z6</t>
        </is>
      </c>
      <c r="B3943" s="13" t="inlineStr">
        <is>
          <t>s1</t>
        </is>
      </c>
      <c r="C3943" s="13" t="inlineStr">
        <is>
          <t>y1</t>
        </is>
      </c>
      <c r="D3943" s="1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13" t="inlineStr">
        <is>
          <t>0</t>
        </is>
      </c>
      <c r="F3943" s="13" t="inlineStr">
        <is>
          <t>0</t>
        </is>
      </c>
      <c r="G3943" s="13" t="inlineStr">
        <is>
          <t>Principal-component factor score of underlying interaction variables; not a log transform.</t>
        </is>
      </c>
      <c r="H3943" s="26" t="n"/>
      <c r="I3943" s="26" t="n"/>
      <c r="J3943" s="26" t="n"/>
      <c r="K3943" s="25" t="n"/>
    </row>
    <row r="3944" ht="48" customHeight="1">
      <c r="A3944" s="18" t="inlineStr">
        <is>
          <t>TSTIJ4Z6</t>
        </is>
      </c>
      <c r="B3944" s="13" t="inlineStr">
        <is>
          <t>s2</t>
        </is>
      </c>
      <c r="C3944" s="13" t="inlineStr">
        <is>
          <t>y1</t>
        </is>
      </c>
      <c r="D3944" s="13" t="inlineStr">
        <is>
          <t>Direct Interaction factor score capturing frequency and intensity of manager-investor conference interactions.</t>
        </is>
      </c>
      <c r="E3944" s="13" t="inlineStr">
        <is>
          <t>0</t>
        </is>
      </c>
      <c r="F3944" s="13" t="inlineStr">
        <is>
          <t>0</t>
        </is>
      </c>
      <c r="G3944" s="13" t="inlineStr">
        <is>
          <t>Principal-component factor score; none beyond factor construction.</t>
        </is>
      </c>
      <c r="H3944" s="26" t="n"/>
      <c r="I3944" s="26" t="n"/>
      <c r="J3944" s="26" t="n"/>
      <c r="K3944" s="25" t="n"/>
    </row>
    <row r="3945" ht="48" customHeight="1">
      <c r="A3945" s="18" t="inlineStr">
        <is>
          <t>TSTIJ4Z6</t>
        </is>
      </c>
      <c r="B3945" s="13" t="inlineStr">
        <is>
          <t>s3</t>
        </is>
      </c>
      <c r="C3945" s="13" t="inlineStr">
        <is>
          <t>y1</t>
        </is>
      </c>
      <c r="D3945" s="13" t="inlineStr">
        <is>
          <t>Direct Interaction factor score.</t>
        </is>
      </c>
      <c r="E3945" s="13" t="inlineStr">
        <is>
          <t>0</t>
        </is>
      </c>
      <c r="F3945" s="13" t="inlineStr">
        <is>
          <t>0</t>
        </is>
      </c>
      <c r="G3945" s="13" t="inlineStr">
        <is>
          <t>Principal-component factor score.</t>
        </is>
      </c>
      <c r="H3945" s="26" t="n"/>
      <c r="I3945" s="26" t="n"/>
      <c r="J3945" s="26" t="n"/>
      <c r="K3945" s="25" t="n"/>
    </row>
    <row r="3946" ht="48" customHeight="1">
      <c r="A3946" s="18" t="inlineStr">
        <is>
          <t>TSTIJ4Z6</t>
        </is>
      </c>
      <c r="B3946" s="13" t="inlineStr">
        <is>
          <t>s4</t>
        </is>
      </c>
      <c r="C3946" s="13" t="inlineStr">
        <is>
          <t>y1</t>
        </is>
      </c>
      <c r="D3946" s="13" t="inlineStr">
        <is>
          <t>Direct Interaction factor score.</t>
        </is>
      </c>
      <c r="E3946" s="13" t="inlineStr">
        <is>
          <t>0</t>
        </is>
      </c>
      <c r="F3946" s="13" t="inlineStr">
        <is>
          <t>0</t>
        </is>
      </c>
      <c r="G3946" s="13" t="inlineStr">
        <is>
          <t>Principal-component factor score.</t>
        </is>
      </c>
      <c r="H3946" s="26" t="n"/>
      <c r="I3946" s="26" t="n"/>
      <c r="J3946" s="26" t="n"/>
      <c r="K3946" s="25" t="n"/>
    </row>
    <row r="3947" ht="48" customHeight="1">
      <c r="A3947" s="18" t="inlineStr">
        <is>
          <t>TSTIJ4Z6</t>
        </is>
      </c>
      <c r="B3947" s="13" t="inlineStr">
        <is>
          <t>s5</t>
        </is>
      </c>
      <c r="C3947" s="13" t="inlineStr">
        <is>
          <t>y1</t>
        </is>
      </c>
      <c r="D3947" s="13" t="inlineStr">
        <is>
          <t>CapxRD: the sum of capital expenditures and R&amp;D expenses scaled by total assets in the quarter.</t>
        </is>
      </c>
      <c r="E3947" s="13" t="inlineStr">
        <is>
          <t>0</t>
        </is>
      </c>
      <c r="F3947" s="13" t="inlineStr">
        <is>
          <t>unknown</t>
        </is>
      </c>
      <c r="G3947" s="13" t="inlineStr">
        <is>
          <t>Ratio to total assets; no log.</t>
        </is>
      </c>
      <c r="H3947" s="26" t="n"/>
      <c r="I3947" s="26" t="n"/>
      <c r="J3947" s="26" t="n"/>
      <c r="K3947" s="25" t="n"/>
    </row>
    <row r="3948" ht="48" customHeight="1">
      <c r="A3948" s="18" t="inlineStr">
        <is>
          <t>TSTIJ4Z6</t>
        </is>
      </c>
      <c r="B3948" s="13" t="inlineStr">
        <is>
          <t>s6</t>
        </is>
      </c>
      <c r="C3948" s="13" t="inlineStr">
        <is>
          <t>y1</t>
        </is>
      </c>
      <c r="D3948" s="13" t="inlineStr">
        <is>
          <t>1(Complete): indicator equal to 1 if the announced M&amp;A transaction is completed and 0 if canceled or withdrawn.</t>
        </is>
      </c>
      <c r="E3948" s="13" t="inlineStr">
        <is>
          <t>1</t>
        </is>
      </c>
      <c r="F3948" s="13" t="inlineStr">
        <is>
          <t>0</t>
        </is>
      </c>
      <c r="G3948" s="13" t="inlineStr">
        <is>
          <t>None.</t>
        </is>
      </c>
      <c r="H3948" s="26" t="n"/>
      <c r="I3948" s="26" t="n"/>
      <c r="J3948" s="26" t="n"/>
      <c r="K3948" s="25" t="n"/>
    </row>
    <row r="3949" ht="48" customHeight="1">
      <c r="A3949" s="18" t="inlineStr">
        <is>
          <t>TSTIJ4Z6</t>
        </is>
      </c>
      <c r="B3949" s="13" t="inlineStr">
        <is>
          <t>s7</t>
        </is>
      </c>
      <c r="C3949" s="13" t="inlineStr">
        <is>
          <t>y1</t>
        </is>
      </c>
      <c r="D3949" s="13" t="inlineStr">
        <is>
          <t>1(Complete): indicator for whether the M&amp;A transaction is completed.</t>
        </is>
      </c>
      <c r="E3949" s="13" t="inlineStr">
        <is>
          <t>1</t>
        </is>
      </c>
      <c r="F3949" s="13" t="inlineStr">
        <is>
          <t>0</t>
        </is>
      </c>
      <c r="G3949" s="13" t="inlineStr">
        <is>
          <t>None.</t>
        </is>
      </c>
      <c r="H3949" s="26" t="n"/>
      <c r="I3949" s="26" t="n"/>
      <c r="J3949" s="26" t="n"/>
      <c r="K3949" s="25" t="n"/>
    </row>
    <row r="3950" ht="48" customHeight="1">
      <c r="A3950" s="18" t="inlineStr">
        <is>
          <t>TSTIJ4Z6</t>
        </is>
      </c>
      <c r="B3950" s="13" t="inlineStr">
        <is>
          <t>s8</t>
        </is>
      </c>
      <c r="C3950" s="13" t="inlineStr">
        <is>
          <t>y1</t>
        </is>
      </c>
      <c r="D3950" s="13" t="inlineStr">
        <is>
          <t>1(TradePOST): indicator equal to 1 if the trade occurred within seven days after an investor conference attended by the firm, and 0 otherwise.</t>
        </is>
      </c>
      <c r="E3950" s="13" t="inlineStr">
        <is>
          <t>1</t>
        </is>
      </c>
      <c r="F3950" s="13" t="inlineStr">
        <is>
          <t>0</t>
        </is>
      </c>
      <c r="G3950" s="13" t="inlineStr">
        <is>
          <t>None.</t>
        </is>
      </c>
      <c r="H3950" s="26" t="n"/>
      <c r="I3950" s="26" t="n"/>
      <c r="J3950" s="26" t="n"/>
      <c r="K3950" s="25" t="n"/>
    </row>
    <row r="3951" ht="48" customHeight="1">
      <c r="A3951" s="18" t="inlineStr">
        <is>
          <t>TSTIJ4Z6</t>
        </is>
      </c>
      <c r="B3951" s="13" t="inlineStr">
        <is>
          <t>s9</t>
        </is>
      </c>
      <c r="C3951" s="13" t="inlineStr">
        <is>
          <t>y1</t>
        </is>
      </c>
      <c r="D3951" s="13" t="inlineStr">
        <is>
          <t>Alpha30: average risk-adjusted return for the insider transaction over the 30 days following the trade, relative to the Fama-French three-factor model, multiplied by -1 for sales; expressed as a percentage.</t>
        </is>
      </c>
      <c r="E3951" s="13" t="inlineStr">
        <is>
          <t>0</t>
        </is>
      </c>
      <c r="F3951" s="13" t="inlineStr">
        <is>
          <t>unknown</t>
        </is>
      </c>
      <c r="G3951" s="13" t="inlineStr">
        <is>
          <t>Risk-adjusted 30-day post-trade return; no log.</t>
        </is>
      </c>
      <c r="H3951" s="26" t="n"/>
      <c r="I3951" s="26" t="n"/>
      <c r="J3951" s="26" t="n"/>
      <c r="K3951" s="25" t="n"/>
    </row>
    <row r="3952" ht="48" customHeight="1">
      <c r="A3952" s="18" t="inlineStr">
        <is>
          <t>TSTIJ4Z6</t>
        </is>
      </c>
      <c r="B3952" s="13" t="inlineStr">
        <is>
          <t>s9</t>
        </is>
      </c>
      <c r="C3952" s="13" t="inlineStr">
        <is>
          <t>y2</t>
        </is>
      </c>
      <c r="D3952" s="13" t="inlineStr">
        <is>
          <t>BHAR30: market-adjusted buy-and-hold return over the 30 days following the insider transaction, multiplied by -1 for sales; expressed as a percentage.</t>
        </is>
      </c>
      <c r="E3952" s="13" t="inlineStr">
        <is>
          <t>0</t>
        </is>
      </c>
      <c r="F3952" s="13" t="inlineStr">
        <is>
          <t>unknown</t>
        </is>
      </c>
      <c r="G3952" s="13" t="inlineStr">
        <is>
          <t>30-day market-adjusted buy-and-hold return; no log.</t>
        </is>
      </c>
      <c r="H3952" s="26" t="n"/>
      <c r="I3952" s="26" t="n"/>
      <c r="J3952" s="26" t="n"/>
      <c r="K3952" s="25" t="n"/>
    </row>
    <row r="3953" ht="48" customHeight="1">
      <c r="A3953" s="18" t="inlineStr">
        <is>
          <t>TSTIJ4Z6</t>
        </is>
      </c>
      <c r="B3953" s="13" t="inlineStr">
        <is>
          <t>s10</t>
        </is>
      </c>
      <c r="C3953" s="13" t="inlineStr">
        <is>
          <t>y1</t>
        </is>
      </c>
      <c r="D3953" s="13" t="inlineStr">
        <is>
          <t>Alpha30, 30-day post-trade risk-adjusted return in percent.</t>
        </is>
      </c>
      <c r="E3953" s="13" t="inlineStr">
        <is>
          <t>0</t>
        </is>
      </c>
      <c r="F3953" s="13" t="inlineStr">
        <is>
          <t>unknown</t>
        </is>
      </c>
      <c r="G3953" s="13" t="inlineStr">
        <is>
          <t>None beyond abnormal-return construction.</t>
        </is>
      </c>
      <c r="H3953" s="26" t="n"/>
      <c r="I3953" s="26" t="n"/>
      <c r="J3953" s="26" t="n"/>
      <c r="K3953" s="25" t="n"/>
    </row>
    <row r="3954" ht="48" customHeight="1">
      <c r="A3954" s="18" t="inlineStr">
        <is>
          <t>TSTIJ4Z6</t>
        </is>
      </c>
      <c r="B3954" s="13" t="inlineStr">
        <is>
          <t>s10</t>
        </is>
      </c>
      <c r="C3954" s="13" t="inlineStr">
        <is>
          <t>y2</t>
        </is>
      </c>
      <c r="D3954" s="13" t="inlineStr">
        <is>
          <t>BHAR30, 30-day post-trade market-adjusted buy-and-hold return in percent.</t>
        </is>
      </c>
      <c r="E3954" s="13" t="inlineStr">
        <is>
          <t>0</t>
        </is>
      </c>
      <c r="F3954" s="13" t="inlineStr">
        <is>
          <t>unknown</t>
        </is>
      </c>
      <c r="G3954" s="13" t="inlineStr">
        <is>
          <t>None beyond abnormal-return construction.</t>
        </is>
      </c>
      <c r="H3954" s="26" t="n"/>
      <c r="I3954" s="26" t="n"/>
      <c r="J3954" s="26" t="n"/>
      <c r="K3954" s="25" t="n"/>
    </row>
    <row r="3955" ht="48" customHeight="1">
      <c r="A3955" s="18" t="inlineStr">
        <is>
          <t>TSTIJ4Z6</t>
        </is>
      </c>
      <c r="B3955" s="13" t="inlineStr">
        <is>
          <t>s11</t>
        </is>
      </c>
      <c r="C3955" s="13" t="inlineStr">
        <is>
          <t>y1</t>
        </is>
      </c>
      <c r="D3955" s="13" t="inlineStr">
        <is>
          <t>1(TradePRE): indicator equal to 1 if the trade occurred within seven days before a conference attended by the firm.</t>
        </is>
      </c>
      <c r="E3955" s="13" t="inlineStr">
        <is>
          <t>1</t>
        </is>
      </c>
      <c r="F3955" s="13" t="inlineStr">
        <is>
          <t>0</t>
        </is>
      </c>
      <c r="G3955" s="13" t="inlineStr">
        <is>
          <t>None.</t>
        </is>
      </c>
      <c r="H3955" s="26" t="n"/>
      <c r="I3955" s="26" t="n"/>
      <c r="J3955" s="26" t="n"/>
      <c r="K3955" s="25" t="n"/>
    </row>
    <row r="3956" ht="48" customHeight="1">
      <c r="A3956" s="18" t="inlineStr">
        <is>
          <t>TSTIJ4Z6</t>
        </is>
      </c>
      <c r="B3956" s="13" t="inlineStr">
        <is>
          <t>s11</t>
        </is>
      </c>
      <c r="C3956" s="13" t="inlineStr">
        <is>
          <t>y2</t>
        </is>
      </c>
      <c r="D3956" s="13" t="inlineStr">
        <is>
          <t>Alpha30: 30-day risk-adjusted post-trade return in percent.</t>
        </is>
      </c>
      <c r="E3956" s="13" t="inlineStr">
        <is>
          <t>0</t>
        </is>
      </c>
      <c r="F3956" s="13" t="inlineStr">
        <is>
          <t>unknown</t>
        </is>
      </c>
      <c r="G3956" s="13" t="inlineStr">
        <is>
          <t>None.</t>
        </is>
      </c>
      <c r="H3956" s="26" t="n"/>
      <c r="I3956" s="26" t="n"/>
      <c r="J3956" s="26" t="n"/>
      <c r="K3956" s="25" t="n"/>
    </row>
    <row r="3957" ht="48" customHeight="1">
      <c r="A3957" s="18" t="inlineStr">
        <is>
          <t>TSTIJ4Z6</t>
        </is>
      </c>
      <c r="B3957" s="13" t="inlineStr">
        <is>
          <t>s11</t>
        </is>
      </c>
      <c r="C3957" s="13" t="inlineStr">
        <is>
          <t>y3</t>
        </is>
      </c>
      <c r="D3957" s="13" t="inlineStr">
        <is>
          <t>BHAR30: 30-day market-adjusted buy-and-hold return in percent.</t>
        </is>
      </c>
      <c r="E3957" s="13" t="inlineStr">
        <is>
          <t>0</t>
        </is>
      </c>
      <c r="F3957" s="13" t="inlineStr">
        <is>
          <t>unknown</t>
        </is>
      </c>
      <c r="G3957" s="13" t="inlineStr">
        <is>
          <t>None.</t>
        </is>
      </c>
      <c r="H3957" s="26" t="n"/>
      <c r="I3957" s="26" t="n"/>
      <c r="J3957" s="26" t="n"/>
      <c r="K3957" s="25" t="n"/>
    </row>
    <row r="3958" ht="48" customHeight="1">
      <c r="A3958" s="18" t="inlineStr">
        <is>
          <t>TSTIJ4Z6</t>
        </is>
      </c>
      <c r="B3958" s="13" t="inlineStr">
        <is>
          <t>s12</t>
        </is>
      </c>
      <c r="C3958" s="13" t="inlineStr">
        <is>
          <t>y1</t>
        </is>
      </c>
      <c r="D3958" s="13" t="inlineStr">
        <is>
          <t>Alpha30: 30-day risk-adjusted abnormal return in percent.</t>
        </is>
      </c>
      <c r="E3958" s="13" t="inlineStr">
        <is>
          <t>0</t>
        </is>
      </c>
      <c r="F3958" s="13" t="inlineStr">
        <is>
          <t>unknown</t>
        </is>
      </c>
      <c r="G3958" s="13" t="inlineStr">
        <is>
          <t>None.</t>
        </is>
      </c>
      <c r="H3958" s="26" t="n"/>
      <c r="I3958" s="26" t="n"/>
      <c r="J3958" s="26" t="n"/>
      <c r="K3958" s="25" t="n"/>
    </row>
    <row r="3959" ht="48" customHeight="1">
      <c r="A3959" s="18" t="inlineStr">
        <is>
          <t>TSTIJ4Z6</t>
        </is>
      </c>
      <c r="B3959" s="13" t="inlineStr">
        <is>
          <t>s12</t>
        </is>
      </c>
      <c r="C3959" s="13" t="inlineStr">
        <is>
          <t>y2</t>
        </is>
      </c>
      <c r="D3959" s="13" t="inlineStr">
        <is>
          <t>BHAR30: 30-day market-adjusted buy-and-hold return in percent.</t>
        </is>
      </c>
      <c r="E3959" s="13" t="inlineStr">
        <is>
          <t>0</t>
        </is>
      </c>
      <c r="F3959" s="13" t="inlineStr">
        <is>
          <t>unknown</t>
        </is>
      </c>
      <c r="G3959" s="13" t="inlineStr">
        <is>
          <t>None.</t>
        </is>
      </c>
      <c r="H3959" s="26" t="n"/>
      <c r="I3959" s="26" t="n"/>
      <c r="J3959" s="26" t="n"/>
      <c r="K3959" s="25" t="n"/>
    </row>
    <row r="3960" ht="48" customHeight="1">
      <c r="A3960" s="18" t="inlineStr">
        <is>
          <t>TSTIJ4Z6</t>
        </is>
      </c>
      <c r="B3960" s="13" t="inlineStr">
        <is>
          <t>s13</t>
        </is>
      </c>
      <c r="C3960" s="13" t="inlineStr">
        <is>
          <t>y1</t>
        </is>
      </c>
      <c r="D3960" s="13" t="inlineStr">
        <is>
          <t>Ln(1+Forecasts): log of one plus the number of management forecasts issued by the firm in the quarter.</t>
        </is>
      </c>
      <c r="E3960" s="13" t="inlineStr">
        <is>
          <t>0</t>
        </is>
      </c>
      <c r="F3960" s="13" t="inlineStr">
        <is>
          <t>1</t>
        </is>
      </c>
      <c r="G3960" s="13" t="inlineStr">
        <is>
          <t>Log(1+count) of management forecast frequency.</t>
        </is>
      </c>
      <c r="H3960" s="26" t="n"/>
      <c r="I3960" s="26" t="n"/>
      <c r="J3960" s="26" t="n"/>
      <c r="K3960" s="25" t="n"/>
    </row>
    <row r="3961" ht="48" customHeight="1">
      <c r="A3961" s="18" t="inlineStr">
        <is>
          <t>TSTIJ4Z6</t>
        </is>
      </c>
      <c r="B3961" s="13" t="inlineStr">
        <is>
          <t>s13</t>
        </is>
      </c>
      <c r="C3961" s="13" t="inlineStr">
        <is>
          <t>y2</t>
        </is>
      </c>
      <c r="D3961" s="13" t="inlineStr">
        <is>
          <t>Ln(1+Revisions): log of one plus the number of management forecasts that are revisions in the quarter.</t>
        </is>
      </c>
      <c r="E3961" s="13" t="inlineStr">
        <is>
          <t>0</t>
        </is>
      </c>
      <c r="F3961" s="13" t="inlineStr">
        <is>
          <t>1</t>
        </is>
      </c>
      <c r="G3961" s="13" t="inlineStr">
        <is>
          <t>Log(1+count) of management forecast revisions.</t>
        </is>
      </c>
      <c r="H3961" s="26" t="n"/>
      <c r="I3961" s="26" t="n"/>
      <c r="J3961" s="26" t="n"/>
      <c r="K3961" s="25" t="n"/>
    </row>
    <row r="3962" ht="48" customHeight="1">
      <c r="A3962" s="18" t="inlineStr">
        <is>
          <t>TY29HH7T</t>
        </is>
      </c>
      <c r="B3962" s="13" t="inlineStr">
        <is>
          <t>s1</t>
        </is>
      </c>
      <c r="C3962" s="13" t="inlineStr">
        <is>
          <t>y1</t>
        </is>
      </c>
      <c r="D3962" s="13" t="inlineStr">
        <is>
          <t>Log of one plus the number of new CPA licenses issued in a state-year among all CPAs.</t>
        </is>
      </c>
      <c r="E3962" s="13" t="inlineStr">
        <is>
          <t>0</t>
        </is>
      </c>
      <c r="F3962" s="13" t="inlineStr">
        <is>
          <t>unknown</t>
        </is>
      </c>
      <c r="G3962" s="13" t="inlineStr">
        <is>
          <t>log(1+Entries), where Entries is the count of new CPAs in a state-year.</t>
        </is>
      </c>
      <c r="H3962" s="26" t="n"/>
      <c r="I3962" s="26" t="n"/>
      <c r="J3962" s="26" t="n"/>
      <c r="K3962" s="25" t="n"/>
    </row>
    <row r="3963" ht="48" customHeight="1">
      <c r="A3963" s="18" t="inlineStr">
        <is>
          <t>TY29HH7T</t>
        </is>
      </c>
      <c r="B3963" s="13" t="inlineStr">
        <is>
          <t>s1</t>
        </is>
      </c>
      <c r="C3963" s="13" t="inlineStr">
        <is>
          <t>y2</t>
        </is>
      </c>
      <c r="D3963" s="13" t="inlineStr">
        <is>
          <t>Log of one plus the number of new CPA licenses issued in a state-year among minority CPAs (Black and Hispanic).</t>
        </is>
      </c>
      <c r="E3963" s="13" t="inlineStr">
        <is>
          <t>0</t>
        </is>
      </c>
      <c r="F3963" s="13" t="inlineStr">
        <is>
          <t>unknown</t>
        </is>
      </c>
      <c r="G3963" s="13" t="inlineStr">
        <is>
          <t>log(1+Entries), where Entries is the count of new minority CPAs in a state-year.</t>
        </is>
      </c>
      <c r="H3963" s="26" t="n"/>
      <c r="I3963" s="26" t="n"/>
      <c r="J3963" s="26" t="n"/>
      <c r="K3963" s="25" t="n"/>
    </row>
    <row r="3964" ht="48" customHeight="1">
      <c r="A3964" s="18" t="inlineStr">
        <is>
          <t>TY29HH7T</t>
        </is>
      </c>
      <c r="B3964" s="13" t="inlineStr">
        <is>
          <t>s1</t>
        </is>
      </c>
      <c r="C3964" s="13" t="inlineStr">
        <is>
          <t>y3</t>
        </is>
      </c>
      <c r="D3964" s="13" t="inlineStr">
        <is>
          <t>Log of one plus the number of new CPA licenses issued in a state-year among nonminority CPAs (Asian and White).</t>
        </is>
      </c>
      <c r="E3964" s="13" t="inlineStr">
        <is>
          <t>0</t>
        </is>
      </c>
      <c r="F3964" s="13" t="inlineStr">
        <is>
          <t>unknown</t>
        </is>
      </c>
      <c r="G3964" s="13" t="inlineStr">
        <is>
          <t>log(1+Entries), where Entries is the count of new nonminority CPAs in a state-year.</t>
        </is>
      </c>
      <c r="H3964" s="26" t="n"/>
      <c r="I3964" s="26" t="n"/>
      <c r="J3964" s="26" t="n"/>
      <c r="K3964" s="25" t="n"/>
    </row>
    <row r="3965" ht="48" customHeight="1">
      <c r="A3965" s="18" t="inlineStr">
        <is>
          <t>TY29HH7T</t>
        </is>
      </c>
      <c r="B3965" s="13" t="inlineStr">
        <is>
          <t>s2</t>
        </is>
      </c>
      <c r="C3965" s="13" t="inlineStr">
        <is>
          <t>y1</t>
        </is>
      </c>
      <c r="D3965" s="13" t="inlineStr">
        <is>
          <t>Log of one plus the number of new CPA licenses in a state-year for all CPAs.</t>
        </is>
      </c>
      <c r="E3965" s="13" t="inlineStr">
        <is>
          <t>0</t>
        </is>
      </c>
      <c r="F3965" s="13" t="inlineStr">
        <is>
          <t>unknown</t>
        </is>
      </c>
      <c r="G3965" s="13" t="inlineStr">
        <is>
          <t>log(1+Entries).</t>
        </is>
      </c>
      <c r="H3965" s="26" t="n"/>
      <c r="I3965" s="26" t="n"/>
      <c r="J3965" s="26" t="n"/>
      <c r="K3965" s="25" t="n"/>
    </row>
    <row r="3966" ht="48" customHeight="1">
      <c r="A3966" s="18" t="inlineStr">
        <is>
          <t>TY29HH7T</t>
        </is>
      </c>
      <c r="B3966" s="13" t="inlineStr">
        <is>
          <t>s2</t>
        </is>
      </c>
      <c r="C3966" s="13" t="inlineStr">
        <is>
          <t>y2</t>
        </is>
      </c>
      <c r="D3966" s="13" t="inlineStr">
        <is>
          <t>Log of one plus the number of new CPA licenses in a state-year for minority CPAs.</t>
        </is>
      </c>
      <c r="E3966" s="13" t="inlineStr">
        <is>
          <t>0</t>
        </is>
      </c>
      <c r="F3966" s="13" t="inlineStr">
        <is>
          <t>unknown</t>
        </is>
      </c>
      <c r="G3966" s="13" t="inlineStr">
        <is>
          <t>log(1+Entries).</t>
        </is>
      </c>
      <c r="H3966" s="26" t="n"/>
      <c r="I3966" s="26" t="n"/>
      <c r="J3966" s="26" t="n"/>
      <c r="K3966" s="25" t="n"/>
    </row>
    <row r="3967" ht="48" customHeight="1">
      <c r="A3967" s="18" t="inlineStr">
        <is>
          <t>TY29HH7T</t>
        </is>
      </c>
      <c r="B3967" s="13" t="inlineStr">
        <is>
          <t>s3</t>
        </is>
      </c>
      <c r="C3967" s="13" t="inlineStr">
        <is>
          <t>y1</t>
        </is>
      </c>
      <c r="D3967" s="13" t="inlineStr">
        <is>
          <t>Log of one plus the number of new CPA licenses in a state-group-year, where group is minority or nonminority.</t>
        </is>
      </c>
      <c r="E3967" s="13" t="inlineStr">
        <is>
          <t>0</t>
        </is>
      </c>
      <c r="F3967" s="13" t="inlineStr">
        <is>
          <t>unknown</t>
        </is>
      </c>
      <c r="G3967" s="13" t="inlineStr">
        <is>
          <t>log(1+Entries), with Entries defined at the demographic-group-by-state-year level.</t>
        </is>
      </c>
      <c r="H3967" s="26" t="n"/>
      <c r="I3967" s="26" t="n"/>
      <c r="J3967" s="26" t="n"/>
      <c r="K3967" s="25" t="n"/>
    </row>
    <row r="3968" ht="48" customHeight="1">
      <c r="A3968" s="18" t="inlineStr">
        <is>
          <t>TY29HH7T</t>
        </is>
      </c>
      <c r="B3968" s="13" t="inlineStr">
        <is>
          <t>s4</t>
        </is>
      </c>
      <c r="C3968" s="13" t="inlineStr">
        <is>
          <t>y1</t>
        </is>
      </c>
      <c r="D3968" s="13" t="inlineStr">
        <is>
          <t>Log of one plus the number of new CPA licenses in a state-group-year.</t>
        </is>
      </c>
      <c r="E3968" s="13" t="inlineStr">
        <is>
          <t>0</t>
        </is>
      </c>
      <c r="F3968" s="13" t="inlineStr">
        <is>
          <t>unknown</t>
        </is>
      </c>
      <c r="G3968" s="13" t="inlineStr">
        <is>
          <t>log(1+Entries), group-by-state-year count.</t>
        </is>
      </c>
      <c r="H3968" s="26" t="n"/>
      <c r="I3968" s="26" t="n"/>
      <c r="J3968" s="26" t="n"/>
      <c r="K3968" s="25" t="n"/>
    </row>
    <row r="3969" ht="48" customHeight="1">
      <c r="A3969" s="18" t="inlineStr">
        <is>
          <t>TY29HH7T</t>
        </is>
      </c>
      <c r="B3969" s="13" t="inlineStr">
        <is>
          <t>s5</t>
        </is>
      </c>
      <c r="C3969" s="13" t="inlineStr">
        <is>
          <t>y1</t>
        </is>
      </c>
      <c r="D3969" s="13" t="inlineStr">
        <is>
          <t>Log of one plus the number of new CPA licenses in a state-year among minority CPAs.</t>
        </is>
      </c>
      <c r="E3969" s="13" t="inlineStr">
        <is>
          <t>0</t>
        </is>
      </c>
      <c r="F3969" s="13" t="inlineStr">
        <is>
          <t>unknown</t>
        </is>
      </c>
      <c r="G3969" s="13" t="inlineStr">
        <is>
          <t>log(1+Entries).</t>
        </is>
      </c>
      <c r="H3969" s="26" t="n"/>
      <c r="I3969" s="26" t="n"/>
      <c r="J3969" s="26" t="n"/>
      <c r="K3969" s="25" t="n"/>
    </row>
    <row r="3970" ht="48" customHeight="1">
      <c r="A3970" s="18" t="inlineStr">
        <is>
          <t>TY29HH7T</t>
        </is>
      </c>
      <c r="B3970" s="13" t="inlineStr">
        <is>
          <t>s5</t>
        </is>
      </c>
      <c r="C3970" s="13" t="inlineStr">
        <is>
          <t>y2</t>
        </is>
      </c>
      <c r="D3970" s="13" t="inlineStr">
        <is>
          <t>Log of one plus the number of new CPA licenses in a state-year among nonminority CPAs.</t>
        </is>
      </c>
      <c r="E3970" s="13" t="inlineStr">
        <is>
          <t>0</t>
        </is>
      </c>
      <c r="F3970" s="13" t="inlineStr">
        <is>
          <t>unknown</t>
        </is>
      </c>
      <c r="G3970" s="13" t="inlineStr">
        <is>
          <t>log(1+Entries).</t>
        </is>
      </c>
      <c r="H3970" s="26" t="n"/>
      <c r="I3970" s="26" t="n"/>
      <c r="J3970" s="26" t="n"/>
      <c r="K3970" s="25" t="n"/>
    </row>
    <row r="3971" ht="48" customHeight="1">
      <c r="A3971" s="18" t="inlineStr">
        <is>
          <t>TY29HH7T</t>
        </is>
      </c>
      <c r="B3971" s="13" t="inlineStr">
        <is>
          <t>s6</t>
        </is>
      </c>
      <c r="C3971" s="13" t="inlineStr">
        <is>
          <t>y1</t>
        </is>
      </c>
      <c r="D3971" s="13" t="inlineStr">
        <is>
          <t>Log of one plus the number of accounting masters graduates from a university-major-group-year, for all groups or separate minority/nonminority subsamples depending on column.</t>
        </is>
      </c>
      <c r="E3971" s="13" t="inlineStr">
        <is>
          <t>0</t>
        </is>
      </c>
      <c r="F3971" s="13" t="inlineStr">
        <is>
          <t>unknown</t>
        </is>
      </c>
      <c r="G3971" s="13" t="inlineStr">
        <is>
          <t>log(1+Graduates), where Graduates is the count of masters graduates.</t>
        </is>
      </c>
      <c r="H3971" s="26" t="n"/>
      <c r="I3971" s="26" t="n"/>
      <c r="J3971" s="26" t="n"/>
      <c r="K3971" s="25" t="n"/>
    </row>
    <row r="3972" ht="48" customHeight="1">
      <c r="A3972" s="18" t="inlineStr">
        <is>
          <t>TY29HH7T</t>
        </is>
      </c>
      <c r="B3972" s="13" t="inlineStr">
        <is>
          <t>s6</t>
        </is>
      </c>
      <c r="C3972" s="13" t="inlineStr">
        <is>
          <t>y2</t>
        </is>
      </c>
      <c r="D3972" s="13" t="inlineStr">
        <is>
          <t>Log of one plus the number of finance and accounting masters graduates in the triple-difference specification, by university-major-group-year.</t>
        </is>
      </c>
      <c r="E3972" s="13" t="inlineStr">
        <is>
          <t>0</t>
        </is>
      </c>
      <c r="F3972" s="13" t="inlineStr">
        <is>
          <t>unknown</t>
        </is>
      </c>
      <c r="G3972" s="13" t="inlineStr">
        <is>
          <t>log(1+Graduates).</t>
        </is>
      </c>
      <c r="H3972" s="26" t="n"/>
      <c r="I3972" s="26" t="n"/>
      <c r="J3972" s="26" t="n"/>
      <c r="K3972" s="25" t="n"/>
    </row>
    <row r="3973" ht="48" customHeight="1">
      <c r="A3973" s="18" t="inlineStr">
        <is>
          <t>TY29HH7T</t>
        </is>
      </c>
      <c r="B3973" s="13" t="inlineStr">
        <is>
          <t>s7</t>
        </is>
      </c>
      <c r="C3973" s="13" t="inlineStr">
        <is>
          <t>y1</t>
        </is>
      </c>
      <c r="D3973" s="13" t="inlineStr">
        <is>
          <t>Log average parental income at the undergraduate institutions attended by CPAs entering the profession in a given state-year, for all CPAs.</t>
        </is>
      </c>
      <c r="E3973" s="13" t="inlineStr">
        <is>
          <t>0</t>
        </is>
      </c>
      <c r="F3973" s="13" t="inlineStr">
        <is>
          <t>unknown</t>
        </is>
      </c>
      <c r="G3973" s="13" t="inlineStr">
        <is>
          <t>log of average parental income; underlying outcome is average parental income in dollars.</t>
        </is>
      </c>
      <c r="H3973" s="26" t="n"/>
      <c r="I3973" s="26" t="n"/>
      <c r="J3973" s="26" t="n"/>
      <c r="K3973" s="25" t="n"/>
    </row>
    <row r="3974" ht="48" customHeight="1">
      <c r="A3974" s="18" t="inlineStr">
        <is>
          <t>TY29HH7T</t>
        </is>
      </c>
      <c r="B3974" s="13" t="inlineStr">
        <is>
          <t>s7</t>
        </is>
      </c>
      <c r="C3974" s="13" t="inlineStr">
        <is>
          <t>y2</t>
        </is>
      </c>
      <c r="D3974" s="13" t="inlineStr">
        <is>
          <t>Log average parental income at undergraduate institutions attended by entering nonminority CPAs in a state-year.</t>
        </is>
      </c>
      <c r="E3974" s="13" t="inlineStr">
        <is>
          <t>0</t>
        </is>
      </c>
      <c r="F3974" s="13" t="inlineStr">
        <is>
          <t>unknown</t>
        </is>
      </c>
      <c r="G3974" s="13" t="inlineStr">
        <is>
          <t>log of average parental income; underlying outcome is average parental income in dollars.</t>
        </is>
      </c>
      <c r="H3974" s="26" t="n"/>
      <c r="I3974" s="26" t="n"/>
      <c r="J3974" s="26" t="n"/>
      <c r="K3974" s="25" t="n"/>
    </row>
    <row r="3975" ht="48" customHeight="1">
      <c r="A3975" s="18" t="inlineStr">
        <is>
          <t>TY29HH7T</t>
        </is>
      </c>
      <c r="B3975" s="13" t="inlineStr">
        <is>
          <t>s8</t>
        </is>
      </c>
      <c r="C3975" s="13" t="inlineStr">
        <is>
          <t>y1</t>
        </is>
      </c>
      <c r="D3975" s="13" t="inlineStr">
        <is>
          <t>Log of one plus the number of new minority CPAs entering in a state-year.</t>
        </is>
      </c>
      <c r="E3975" s="13" t="inlineStr">
        <is>
          <t>0</t>
        </is>
      </c>
      <c r="F3975" s="13" t="inlineStr">
        <is>
          <t>unknown</t>
        </is>
      </c>
      <c r="G3975" s="13" t="inlineStr">
        <is>
          <t>log(1+Entries).</t>
        </is>
      </c>
      <c r="H3975" s="26" t="n"/>
      <c r="I3975" s="26" t="n"/>
      <c r="J3975" s="26" t="n"/>
      <c r="K3975" s="25" t="n"/>
    </row>
    <row r="3976" ht="48" customHeight="1">
      <c r="A3976" s="18" t="inlineStr">
        <is>
          <t>TY29HH7T</t>
        </is>
      </c>
      <c r="B3976" s="13" t="inlineStr">
        <is>
          <t>s8</t>
        </is>
      </c>
      <c r="C3976" s="13" t="inlineStr">
        <is>
          <t>y2</t>
        </is>
      </c>
      <c r="D3976" s="13" t="inlineStr">
        <is>
          <t>Log of one plus the number of new nonminority CPAs entering in a state-year.</t>
        </is>
      </c>
      <c r="E3976" s="13" t="inlineStr">
        <is>
          <t>0</t>
        </is>
      </c>
      <c r="F3976" s="13" t="inlineStr">
        <is>
          <t>unknown</t>
        </is>
      </c>
      <c r="G3976" s="13" t="inlineStr">
        <is>
          <t>log(1+Entries).</t>
        </is>
      </c>
      <c r="H3976" s="26" t="n"/>
      <c r="I3976" s="26" t="n"/>
      <c r="J3976" s="26" t="n"/>
      <c r="K3976" s="25" t="n"/>
    </row>
    <row r="3977" ht="48" customHeight="1">
      <c r="A3977" s="18" t="inlineStr">
        <is>
          <t>TY29HH7T</t>
        </is>
      </c>
      <c r="B3977" s="13" t="inlineStr">
        <is>
          <t>s9</t>
        </is>
      </c>
      <c r="C3977" s="13" t="inlineStr">
        <is>
          <t>y1</t>
        </is>
      </c>
      <c r="D3977" s="13" t="inlineStr">
        <is>
          <t>Log of one plus the number of new minority female CPAs in a state-year.</t>
        </is>
      </c>
      <c r="E3977" s="13" t="inlineStr">
        <is>
          <t>0</t>
        </is>
      </c>
      <c r="F3977" s="13" t="inlineStr">
        <is>
          <t>unknown</t>
        </is>
      </c>
      <c r="G3977" s="13" t="inlineStr">
        <is>
          <t>log(1+Entries).</t>
        </is>
      </c>
      <c r="H3977" s="26" t="n"/>
      <c r="I3977" s="26" t="n"/>
      <c r="J3977" s="26" t="n"/>
      <c r="K3977" s="25" t="n"/>
    </row>
    <row r="3978" ht="48" customHeight="1">
      <c r="A3978" s="18" t="inlineStr">
        <is>
          <t>TY29HH7T</t>
        </is>
      </c>
      <c r="B3978" s="13" t="inlineStr">
        <is>
          <t>s9</t>
        </is>
      </c>
      <c r="C3978" s="13" t="inlineStr">
        <is>
          <t>y2</t>
        </is>
      </c>
      <c r="D3978" s="13" t="inlineStr">
        <is>
          <t>Log of one plus the number of new minority male CPAs in a state-year.</t>
        </is>
      </c>
      <c r="E3978" s="13" t="inlineStr">
        <is>
          <t>0</t>
        </is>
      </c>
      <c r="F3978" s="13" t="inlineStr">
        <is>
          <t>unknown</t>
        </is>
      </c>
      <c r="G3978" s="13" t="inlineStr">
        <is>
          <t>log(1+Entries).</t>
        </is>
      </c>
      <c r="H3978" s="26" t="n"/>
      <c r="I3978" s="26" t="n"/>
      <c r="J3978" s="26" t="n"/>
      <c r="K3978" s="25" t="n"/>
    </row>
    <row r="3979" ht="48" customHeight="1">
      <c r="A3979" s="18" t="inlineStr">
        <is>
          <t>TY29HH7T</t>
        </is>
      </c>
      <c r="B3979" s="13" t="inlineStr">
        <is>
          <t>s9</t>
        </is>
      </c>
      <c r="C3979" s="13" t="inlineStr">
        <is>
          <t>y3</t>
        </is>
      </c>
      <c r="D3979" s="13" t="inlineStr">
        <is>
          <t>Log of one plus the number of new nonminority female CPAs in a state-year.</t>
        </is>
      </c>
      <c r="E3979" s="13" t="inlineStr">
        <is>
          <t>0</t>
        </is>
      </c>
      <c r="F3979" s="13" t="inlineStr">
        <is>
          <t>unknown</t>
        </is>
      </c>
      <c r="G3979" s="13" t="inlineStr">
        <is>
          <t>log(1+Entries).</t>
        </is>
      </c>
      <c r="H3979" s="26" t="n"/>
      <c r="I3979" s="26" t="n"/>
      <c r="J3979" s="26" t="n"/>
      <c r="K3979" s="25" t="n"/>
    </row>
    <row r="3980" ht="48" customHeight="1">
      <c r="A3980" s="18" t="inlineStr">
        <is>
          <t>TY29HH7T</t>
        </is>
      </c>
      <c r="B3980" s="13" t="inlineStr">
        <is>
          <t>s9</t>
        </is>
      </c>
      <c r="C3980" s="13" t="inlineStr">
        <is>
          <t>y4</t>
        </is>
      </c>
      <c r="D3980" s="13" t="inlineStr">
        <is>
          <t>Log of one plus the number of new nonminority male CPAs in a state-year.</t>
        </is>
      </c>
      <c r="E3980" s="13" t="inlineStr">
        <is>
          <t>0</t>
        </is>
      </c>
      <c r="F3980" s="13" t="inlineStr">
        <is>
          <t>unknown</t>
        </is>
      </c>
      <c r="G3980" s="13" t="inlineStr">
        <is>
          <t>log(1+Entries).</t>
        </is>
      </c>
      <c r="H3980" s="26" t="n"/>
      <c r="I3980" s="26" t="n"/>
      <c r="J3980" s="26" t="n"/>
      <c r="K3980" s="25" t="n"/>
    </row>
    <row r="3981" ht="48" customHeight="1">
      <c r="A3981" s="18" t="inlineStr">
        <is>
          <t>TY29HH7T</t>
        </is>
      </c>
      <c r="B3981" s="13" t="inlineStr">
        <is>
          <t>s9</t>
        </is>
      </c>
      <c r="C3981" s="13" t="inlineStr">
        <is>
          <t>y5</t>
        </is>
      </c>
      <c r="D3981" s="13" t="inlineStr">
        <is>
          <t>Log of one plus the number of new Asian CPAs in a state-year.</t>
        </is>
      </c>
      <c r="E3981" s="13" t="inlineStr">
        <is>
          <t>0</t>
        </is>
      </c>
      <c r="F3981" s="13" t="inlineStr">
        <is>
          <t>unknown</t>
        </is>
      </c>
      <c r="G3981" s="13" t="inlineStr">
        <is>
          <t>log(1+Entries).</t>
        </is>
      </c>
      <c r="H3981" s="26" t="n"/>
      <c r="I3981" s="26" t="n"/>
      <c r="J3981" s="26" t="n"/>
      <c r="K3981" s="25" t="n"/>
    </row>
    <row r="3982" ht="48" customHeight="1">
      <c r="A3982" s="18" t="inlineStr">
        <is>
          <t>TY29HH7T</t>
        </is>
      </c>
      <c r="B3982" s="13" t="inlineStr">
        <is>
          <t>s10</t>
        </is>
      </c>
      <c r="C3982" s="13" t="inlineStr">
        <is>
          <t>y1</t>
        </is>
      </c>
      <c r="D3982" s="13" t="inlineStr">
        <is>
          <t>Log of one plus the number of years between when a CPA obtained the license and the final observed year in the profession.</t>
        </is>
      </c>
      <c r="E3982" s="13" t="inlineStr">
        <is>
          <t>0</t>
        </is>
      </c>
      <c r="F3982" s="13" t="inlineStr">
        <is>
          <t>unknown</t>
        </is>
      </c>
      <c r="G3982" s="13" t="inlineStr">
        <is>
          <t>log(1+Length in Profession), where underlying outcome is years in profession.</t>
        </is>
      </c>
      <c r="H3982" s="26" t="n"/>
      <c r="I3982" s="26" t="n"/>
      <c r="J3982" s="26" t="n"/>
      <c r="K3982" s="25" t="n"/>
    </row>
    <row r="3983" ht="48" customHeight="1">
      <c r="A3983" s="18" t="inlineStr">
        <is>
          <t>TY29HH7T</t>
        </is>
      </c>
      <c r="B3983" s="13" t="inlineStr">
        <is>
          <t>s10</t>
        </is>
      </c>
      <c r="C3983" s="13" t="inlineStr">
        <is>
          <t>y2</t>
        </is>
      </c>
      <c r="D3983" s="13" t="inlineStr">
        <is>
          <t>Indicator equal to 1 if the CPA remained in the profession more than 5 years.</t>
        </is>
      </c>
      <c r="E3983" s="13" t="inlineStr">
        <is>
          <t>1</t>
        </is>
      </c>
      <c r="F3983" s="13" t="inlineStr">
        <is>
          <t>1</t>
        </is>
      </c>
      <c r="G3983" s="13" t="inlineStr">
        <is>
          <t>none.</t>
        </is>
      </c>
      <c r="H3983" s="26" t="n"/>
      <c r="I3983" s="26" t="n"/>
      <c r="J3983" s="26" t="n"/>
      <c r="K3983" s="25" t="n"/>
    </row>
    <row r="3984" ht="48" customHeight="1">
      <c r="A3984" s="18" t="inlineStr">
        <is>
          <t>TY29HH7T</t>
        </is>
      </c>
      <c r="B3984" s="13" t="inlineStr">
        <is>
          <t>s10</t>
        </is>
      </c>
      <c r="C3984" s="13" t="inlineStr">
        <is>
          <t>y3</t>
        </is>
      </c>
      <c r="D3984" s="13" t="inlineStr">
        <is>
          <t>Indicator equal to 1 if the CPA remained in the profession more than 15 years.</t>
        </is>
      </c>
      <c r="E3984" s="13" t="inlineStr">
        <is>
          <t>1</t>
        </is>
      </c>
      <c r="F3984" s="13" t="inlineStr">
        <is>
          <t>1</t>
        </is>
      </c>
      <c r="G3984" s="13" t="inlineStr">
        <is>
          <t>none.</t>
        </is>
      </c>
      <c r="H3984" s="26" t="n"/>
      <c r="I3984" s="26" t="n"/>
      <c r="J3984" s="26" t="n"/>
      <c r="K3984" s="25" t="n"/>
    </row>
    <row r="3985" ht="48" customHeight="1">
      <c r="A3985" s="18" t="inlineStr">
        <is>
          <t>TY29HH7T</t>
        </is>
      </c>
      <c r="B3985" s="13" t="inlineStr">
        <is>
          <t>s10</t>
        </is>
      </c>
      <c r="C3985" s="13" t="inlineStr">
        <is>
          <t>y4</t>
        </is>
      </c>
      <c r="D3985" s="13" t="inlineStr">
        <is>
          <t>Indicator equal to 1 if the CPA remained in the profession more than 15 years, in the subsample licensed in 2000 or earlier.</t>
        </is>
      </c>
      <c r="E3985" s="13" t="inlineStr">
        <is>
          <t>1</t>
        </is>
      </c>
      <c r="F3985" s="13" t="inlineStr">
        <is>
          <t>1</t>
        </is>
      </c>
      <c r="G3985" s="13" t="inlineStr">
        <is>
          <t>none.</t>
        </is>
      </c>
      <c r="H3985" s="26" t="n"/>
      <c r="I3985" s="26" t="n"/>
      <c r="J3985" s="26" t="n"/>
      <c r="K3985" s="25" t="n"/>
    </row>
    <row r="3986" ht="48" customHeight="1">
      <c r="A3986" s="18" t="inlineStr">
        <is>
          <t>TY29HH7T</t>
        </is>
      </c>
      <c r="B3986" s="13" t="inlineStr">
        <is>
          <t>s11</t>
        </is>
      </c>
      <c r="C3986" s="13" t="inlineStr">
        <is>
          <t>y1</t>
        </is>
      </c>
      <c r="D3986" s="13" t="inlineStr">
        <is>
          <t>Log of one plus the number of high-quality CPA exam passers from a university in a month-year, where high-quality means passing on the first attempt.</t>
        </is>
      </c>
      <c r="E3986" s="13" t="inlineStr">
        <is>
          <t>0</t>
        </is>
      </c>
      <c r="F3986" s="13" t="inlineStr">
        <is>
          <t>unknown</t>
        </is>
      </c>
      <c r="G3986" s="13" t="inlineStr">
        <is>
          <t>log(1+Passers), underlying outcome is count of first-time passers.</t>
        </is>
      </c>
      <c r="H3986" s="26" t="n"/>
      <c r="I3986" s="26" t="n"/>
      <c r="J3986" s="26" t="n"/>
      <c r="K3986" s="25" t="n"/>
    </row>
    <row r="3987" ht="48" customHeight="1">
      <c r="A3987" s="18" t="inlineStr">
        <is>
          <t>TY29HH7T</t>
        </is>
      </c>
      <c r="B3987" s="13" t="inlineStr">
        <is>
          <t>s11</t>
        </is>
      </c>
      <c r="C3987" s="13" t="inlineStr">
        <is>
          <t>y2</t>
        </is>
      </c>
      <c r="D3987" s="13" t="inlineStr">
        <is>
          <t>Log of one plus the number of medium-quality CPA exam passers from a university in a month-year, where medium-quality means passing after a prior failed attempt.</t>
        </is>
      </c>
      <c r="E3987" s="13" t="inlineStr">
        <is>
          <t>0</t>
        </is>
      </c>
      <c r="F3987" s="13" t="inlineStr">
        <is>
          <t>unknown</t>
        </is>
      </c>
      <c r="G3987" s="13" t="inlineStr">
        <is>
          <t>log(1+Passers), underlying outcome is count of repeat-attempt passers.</t>
        </is>
      </c>
      <c r="H3987" s="26" t="n"/>
      <c r="I3987" s="26" t="n"/>
      <c r="J3987" s="26" t="n"/>
      <c r="K3987" s="25" t="n"/>
    </row>
    <row r="3988" ht="48" customHeight="1">
      <c r="A3988" s="18" t="inlineStr">
        <is>
          <t>TY29HH7T</t>
        </is>
      </c>
      <c r="B3988" s="13" t="inlineStr">
        <is>
          <t>s12</t>
        </is>
      </c>
      <c r="C3988" s="13" t="inlineStr">
        <is>
          <t>y1</t>
        </is>
      </c>
      <c r="D3988" s="13" t="inlineStr">
        <is>
          <t>Disciplinary Action: 100 times an indicator for whether the CPA has any disciplinary action recorded on the State Board profile.</t>
        </is>
      </c>
      <c r="E3988" s="13" t="inlineStr">
        <is>
          <t>1</t>
        </is>
      </c>
      <c r="F3988" s="13" t="inlineStr">
        <is>
          <t>1</t>
        </is>
      </c>
      <c r="G3988" s="13" t="inlineStr">
        <is>
          <t>scaled by 100; underlying outcome is a binary indicator.</t>
        </is>
      </c>
      <c r="H3988" s="26" t="n"/>
      <c r="I3988" s="26" t="n"/>
      <c r="J3988" s="26" t="n"/>
      <c r="K3988" s="25" t="n"/>
    </row>
    <row r="3989" ht="48" customHeight="1">
      <c r="A3989" s="18" t="inlineStr">
        <is>
          <t>TY29HH7T</t>
        </is>
      </c>
      <c r="B3989" s="13" t="inlineStr">
        <is>
          <t>s12</t>
        </is>
      </c>
      <c r="C3989" s="13" t="inlineStr">
        <is>
          <t>y2</t>
        </is>
      </c>
      <c r="D3989" s="13" t="inlineStr">
        <is>
          <t>Administrative disciplinary action: 100 times an indicator for administrative violations such as CPE or dues failures.</t>
        </is>
      </c>
      <c r="E3989" s="13" t="inlineStr">
        <is>
          <t>1</t>
        </is>
      </c>
      <c r="F3989" s="13" t="inlineStr">
        <is>
          <t>1</t>
        </is>
      </c>
      <c r="G3989" s="13" t="inlineStr">
        <is>
          <t>scaled by 100; underlying outcome is a binary indicator.</t>
        </is>
      </c>
      <c r="H3989" s="26" t="n"/>
      <c r="I3989" s="26" t="n"/>
      <c r="J3989" s="26" t="n"/>
      <c r="K3989" s="25" t="n"/>
    </row>
    <row r="3990" ht="48" customHeight="1">
      <c r="A3990" s="18" t="inlineStr">
        <is>
          <t>TY29HH7T</t>
        </is>
      </c>
      <c r="B3990" s="13" t="inlineStr">
        <is>
          <t>s12</t>
        </is>
      </c>
      <c r="C3990" s="13" t="inlineStr">
        <is>
          <t>y3</t>
        </is>
      </c>
      <c r="D3990" s="13" t="inlineStr">
        <is>
          <t>Tax disciplinary action: 100 times an indicator for tax-related violations.</t>
        </is>
      </c>
      <c r="E3990" s="13" t="inlineStr">
        <is>
          <t>1</t>
        </is>
      </c>
      <c r="F3990" s="13" t="inlineStr">
        <is>
          <t>1</t>
        </is>
      </c>
      <c r="G3990" s="13" t="inlineStr">
        <is>
          <t>scaled by 100; underlying outcome is a binary indicator.</t>
        </is>
      </c>
      <c r="H3990" s="26" t="n"/>
      <c r="I3990" s="26" t="n"/>
      <c r="J3990" s="26" t="n"/>
      <c r="K3990" s="25" t="n"/>
    </row>
    <row r="3991" ht="48" customHeight="1">
      <c r="A3991" s="18" t="inlineStr">
        <is>
          <t>TY29HH7T</t>
        </is>
      </c>
      <c r="B3991" s="13" t="inlineStr">
        <is>
          <t>s12</t>
        </is>
      </c>
      <c r="C3991" s="13" t="inlineStr">
        <is>
          <t>y4</t>
        </is>
      </c>
      <c r="D3991" s="13" t="inlineStr">
        <is>
          <t>Professional disciplinary action: 100 times an indicator for professional violations such as negligence or theft.</t>
        </is>
      </c>
      <c r="E3991" s="13" t="inlineStr">
        <is>
          <t>1</t>
        </is>
      </c>
      <c r="F3991" s="13" t="inlineStr">
        <is>
          <t>1</t>
        </is>
      </c>
      <c r="G3991" s="13" t="inlineStr">
        <is>
          <t>scaled by 100; underlying outcome is a binary indicator.</t>
        </is>
      </c>
      <c r="H3991" s="26" t="n"/>
      <c r="I3991" s="26" t="n"/>
      <c r="J3991" s="26" t="n"/>
      <c r="K3991" s="25" t="n"/>
    </row>
    <row r="3992" ht="48" customHeight="1">
      <c r="A3992" s="18" t="inlineStr">
        <is>
          <t>TY29HH7T</t>
        </is>
      </c>
      <c r="B3992" s="13" t="inlineStr">
        <is>
          <t>s13</t>
        </is>
      </c>
      <c r="C3992" s="13" t="inlineStr">
        <is>
          <t>y1</t>
        </is>
      </c>
      <c r="D3992" s="13" t="inlineStr">
        <is>
          <t>Log of one plus the number of job postings for an occupation-year.</t>
        </is>
      </c>
      <c r="E3992" s="13" t="inlineStr">
        <is>
          <t>0</t>
        </is>
      </c>
      <c r="F3992" s="13" t="inlineStr">
        <is>
          <t>unknown</t>
        </is>
      </c>
      <c r="G3992" s="13" t="inlineStr">
        <is>
          <t>log(1+Ads), where Ads is the number of job postings.</t>
        </is>
      </c>
      <c r="H3992" s="26" t="n"/>
      <c r="I3992" s="26" t="n"/>
      <c r="J3992" s="26" t="n"/>
      <c r="K3992" s="25" t="n"/>
    </row>
    <row r="3993" ht="48" customHeight="1">
      <c r="A3993" s="18" t="inlineStr">
        <is>
          <t>TY29HH7T</t>
        </is>
      </c>
      <c r="B3993" s="13" t="inlineStr">
        <is>
          <t>s13</t>
        </is>
      </c>
      <c r="C3993" s="13" t="inlineStr">
        <is>
          <t>y2</t>
        </is>
      </c>
      <c r="D3993" s="13" t="inlineStr">
        <is>
          <t>Share of job postings in an occupation-year seeking a candidate with more than five years of experience.</t>
        </is>
      </c>
      <c r="E3993" s="13" t="inlineStr">
        <is>
          <t>0</t>
        </is>
      </c>
      <c r="F3993" s="13" t="inlineStr">
        <is>
          <t>unknown</t>
        </is>
      </c>
      <c r="G3993" s="13" t="inlineStr">
        <is>
          <t>none; share/proportion outcome.</t>
        </is>
      </c>
      <c r="H3993" s="26" t="n"/>
      <c r="I3993" s="26" t="n"/>
      <c r="J3993" s="26" t="n"/>
      <c r="K3993" s="25" t="n"/>
    </row>
    <row r="3994" ht="48" customHeight="1">
      <c r="A3994" s="18" t="inlineStr">
        <is>
          <t>TYC38EC9</t>
        </is>
      </c>
      <c r="B3994" s="13" t="inlineStr">
        <is>
          <t>s1</t>
        </is>
      </c>
      <c r="C3994" s="13" t="inlineStr">
        <is>
          <t>y1</t>
        </is>
      </c>
      <c r="D3994" s="13" t="inlineStr">
        <is>
          <t>Reported monetary allocation in the dictator-style reporting task; dollar amount from the $5 total that the participant reported as his or her own allocation, with higher values implying more misreporting/expropriation.</t>
        </is>
      </c>
      <c r="E3994" s="13" t="inlineStr">
        <is>
          <t>0</t>
        </is>
      </c>
      <c r="F3994" s="13" t="inlineStr">
        <is>
          <t>1</t>
        </is>
      </c>
      <c r="G3994" s="13" t="inlineStr">
        <is>
          <t>none</t>
        </is>
      </c>
      <c r="H3994" s="26" t="n"/>
      <c r="I3994" s="26" t="n"/>
      <c r="J3994" s="26" t="n"/>
      <c r="K3994" s="25" t="n"/>
    </row>
    <row r="3995" ht="48" customHeight="1">
      <c r="A3995" s="18" t="inlineStr">
        <is>
          <t>TYC38EC9</t>
        </is>
      </c>
      <c r="B3995" s="13" t="inlineStr">
        <is>
          <t>s1</t>
        </is>
      </c>
      <c r="C3995" s="13" t="inlineStr">
        <is>
          <t>y2</t>
        </is>
      </c>
      <c r="D3995" s="13" t="inlineStr">
        <is>
          <t>NPI-40 narcissism score from the 40-item Narcissistic Personality Inventory; scale score measuring narcissism.</t>
        </is>
      </c>
      <c r="E3995" s="13" t="inlineStr">
        <is>
          <t>0</t>
        </is>
      </c>
      <c r="F3995" s="13" t="inlineStr">
        <is>
          <t>unknown</t>
        </is>
      </c>
      <c r="G3995" s="13" t="inlineStr">
        <is>
          <t>none</t>
        </is>
      </c>
      <c r="H3995" s="26" t="n"/>
      <c r="I3995" s="26" t="n"/>
      <c r="J3995" s="26" t="n"/>
      <c r="K3995" s="25" t="n"/>
    </row>
    <row r="3996" ht="48" customHeight="1">
      <c r="A3996" s="18" t="inlineStr">
        <is>
          <t>TYC38EC9</t>
        </is>
      </c>
      <c r="B3996" s="13" t="inlineStr">
        <is>
          <t>s2</t>
        </is>
      </c>
      <c r="C3996" s="13" t="inlineStr">
        <is>
          <t>y1</t>
        </is>
      </c>
      <c r="D3996" s="13" t="inlineStr">
        <is>
          <t>Absolute discretionary accruals, the absolute value of residuals from the modified Jones model as modified by Dechow, Sloan, and Sweeney [1995] and Kothari, Leone, and Wasley [2005]; higher values indicate more accruals earnings management.</t>
        </is>
      </c>
      <c r="E3996" s="13" t="inlineStr">
        <is>
          <t>0</t>
        </is>
      </c>
      <c r="F3996" s="13" t="inlineStr">
        <is>
          <t>unknown</t>
        </is>
      </c>
      <c r="G3996" s="13" t="inlineStr">
        <is>
          <t>absolute value of estimated discretionary accrual residual</t>
        </is>
      </c>
      <c r="H3996" s="26" t="n"/>
      <c r="I3996" s="26" t="n"/>
      <c r="J3996" s="26" t="n"/>
      <c r="K3996" s="25" t="n"/>
    </row>
    <row r="3997" ht="48" customHeight="1">
      <c r="A3997" s="18" t="inlineStr">
        <is>
          <t>TYC38EC9</t>
        </is>
      </c>
      <c r="B3997" s="13" t="inlineStr">
        <is>
          <t>s2</t>
        </is>
      </c>
      <c r="C3997" s="13" t="inlineStr">
        <is>
          <t>y2</t>
        </is>
      </c>
      <c r="D3997" s="13" t="inlineStr">
        <is>
          <t>Accrual quality, residual from the Dechow and Dichev [2002] / McNichols [2002] model of working capital accruals; higher values are coded by the authors as worse accrual quality / more earnings management.</t>
        </is>
      </c>
      <c r="E3997" s="13" t="inlineStr">
        <is>
          <t>0</t>
        </is>
      </c>
      <c r="F3997" s="13" t="inlineStr">
        <is>
          <t>unknown</t>
        </is>
      </c>
      <c r="G3997" s="13" t="inlineStr">
        <is>
          <t>estimated residual from accrual-quality model; none beyond residualization</t>
        </is>
      </c>
      <c r="H3997" s="26" t="n"/>
      <c r="I3997" s="26" t="n"/>
      <c r="J3997" s="26" t="n"/>
      <c r="K3997" s="25" t="n"/>
    </row>
    <row r="3998" ht="48" customHeight="1">
      <c r="A3998" s="18" t="inlineStr">
        <is>
          <t>TYC38EC9</t>
        </is>
      </c>
      <c r="B3998" s="13" t="inlineStr">
        <is>
          <t>s3</t>
        </is>
      </c>
      <c r="C3998" s="13" t="inlineStr">
        <is>
          <t>y1</t>
        </is>
      </c>
      <c r="D3998" s="13" t="inlineStr">
        <is>
          <t>Abnormal discretionary expenses from the Roychowdhury [2006] model, multiplied by negative one so higher values indicate greater cuts to discretionary expenses / more real earnings management.</t>
        </is>
      </c>
      <c r="E3998" s="13" t="inlineStr">
        <is>
          <t>0</t>
        </is>
      </c>
      <c r="F3998" s="13" t="inlineStr">
        <is>
          <t>unknown</t>
        </is>
      </c>
      <c r="G3998" s="13" t="inlineStr">
        <is>
          <t>residual from discretionary-expense model, multiplied by -1</t>
        </is>
      </c>
      <c r="H3998" s="26" t="n"/>
      <c r="I3998" s="26" t="n"/>
      <c r="J3998" s="26" t="n"/>
      <c r="K3998" s="25" t="n"/>
    </row>
    <row r="3999" ht="48" customHeight="1">
      <c r="A3999" s="18" t="inlineStr">
        <is>
          <t>TYC38EC9</t>
        </is>
      </c>
      <c r="B3999" s="13" t="inlineStr">
        <is>
          <t>s3</t>
        </is>
      </c>
      <c r="C3999" s="13" t="inlineStr">
        <is>
          <t>y2</t>
        </is>
      </c>
      <c r="D3999" s="13" t="inlineStr">
        <is>
          <t>Abnormal cash flows from operations from the Roychowdhury [2006] model, multiplied by negative one so higher values indicate more real earnings management.</t>
        </is>
      </c>
      <c r="E3999" s="13" t="inlineStr">
        <is>
          <t>0</t>
        </is>
      </c>
      <c r="F3999" s="13" t="inlineStr">
        <is>
          <t>unknown</t>
        </is>
      </c>
      <c r="G3999" s="13" t="inlineStr">
        <is>
          <t>residual from CFO model, multiplied by -1</t>
        </is>
      </c>
      <c r="H3999" s="26" t="n"/>
      <c r="I3999" s="26" t="n"/>
      <c r="J3999" s="26" t="n"/>
      <c r="K3999" s="25" t="n"/>
    </row>
    <row r="4000" ht="48" customHeight="1">
      <c r="A4000" s="18" t="inlineStr">
        <is>
          <t>TYC38EC9</t>
        </is>
      </c>
      <c r="B4000" s="13" t="inlineStr">
        <is>
          <t>s3</t>
        </is>
      </c>
      <c r="C4000" s="13" t="inlineStr">
        <is>
          <t>y3</t>
        </is>
      </c>
      <c r="D4000" s="13" t="inlineStr">
        <is>
          <t>Abnormal production costs from the Roychowdhury [2006] model; higher values indicate more real earnings management through overproduction.</t>
        </is>
      </c>
      <c r="E4000" s="13" t="inlineStr">
        <is>
          <t>0</t>
        </is>
      </c>
      <c r="F4000" s="13" t="inlineStr">
        <is>
          <t>unknown</t>
        </is>
      </c>
      <c r="G4000" s="13" t="inlineStr">
        <is>
          <t>residual from production-cost model</t>
        </is>
      </c>
      <c r="H4000" s="26" t="n"/>
      <c r="I4000" s="26" t="n"/>
      <c r="J4000" s="26" t="n"/>
      <c r="K4000" s="25" t="n"/>
    </row>
    <row r="4001" ht="48" customHeight="1">
      <c r="A4001" s="18" t="inlineStr">
        <is>
          <t>TYC38EC9</t>
        </is>
      </c>
      <c r="B4001" s="13" t="inlineStr">
        <is>
          <t>s4</t>
        </is>
      </c>
      <c r="C4001" s="13" t="inlineStr">
        <is>
          <t>y1</t>
        </is>
      </c>
      <c r="D4001" s="13" t="inlineStr">
        <is>
          <t>Current-year earnings before extraordinary items scaled by lagged market value of equity (E/P) in a Basu [1997] asymmetric timeliness specification; the effective outcome is timeliness of loss recognition via interaction terms.</t>
        </is>
      </c>
      <c r="E4001" s="13" t="inlineStr">
        <is>
          <t>0</t>
        </is>
      </c>
      <c r="F4001" s="13" t="inlineStr">
        <is>
          <t>unknown</t>
        </is>
      </c>
      <c r="G4001" s="13" t="inlineStr">
        <is>
          <t>scaled by lagged market value of equity</t>
        </is>
      </c>
      <c r="H4001" s="26" t="n"/>
      <c r="I4001" s="26" t="n"/>
      <c r="J4001" s="26" t="n"/>
      <c r="K4001" s="25" t="n"/>
    </row>
    <row r="4002" ht="48" customHeight="1">
      <c r="A4002" s="18" t="inlineStr">
        <is>
          <t>TYC38EC9</t>
        </is>
      </c>
      <c r="B4002" s="13" t="inlineStr">
        <is>
          <t>s5</t>
        </is>
      </c>
      <c r="C4002" s="13" t="inlineStr">
        <is>
          <t>y1</t>
        </is>
      </c>
      <c r="D4002" s="13" t="inlineStr">
        <is>
          <t>Indicator equal to one if the firm's internal controls are ineffective and zero otherwise.</t>
        </is>
      </c>
      <c r="E4002" s="13" t="inlineStr">
        <is>
          <t>1</t>
        </is>
      </c>
      <c r="F4002" s="13" t="inlineStr">
        <is>
          <t>unknown</t>
        </is>
      </c>
      <c r="G4002" s="13" t="inlineStr">
        <is>
          <t>none</t>
        </is>
      </c>
      <c r="H4002" s="26" t="n"/>
      <c r="I4002" s="26" t="n"/>
      <c r="J4002" s="26" t="n"/>
      <c r="K4002" s="25" t="n"/>
    </row>
    <row r="4003" ht="48" customHeight="1">
      <c r="A4003" s="18" t="inlineStr">
        <is>
          <t>TYC38EC9</t>
        </is>
      </c>
      <c r="B4003" s="13" t="inlineStr">
        <is>
          <t>s5</t>
        </is>
      </c>
      <c r="C4003" s="13" t="inlineStr">
        <is>
          <t>y2</t>
        </is>
      </c>
      <c r="D4003" s="13" t="inlineStr">
        <is>
          <t>Number of reported material weaknesses in internal control; count-like ordered outcome used in an ordinal logit specification.</t>
        </is>
      </c>
      <c r="E4003" s="13" t="inlineStr">
        <is>
          <t>0</t>
        </is>
      </c>
      <c r="F4003" s="13" t="inlineStr">
        <is>
          <t>1</t>
        </is>
      </c>
      <c r="G4003" s="13" t="inlineStr">
        <is>
          <t>none</t>
        </is>
      </c>
      <c r="H4003" s="26" t="n"/>
      <c r="I4003" s="26" t="n"/>
      <c r="J4003" s="26" t="n"/>
      <c r="K4003" s="25" t="n"/>
    </row>
    <row r="4004" ht="48" customHeight="1">
      <c r="A4004" s="18" t="inlineStr">
        <is>
          <t>TYC38EC9</t>
        </is>
      </c>
      <c r="B4004" s="13" t="inlineStr">
        <is>
          <t>s6</t>
        </is>
      </c>
      <c r="C4004" s="13" t="inlineStr">
        <is>
          <t>y1</t>
        </is>
      </c>
      <c r="D4004" s="13" t="inlineStr">
        <is>
          <t>Indicator equal to one if the firm's financial statements were restated in the current year and zero otherwise.</t>
        </is>
      </c>
      <c r="E4004" s="13" t="inlineStr">
        <is>
          <t>1</t>
        </is>
      </c>
      <c r="F4004" s="13" t="inlineStr">
        <is>
          <t>unknown</t>
        </is>
      </c>
      <c r="G4004" s="13" t="inlineStr">
        <is>
          <t>none</t>
        </is>
      </c>
      <c r="H4004" s="26" t="n"/>
      <c r="I4004" s="26" t="n"/>
      <c r="J4004" s="26" t="n"/>
      <c r="K4004" s="25" t="n"/>
    </row>
    <row r="4005" ht="48" customHeight="1">
      <c r="A4005" s="18" t="inlineStr">
        <is>
          <t>TYC38EC9</t>
        </is>
      </c>
      <c r="B4005" s="13" t="inlineStr">
        <is>
          <t>s7</t>
        </is>
      </c>
      <c r="C4005" s="13" t="inlineStr">
        <is>
          <t>y1</t>
        </is>
      </c>
      <c r="D4005" s="13" t="inlineStr">
        <is>
          <t>Absolute discretionary accruals from the modified Jones framework; higher values imply more accruals earnings management.</t>
        </is>
      </c>
      <c r="E4005" s="13" t="inlineStr">
        <is>
          <t>0</t>
        </is>
      </c>
      <c r="F4005" s="13" t="inlineStr">
        <is>
          <t>unknown</t>
        </is>
      </c>
      <c r="G4005" s="13" t="inlineStr">
        <is>
          <t>absolute value of estimated discretionary accrual residual</t>
        </is>
      </c>
      <c r="H4005" s="26" t="n"/>
      <c r="I4005" s="26" t="n"/>
      <c r="J4005" s="26" t="n"/>
      <c r="K4005" s="25" t="n"/>
    </row>
    <row r="4006" ht="48" customHeight="1">
      <c r="A4006" s="18" t="inlineStr">
        <is>
          <t>TYC38EC9</t>
        </is>
      </c>
      <c r="B4006" s="13" t="inlineStr">
        <is>
          <t>s7</t>
        </is>
      </c>
      <c r="C4006" s="13" t="inlineStr">
        <is>
          <t>y2</t>
        </is>
      </c>
      <c r="D4006" s="13" t="inlineStr">
        <is>
          <t>Accrual quality residual; higher values imply worse accrual quality / more earnings management.</t>
        </is>
      </c>
      <c r="E4006" s="13" t="inlineStr">
        <is>
          <t>0</t>
        </is>
      </c>
      <c r="F4006" s="13" t="inlineStr">
        <is>
          <t>unknown</t>
        </is>
      </c>
      <c r="G4006" s="13" t="inlineStr">
        <is>
          <t>estimated residual from accrual-quality model</t>
        </is>
      </c>
      <c r="H4006" s="26" t="n"/>
      <c r="I4006" s="26" t="n"/>
      <c r="J4006" s="26" t="n"/>
      <c r="K4006" s="25" t="n"/>
    </row>
    <row r="4007" ht="48" customHeight="1">
      <c r="A4007" s="18" t="inlineStr">
        <is>
          <t>TYC38EC9</t>
        </is>
      </c>
      <c r="B4007" s="13" t="inlineStr">
        <is>
          <t>s7</t>
        </is>
      </c>
      <c r="C4007" s="13" t="inlineStr">
        <is>
          <t>y3</t>
        </is>
      </c>
      <c r="D4007" s="13" t="inlineStr">
        <is>
          <t>Abnormal discretionary expenses (multiplied by negative one in the main construction so higher values indicate more real earnings management).</t>
        </is>
      </c>
      <c r="E4007" s="13" t="inlineStr">
        <is>
          <t>0</t>
        </is>
      </c>
      <c r="F4007" s="13" t="inlineStr">
        <is>
          <t>unknown</t>
        </is>
      </c>
      <c r="G4007" s="13" t="inlineStr">
        <is>
          <t>residual from discretionary-expense model, multiplied by -1</t>
        </is>
      </c>
      <c r="H4007" s="26" t="n"/>
      <c r="I4007" s="26" t="n"/>
      <c r="J4007" s="26" t="n"/>
      <c r="K4007" s="25" t="n"/>
    </row>
    <row r="4008" ht="48" customHeight="1">
      <c r="A4008" s="18" t="inlineStr">
        <is>
          <t>TYC38EC9</t>
        </is>
      </c>
      <c r="B4008" s="13" t="inlineStr">
        <is>
          <t>s7</t>
        </is>
      </c>
      <c r="C4008" s="13" t="inlineStr">
        <is>
          <t>y4</t>
        </is>
      </c>
      <c r="D4008" s="13" t="inlineStr">
        <is>
          <t>Abnormal cash flows from operations (multiplied by negative one so higher values indicate more real earnings management).</t>
        </is>
      </c>
      <c r="E4008" s="13" t="inlineStr">
        <is>
          <t>0</t>
        </is>
      </c>
      <c r="F4008" s="13" t="inlineStr">
        <is>
          <t>unknown</t>
        </is>
      </c>
      <c r="G4008" s="13" t="inlineStr">
        <is>
          <t>residual from CFO model, multiplied by -1</t>
        </is>
      </c>
      <c r="H4008" s="26" t="n"/>
      <c r="I4008" s="26" t="n"/>
      <c r="J4008" s="26" t="n"/>
      <c r="K4008" s="25" t="n"/>
    </row>
    <row r="4009" ht="48" customHeight="1">
      <c r="A4009" s="18" t="inlineStr">
        <is>
          <t>TYC38EC9</t>
        </is>
      </c>
      <c r="B4009" s="13" t="inlineStr">
        <is>
          <t>s7</t>
        </is>
      </c>
      <c r="C4009" s="13" t="inlineStr">
        <is>
          <t>y5</t>
        </is>
      </c>
      <c r="D4009" s="13" t="inlineStr">
        <is>
          <t>Abnormal production costs; higher values indicate more real earnings management.</t>
        </is>
      </c>
      <c r="E4009" s="13" t="inlineStr">
        <is>
          <t>0</t>
        </is>
      </c>
      <c r="F4009" s="13" t="inlineStr">
        <is>
          <t>unknown</t>
        </is>
      </c>
      <c r="G4009" s="13" t="inlineStr">
        <is>
          <t>residual from production-cost model</t>
        </is>
      </c>
      <c r="H4009" s="26" t="n"/>
      <c r="I4009" s="26" t="n"/>
      <c r="J4009" s="26" t="n"/>
      <c r="K4009" s="25" t="n"/>
    </row>
    <row r="4010" ht="48" customHeight="1">
      <c r="A4010" s="18" t="inlineStr">
        <is>
          <t>TYC38EC9</t>
        </is>
      </c>
      <c r="B4010" s="13" t="inlineStr">
        <is>
          <t>s7</t>
        </is>
      </c>
      <c r="C4010" s="13" t="inlineStr">
        <is>
          <t>y6</t>
        </is>
      </c>
      <c r="D4010" s="13" t="inlineStr">
        <is>
          <t>Indicator for whether financial statements were restated.</t>
        </is>
      </c>
      <c r="E4010" s="13" t="inlineStr">
        <is>
          <t>1</t>
        </is>
      </c>
      <c r="F4010" s="13" t="inlineStr">
        <is>
          <t>unknown</t>
        </is>
      </c>
      <c r="G4010" s="13" t="inlineStr">
        <is>
          <t>none</t>
        </is>
      </c>
      <c r="H4010" s="26" t="n"/>
      <c r="I4010" s="26" t="n"/>
      <c r="J4010" s="26" t="n"/>
      <c r="K4010" s="25" t="n"/>
    </row>
    <row r="4011" ht="48" customHeight="1">
      <c r="A4011" s="18" t="inlineStr">
        <is>
          <t>TYC38EC9</t>
        </is>
      </c>
      <c r="B4011" s="13" t="inlineStr">
        <is>
          <t>s7</t>
        </is>
      </c>
      <c r="C4011" s="13" t="inlineStr">
        <is>
          <t>y7</t>
        </is>
      </c>
      <c r="D4011" s="13" t="inlineStr">
        <is>
          <t>Current-year earnings before extraordinary items scaled by lagged market value of equity in the Basu conservatism setup; effect captured through the interaction with negative returns and post-appointment period.</t>
        </is>
      </c>
      <c r="E4011" s="13" t="inlineStr">
        <is>
          <t>0</t>
        </is>
      </c>
      <c r="F4011" s="13" t="inlineStr">
        <is>
          <t>unknown</t>
        </is>
      </c>
      <c r="G4011" s="13" t="inlineStr">
        <is>
          <t>scaled by lagged market value of equity</t>
        </is>
      </c>
      <c r="H4011" s="26" t="n"/>
      <c r="I4011" s="26" t="n"/>
      <c r="J4011" s="26" t="n"/>
      <c r="K4011" s="25" t="n"/>
    </row>
    <row r="4012" ht="48" customHeight="1">
      <c r="A4012" s="18" t="inlineStr">
        <is>
          <t>TYC38EC9</t>
        </is>
      </c>
      <c r="B4012" s="13" t="inlineStr">
        <is>
          <t>s8</t>
        </is>
      </c>
      <c r="C4012" s="13" t="inlineStr">
        <is>
          <t>y1</t>
        </is>
      </c>
      <c r="D4012" s="13" t="inlineStr">
        <is>
          <t>Absolute discretionary accruals.</t>
        </is>
      </c>
      <c r="E4012" s="13" t="inlineStr">
        <is>
          <t>0</t>
        </is>
      </c>
      <c r="F4012" s="13" t="inlineStr">
        <is>
          <t>unknown</t>
        </is>
      </c>
      <c r="G4012" s="13" t="inlineStr">
        <is>
          <t>absolute value of estimated discretionary accrual residual</t>
        </is>
      </c>
      <c r="H4012" s="26" t="n"/>
      <c r="I4012" s="26" t="n"/>
      <c r="J4012" s="26" t="n"/>
      <c r="K4012" s="25" t="n"/>
    </row>
    <row r="4013" ht="48" customHeight="1">
      <c r="A4013" s="18" t="inlineStr">
        <is>
          <t>TYC38EC9</t>
        </is>
      </c>
      <c r="B4013" s="13" t="inlineStr">
        <is>
          <t>s8</t>
        </is>
      </c>
      <c r="C4013" s="13" t="inlineStr">
        <is>
          <t>y2</t>
        </is>
      </c>
      <c r="D4013" s="13" t="inlineStr">
        <is>
          <t>Accrual quality residual.</t>
        </is>
      </c>
      <c r="E4013" s="13" t="inlineStr">
        <is>
          <t>0</t>
        </is>
      </c>
      <c r="F4013" s="13" t="inlineStr">
        <is>
          <t>unknown</t>
        </is>
      </c>
      <c r="G4013" s="13" t="inlineStr">
        <is>
          <t>estimated residual from accrual-quality model</t>
        </is>
      </c>
      <c r="H4013" s="26" t="n"/>
      <c r="I4013" s="26" t="n"/>
      <c r="J4013" s="26" t="n"/>
      <c r="K4013" s="25" t="n"/>
    </row>
    <row r="4014" ht="48" customHeight="1">
      <c r="A4014" s="18" t="inlineStr">
        <is>
          <t>TYC38EC9</t>
        </is>
      </c>
      <c r="B4014" s="13" t="inlineStr">
        <is>
          <t>s8</t>
        </is>
      </c>
      <c r="C4014" s="13" t="inlineStr">
        <is>
          <t>y3</t>
        </is>
      </c>
      <c r="D4014" s="13" t="inlineStr">
        <is>
          <t>Abnormal discretionary expenses, multiplied by negative one.</t>
        </is>
      </c>
      <c r="E4014" s="13" t="inlineStr">
        <is>
          <t>0</t>
        </is>
      </c>
      <c r="F4014" s="13" t="inlineStr">
        <is>
          <t>unknown</t>
        </is>
      </c>
      <c r="G4014" s="13" t="inlineStr">
        <is>
          <t>residual from discretionary-expense model, multiplied by -1</t>
        </is>
      </c>
      <c r="H4014" s="26" t="n"/>
      <c r="I4014" s="26" t="n"/>
      <c r="J4014" s="26" t="n"/>
      <c r="K4014" s="25" t="n"/>
    </row>
    <row r="4015" ht="48" customHeight="1">
      <c r="A4015" s="18" t="inlineStr">
        <is>
          <t>TYC38EC9</t>
        </is>
      </c>
      <c r="B4015" s="13" t="inlineStr">
        <is>
          <t>s8</t>
        </is>
      </c>
      <c r="C4015" s="13" t="inlineStr">
        <is>
          <t>y4</t>
        </is>
      </c>
      <c r="D4015" s="13" t="inlineStr">
        <is>
          <t>Abnormal cash flows, multiplied by negative one.</t>
        </is>
      </c>
      <c r="E4015" s="13" t="inlineStr">
        <is>
          <t>0</t>
        </is>
      </c>
      <c r="F4015" s="13" t="inlineStr">
        <is>
          <t>unknown</t>
        </is>
      </c>
      <c r="G4015" s="13" t="inlineStr">
        <is>
          <t>residual from CFO model, multiplied by -1</t>
        </is>
      </c>
      <c r="H4015" s="26" t="n"/>
      <c r="I4015" s="26" t="n"/>
      <c r="J4015" s="26" t="n"/>
      <c r="K4015" s="25" t="n"/>
    </row>
    <row r="4016" ht="48" customHeight="1">
      <c r="A4016" s="18" t="inlineStr">
        <is>
          <t>TYC38EC9</t>
        </is>
      </c>
      <c r="B4016" s="13" t="inlineStr">
        <is>
          <t>s8</t>
        </is>
      </c>
      <c r="C4016" s="13" t="inlineStr">
        <is>
          <t>y5</t>
        </is>
      </c>
      <c r="D4016" s="13" t="inlineStr">
        <is>
          <t>Abnormal production costs.</t>
        </is>
      </c>
      <c r="E4016" s="13" t="inlineStr">
        <is>
          <t>0</t>
        </is>
      </c>
      <c r="F4016" s="13" t="inlineStr">
        <is>
          <t>unknown</t>
        </is>
      </c>
      <c r="G4016" s="13" t="inlineStr">
        <is>
          <t>residual from production-cost model</t>
        </is>
      </c>
      <c r="H4016" s="26" t="n"/>
      <c r="I4016" s="26" t="n"/>
      <c r="J4016" s="26" t="n"/>
      <c r="K4016" s="25" t="n"/>
    </row>
    <row r="4017" ht="48" customHeight="1">
      <c r="A4017" s="18" t="inlineStr">
        <is>
          <t>TYC38EC9</t>
        </is>
      </c>
      <c r="B4017" s="13" t="inlineStr">
        <is>
          <t>s8</t>
        </is>
      </c>
      <c r="C4017" s="13" t="inlineStr">
        <is>
          <t>y6</t>
        </is>
      </c>
      <c r="D4017" s="13" t="inlineStr">
        <is>
          <t>Current-year earnings before extraordinary items scaled by lagged market value of equity in the Basu conservatism setup.</t>
        </is>
      </c>
      <c r="E4017" s="13" t="inlineStr">
        <is>
          <t>0</t>
        </is>
      </c>
      <c r="F4017" s="13" t="inlineStr">
        <is>
          <t>unknown</t>
        </is>
      </c>
      <c r="G4017" s="13" t="inlineStr">
        <is>
          <t>scaled by lagged market value of equity</t>
        </is>
      </c>
      <c r="H4017" s="26" t="n"/>
      <c r="I4017" s="26" t="n"/>
      <c r="J4017" s="26" t="n"/>
      <c r="K4017" s="25" t="n"/>
    </row>
    <row r="4018" ht="48" customHeight="1">
      <c r="A4018" s="18" t="inlineStr">
        <is>
          <t>TYC38EC9</t>
        </is>
      </c>
      <c r="B4018" s="13" t="inlineStr">
        <is>
          <t>s9</t>
        </is>
      </c>
      <c r="C4018" s="13" t="inlineStr">
        <is>
          <t>y1</t>
        </is>
      </c>
      <c r="D4018" s="13" t="inlineStr">
        <is>
          <t>Indicator for ineffective internal controls.</t>
        </is>
      </c>
      <c r="E4018" s="13" t="inlineStr">
        <is>
          <t>1</t>
        </is>
      </c>
      <c r="F4018" s="13" t="inlineStr">
        <is>
          <t>unknown</t>
        </is>
      </c>
      <c r="G4018" s="13" t="inlineStr">
        <is>
          <t>none</t>
        </is>
      </c>
      <c r="H4018" s="26" t="n"/>
      <c r="I4018" s="26" t="n"/>
      <c r="J4018" s="26" t="n"/>
      <c r="K4018" s="25" t="n"/>
    </row>
    <row r="4019" ht="48" customHeight="1">
      <c r="A4019" s="18" t="inlineStr">
        <is>
          <t>TYC38EC9</t>
        </is>
      </c>
      <c r="B4019" s="13" t="inlineStr">
        <is>
          <t>s9</t>
        </is>
      </c>
      <c r="C4019" s="13" t="inlineStr">
        <is>
          <t>y2</t>
        </is>
      </c>
      <c r="D4019" s="13" t="inlineStr">
        <is>
          <t>Indicator for whether financial statements were restated.</t>
        </is>
      </c>
      <c r="E4019" s="13" t="inlineStr">
        <is>
          <t>1</t>
        </is>
      </c>
      <c r="F4019" s="13" t="inlineStr">
        <is>
          <t>unknown</t>
        </is>
      </c>
      <c r="G4019" s="13" t="inlineStr">
        <is>
          <t>none</t>
        </is>
      </c>
      <c r="H4019" s="26" t="n"/>
      <c r="I4019" s="26" t="n"/>
      <c r="J4019" s="26" t="n"/>
      <c r="K4019" s="25" t="n"/>
    </row>
    <row r="4020" ht="48" customHeight="1">
      <c r="A4020" s="18" t="inlineStr">
        <is>
          <t>TYC38EC9</t>
        </is>
      </c>
      <c r="B4020" s="13" t="inlineStr">
        <is>
          <t>s10</t>
        </is>
      </c>
      <c r="C4020" s="13" t="inlineStr">
        <is>
          <t>y1</t>
        </is>
      </c>
      <c r="D4020" s="13" t="inlineStr">
        <is>
          <t>Absolute discretionary accruals.</t>
        </is>
      </c>
      <c r="E4020" s="13" t="inlineStr">
        <is>
          <t>0</t>
        </is>
      </c>
      <c r="F4020" s="13" t="inlineStr">
        <is>
          <t>unknown</t>
        </is>
      </c>
      <c r="G4020" s="13" t="inlineStr">
        <is>
          <t>absolute value of estimated discretionary accrual residual</t>
        </is>
      </c>
      <c r="H4020" s="26" t="n"/>
      <c r="I4020" s="26" t="n"/>
      <c r="J4020" s="26" t="n"/>
      <c r="K4020" s="25" t="n"/>
    </row>
    <row r="4021" ht="48" customHeight="1">
      <c r="A4021" s="18" t="inlineStr">
        <is>
          <t>TYC38EC9</t>
        </is>
      </c>
      <c r="B4021" s="13" t="inlineStr">
        <is>
          <t>s10</t>
        </is>
      </c>
      <c r="C4021" s="13" t="inlineStr">
        <is>
          <t>y2</t>
        </is>
      </c>
      <c r="D4021" s="13" t="inlineStr">
        <is>
          <t>Accrual quality residual.</t>
        </is>
      </c>
      <c r="E4021" s="13" t="inlineStr">
        <is>
          <t>0</t>
        </is>
      </c>
      <c r="F4021" s="13" t="inlineStr">
        <is>
          <t>unknown</t>
        </is>
      </c>
      <c r="G4021" s="13" t="inlineStr">
        <is>
          <t>estimated residual from accrual-quality model</t>
        </is>
      </c>
      <c r="H4021" s="26" t="n"/>
      <c r="I4021" s="26" t="n"/>
      <c r="J4021" s="26" t="n"/>
      <c r="K4021" s="25" t="n"/>
    </row>
    <row r="4022" ht="48" customHeight="1">
      <c r="A4022" s="18" t="inlineStr">
        <is>
          <t>TYC38EC9</t>
        </is>
      </c>
      <c r="B4022" s="13" t="inlineStr">
        <is>
          <t>s10</t>
        </is>
      </c>
      <c r="C4022" s="13" t="inlineStr">
        <is>
          <t>y3</t>
        </is>
      </c>
      <c r="D4022" s="13" t="inlineStr">
        <is>
          <t>Abnormal discretionary expenses, multiplied by negative one.</t>
        </is>
      </c>
      <c r="E4022" s="13" t="inlineStr">
        <is>
          <t>0</t>
        </is>
      </c>
      <c r="F4022" s="13" t="inlineStr">
        <is>
          <t>unknown</t>
        </is>
      </c>
      <c r="G4022" s="13" t="inlineStr">
        <is>
          <t>residual from discretionary-expense model, multiplied by -1</t>
        </is>
      </c>
      <c r="H4022" s="26" t="n"/>
      <c r="I4022" s="26" t="n"/>
      <c r="J4022" s="26" t="n"/>
      <c r="K4022" s="25" t="n"/>
    </row>
    <row r="4023" ht="48" customHeight="1">
      <c r="A4023" s="18" t="inlineStr">
        <is>
          <t>TYC38EC9</t>
        </is>
      </c>
      <c r="B4023" s="13" t="inlineStr">
        <is>
          <t>s10</t>
        </is>
      </c>
      <c r="C4023" s="13" t="inlineStr">
        <is>
          <t>y4</t>
        </is>
      </c>
      <c r="D4023" s="13" t="inlineStr">
        <is>
          <t>Abnormal cash flows, multiplied by negative one.</t>
        </is>
      </c>
      <c r="E4023" s="13" t="inlineStr">
        <is>
          <t>0</t>
        </is>
      </c>
      <c r="F4023" s="13" t="inlineStr">
        <is>
          <t>unknown</t>
        </is>
      </c>
      <c r="G4023" s="13" t="inlineStr">
        <is>
          <t>residual from CFO model, multiplied by -1</t>
        </is>
      </c>
      <c r="H4023" s="26" t="n"/>
      <c r="I4023" s="26" t="n"/>
      <c r="J4023" s="26" t="n"/>
      <c r="K4023" s="25" t="n"/>
    </row>
    <row r="4024" ht="48" customHeight="1">
      <c r="A4024" s="18" t="inlineStr">
        <is>
          <t>TYC38EC9</t>
        </is>
      </c>
      <c r="B4024" s="13" t="inlineStr">
        <is>
          <t>s10</t>
        </is>
      </c>
      <c r="C4024" s="13" t="inlineStr">
        <is>
          <t>y5</t>
        </is>
      </c>
      <c r="D4024" s="13" t="inlineStr">
        <is>
          <t>Abnormal production costs.</t>
        </is>
      </c>
      <c r="E4024" s="13" t="inlineStr">
        <is>
          <t>0</t>
        </is>
      </c>
      <c r="F4024" s="13" t="inlineStr">
        <is>
          <t>unknown</t>
        </is>
      </c>
      <c r="G4024" s="13" t="inlineStr">
        <is>
          <t>residual from production-cost model</t>
        </is>
      </c>
      <c r="H4024" s="26" t="n"/>
      <c r="I4024" s="26" t="n"/>
      <c r="J4024" s="26" t="n"/>
      <c r="K4024" s="25" t="n"/>
    </row>
    <row r="4025" ht="48" customHeight="1">
      <c r="A4025" s="18" t="inlineStr">
        <is>
          <t>TYC38EC9</t>
        </is>
      </c>
      <c r="B4025" s="13" t="inlineStr">
        <is>
          <t>s10</t>
        </is>
      </c>
      <c r="C4025" s="13" t="inlineStr">
        <is>
          <t>y6</t>
        </is>
      </c>
      <c r="D4025" s="13" t="inlineStr">
        <is>
          <t>Current-year earnings before extraordinary items scaled by lagged market value of equity in the Basu conservatism regression.</t>
        </is>
      </c>
      <c r="E4025" s="13" t="inlineStr">
        <is>
          <t>0</t>
        </is>
      </c>
      <c r="F4025" s="13" t="inlineStr">
        <is>
          <t>unknown</t>
        </is>
      </c>
      <c r="G4025" s="13" t="inlineStr">
        <is>
          <t>scaled by lagged market value of equity</t>
        </is>
      </c>
      <c r="H4025" s="26" t="n"/>
      <c r="I4025" s="26" t="n"/>
      <c r="J4025" s="26" t="n"/>
      <c r="K4025" s="25" t="n"/>
    </row>
    <row r="4026" ht="48" customHeight="1">
      <c r="A4026" s="18" t="inlineStr">
        <is>
          <t>TYC38EC9</t>
        </is>
      </c>
      <c r="B4026" s="13" t="inlineStr">
        <is>
          <t>s11</t>
        </is>
      </c>
      <c r="C4026" s="13" t="inlineStr">
        <is>
          <t>y1</t>
        </is>
      </c>
      <c r="D4026" s="13" t="inlineStr">
        <is>
          <t>Indicator equal to one if internal controls are ineffective.</t>
        </is>
      </c>
      <c r="E4026" s="13" t="inlineStr">
        <is>
          <t>1</t>
        </is>
      </c>
      <c r="F4026" s="13" t="inlineStr">
        <is>
          <t>unknown</t>
        </is>
      </c>
      <c r="G4026" s="13" t="inlineStr">
        <is>
          <t>none</t>
        </is>
      </c>
      <c r="H4026" s="26" t="n"/>
      <c r="I4026" s="26" t="n"/>
      <c r="J4026" s="26" t="n"/>
      <c r="K4026" s="25" t="n"/>
    </row>
    <row r="4027" ht="48" customHeight="1">
      <c r="A4027" s="18" t="inlineStr">
        <is>
          <t>TYC38EC9</t>
        </is>
      </c>
      <c r="B4027" s="13" t="inlineStr">
        <is>
          <t>s11</t>
        </is>
      </c>
      <c r="C4027" s="13" t="inlineStr">
        <is>
          <t>y2</t>
        </is>
      </c>
      <c r="D4027" s="13" t="inlineStr">
        <is>
          <t>Indicator equal to one if financial statements were restated.</t>
        </is>
      </c>
      <c r="E4027" s="13" t="inlineStr">
        <is>
          <t>1</t>
        </is>
      </c>
      <c r="F4027" s="13" t="inlineStr">
        <is>
          <t>unknown</t>
        </is>
      </c>
      <c r="G4027" s="13" t="inlineStr">
        <is>
          <t>none</t>
        </is>
      </c>
      <c r="H4027" s="26" t="n"/>
      <c r="I4027" s="26" t="n"/>
      <c r="J4027" s="26" t="n"/>
      <c r="K4027" s="25" t="n"/>
    </row>
    <row r="4028" ht="48" customHeight="1">
      <c r="A4028" s="18" t="inlineStr">
        <is>
          <t>U6KRYCUE</t>
        </is>
      </c>
      <c r="B4028" s="13" t="inlineStr">
        <is>
          <t>s1</t>
        </is>
      </c>
      <c r="C4028" s="13" t="inlineStr">
        <is>
          <t>y1</t>
        </is>
      </c>
      <c r="D4028" s="13" t="inlineStr">
        <is>
          <t>Log price-to-value ratio based on EBITDA comparables, P/V_EBITDA, where P is IPO offer price and V is fair market value estimated from matched firms' EBITDA multiples.</t>
        </is>
      </c>
      <c r="E4028" s="13" t="inlineStr">
        <is>
          <t>0</t>
        </is>
      </c>
      <c r="F4028" s="13" t="inlineStr">
        <is>
          <t>unknown</t>
        </is>
      </c>
      <c r="G4028" s="13" t="inlineStr">
        <is>
          <t>log of IPO EBITDA multiple divided by matched-firm median EBITDA multiple; underlying outcome is relative offer price/value</t>
        </is>
      </c>
      <c r="H4028" s="26" t="n"/>
      <c r="I4028" s="26" t="n"/>
      <c r="J4028" s="26" t="n"/>
      <c r="K4028" s="25" t="n"/>
    </row>
    <row r="4029" ht="48" customHeight="1">
      <c r="A4029" s="18" t="inlineStr">
        <is>
          <t>U6KRYCUE</t>
        </is>
      </c>
      <c r="B4029" s="13" t="inlineStr">
        <is>
          <t>s1</t>
        </is>
      </c>
      <c r="C4029" s="13" t="inlineStr">
        <is>
          <t>y2</t>
        </is>
      </c>
      <c r="D4029" s="13" t="inlineStr">
        <is>
          <t>Log price-to-value ratio based on sales comparables, P/V_Sales, where P is IPO offer price and V is fair market value estimated from matched firms' sales multiples.</t>
        </is>
      </c>
      <c r="E4029" s="13" t="inlineStr">
        <is>
          <t>0</t>
        </is>
      </c>
      <c r="F4029" s="13" t="inlineStr">
        <is>
          <t>unknown</t>
        </is>
      </c>
      <c r="G4029" s="13" t="inlineStr">
        <is>
          <t>log of IPO sales multiple divided by matched-firm median sales multiple; underlying outcome is relative offer price/value</t>
        </is>
      </c>
      <c r="H4029" s="26" t="n"/>
      <c r="I4029" s="26" t="n"/>
      <c r="J4029" s="26" t="n"/>
      <c r="K4029" s="25" t="n"/>
    </row>
    <row r="4030" ht="48" customHeight="1">
      <c r="A4030" s="18" t="inlineStr">
        <is>
          <t>U6KRYCUE</t>
        </is>
      </c>
      <c r="B4030" s="13" t="inlineStr">
        <is>
          <t>s2</t>
        </is>
      </c>
      <c r="C4030" s="13" t="inlineStr">
        <is>
          <t>y1</t>
        </is>
      </c>
      <c r="D4030" s="13" t="inlineStr">
        <is>
          <t>IPO underpricing / first-day return (UP), defined as the difference between first trading day closing price and initial offer price, deflated by the offer price; measured as a proportion or percentage.</t>
        </is>
      </c>
      <c r="E4030" s="13" t="inlineStr">
        <is>
          <t>0</t>
        </is>
      </c>
      <c r="F4030" s="13" t="inlineStr">
        <is>
          <t>unknown</t>
        </is>
      </c>
      <c r="G4030" s="13" t="inlineStr">
        <is>
          <t>none</t>
        </is>
      </c>
      <c r="H4030" s="26" t="n"/>
      <c r="I4030" s="26" t="n"/>
      <c r="J4030" s="26" t="n"/>
      <c r="K4030" s="25" t="n"/>
    </row>
    <row r="4031" ht="48" customHeight="1">
      <c r="A4031" s="18" t="inlineStr">
        <is>
          <t>U6KRYCUE</t>
        </is>
      </c>
      <c r="B4031" s="13" t="inlineStr">
        <is>
          <t>s3</t>
        </is>
      </c>
      <c r="C4031" s="13" t="inlineStr">
        <is>
          <t>y1</t>
        </is>
      </c>
      <c r="D4031" s="13" t="inlineStr">
        <is>
          <t>Monthly equally weighted mean of P/V_EBITDA across IPOs in the month.</t>
        </is>
      </c>
      <c r="E4031" s="13" t="inlineStr">
        <is>
          <t>0</t>
        </is>
      </c>
      <c r="F4031" s="13" t="inlineStr">
        <is>
          <t>unknown</t>
        </is>
      </c>
      <c r="G4031" s="13" t="inlineStr">
        <is>
          <t>monthly mean of log relative offer price based on EBITDA comparables</t>
        </is>
      </c>
      <c r="H4031" s="26" t="n"/>
      <c r="I4031" s="26" t="n"/>
      <c r="J4031" s="26" t="n"/>
      <c r="K4031" s="25" t="n"/>
    </row>
    <row r="4032" ht="48" customHeight="1">
      <c r="A4032" s="18" t="inlineStr">
        <is>
          <t>U6KRYCUE</t>
        </is>
      </c>
      <c r="B4032" s="13" t="inlineStr">
        <is>
          <t>s3</t>
        </is>
      </c>
      <c r="C4032" s="13" t="inlineStr">
        <is>
          <t>y2</t>
        </is>
      </c>
      <c r="D4032" s="13" t="inlineStr">
        <is>
          <t>Monthly equally weighted mean of P/V_Sales across IPOs in the month.</t>
        </is>
      </c>
      <c r="E4032" s="13" t="inlineStr">
        <is>
          <t>0</t>
        </is>
      </c>
      <c r="F4032" s="13" t="inlineStr">
        <is>
          <t>unknown</t>
        </is>
      </c>
      <c r="G4032" s="13" t="inlineStr">
        <is>
          <t>monthly mean of log relative offer price based on sales comparables</t>
        </is>
      </c>
      <c r="H4032" s="26" t="n"/>
      <c r="I4032" s="26" t="n"/>
      <c r="J4032" s="26" t="n"/>
      <c r="K4032" s="25" t="n"/>
    </row>
    <row r="4033" ht="48" customHeight="1">
      <c r="A4033" s="18" t="inlineStr">
        <is>
          <t>U6KRYCUE</t>
        </is>
      </c>
      <c r="B4033" s="13" t="inlineStr">
        <is>
          <t>s4</t>
        </is>
      </c>
      <c r="C4033" s="13" t="inlineStr">
        <is>
          <t>y1</t>
        </is>
      </c>
      <c r="D4033" s="13" t="inlineStr">
        <is>
          <t>Monthly equally weighted mean IPO underpricing / first-day return across IPOs in the month.</t>
        </is>
      </c>
      <c r="E4033" s="13" t="inlineStr">
        <is>
          <t>0</t>
        </is>
      </c>
      <c r="F4033" s="13" t="inlineStr">
        <is>
          <t>unknown</t>
        </is>
      </c>
      <c r="G4033" s="13" t="inlineStr">
        <is>
          <t>monthly mean; underlying outcome is first-day IPO return</t>
        </is>
      </c>
      <c r="H4033" s="26" t="n"/>
      <c r="I4033" s="26" t="n"/>
      <c r="J4033" s="26" t="n"/>
      <c r="K4033" s="25" t="n"/>
    </row>
    <row r="4034" ht="48" customHeight="1">
      <c r="A4034" s="18" t="inlineStr">
        <is>
          <t>U6KRYCUE</t>
        </is>
      </c>
      <c r="B4034" s="13" t="inlineStr">
        <is>
          <t>s5</t>
        </is>
      </c>
      <c r="C4034" s="13" t="inlineStr">
        <is>
          <t>y1</t>
        </is>
      </c>
      <c r="D4034" s="13" t="inlineStr">
        <is>
          <t>Log price-to-value ratio based on EBITDA comparables, P/V_EBITDA.</t>
        </is>
      </c>
      <c r="E4034" s="13" t="inlineStr">
        <is>
          <t>0</t>
        </is>
      </c>
      <c r="F4034" s="13" t="inlineStr">
        <is>
          <t>unknown</t>
        </is>
      </c>
      <c r="G4034" s="13" t="inlineStr">
        <is>
          <t>log relative offer price/value based on EBITDA multiples</t>
        </is>
      </c>
      <c r="H4034" s="26" t="n"/>
      <c r="I4034" s="26" t="n"/>
      <c r="J4034" s="26" t="n"/>
      <c r="K4034" s="25" t="n"/>
    </row>
    <row r="4035" ht="48" customHeight="1">
      <c r="A4035" s="18" t="inlineStr">
        <is>
          <t>U6KRYCUE</t>
        </is>
      </c>
      <c r="B4035" s="13" t="inlineStr">
        <is>
          <t>s5</t>
        </is>
      </c>
      <c r="C4035" s="13" t="inlineStr">
        <is>
          <t>y2</t>
        </is>
      </c>
      <c r="D4035" s="13" t="inlineStr">
        <is>
          <t>Log price-to-value ratio based on sales comparables, P/V_Sales.</t>
        </is>
      </c>
      <c r="E4035" s="13" t="inlineStr">
        <is>
          <t>0</t>
        </is>
      </c>
      <c r="F4035" s="13" t="inlineStr">
        <is>
          <t>unknown</t>
        </is>
      </c>
      <c r="G4035" s="13" t="inlineStr">
        <is>
          <t>log relative offer price/value based on sales multiples</t>
        </is>
      </c>
      <c r="H4035" s="26" t="n"/>
      <c r="I4035" s="26" t="n"/>
      <c r="J4035" s="26" t="n"/>
      <c r="K4035" s="25" t="n"/>
    </row>
    <row r="4036" ht="48" customHeight="1">
      <c r="A4036" s="18" t="inlineStr">
        <is>
          <t>U6KRYCUE</t>
        </is>
      </c>
      <c r="B4036" s="13" t="inlineStr">
        <is>
          <t>s6</t>
        </is>
      </c>
      <c r="C4036" s="13" t="inlineStr">
        <is>
          <t>y1</t>
        </is>
      </c>
      <c r="D4036" s="13" t="inlineStr">
        <is>
          <t>IPO underpricing / first-day return (UP), measured as the first-day closing-price change relative to offer price.</t>
        </is>
      </c>
      <c r="E4036" s="13" t="inlineStr">
        <is>
          <t>0</t>
        </is>
      </c>
      <c r="F4036" s="13" t="inlineStr">
        <is>
          <t>unknown</t>
        </is>
      </c>
      <c r="G4036" s="13" t="inlineStr">
        <is>
          <t>none</t>
        </is>
      </c>
      <c r="H4036" s="26" t="n"/>
      <c r="I4036" s="26" t="n"/>
      <c r="J4036" s="26" t="n"/>
      <c r="K4036" s="25" t="n"/>
    </row>
    <row r="4037" ht="48" customHeight="1">
      <c r="A4037" s="18" t="inlineStr">
        <is>
          <t>U6KRYCUE</t>
        </is>
      </c>
      <c r="B4037" s="13" t="inlineStr">
        <is>
          <t>s7</t>
        </is>
      </c>
      <c r="C4037" s="13" t="inlineStr">
        <is>
          <t>y1</t>
        </is>
      </c>
      <c r="D4037" s="13" t="inlineStr">
        <is>
          <t>Log price-to-value ratio based on EBITDA comparables, P/V_EBITDA.</t>
        </is>
      </c>
      <c r="E4037" s="13" t="inlineStr">
        <is>
          <t>0</t>
        </is>
      </c>
      <c r="F4037" s="13" t="inlineStr">
        <is>
          <t>unknown</t>
        </is>
      </c>
      <c r="G4037" s="13" t="inlineStr">
        <is>
          <t>log relative offer price/value based on EBITDA multiples</t>
        </is>
      </c>
      <c r="H4037" s="26" t="n"/>
      <c r="I4037" s="26" t="n"/>
      <c r="J4037" s="26" t="n"/>
      <c r="K4037" s="25" t="n"/>
    </row>
    <row r="4038" ht="48" customHeight="1">
      <c r="A4038" s="18" t="inlineStr">
        <is>
          <t>U6KRYCUE</t>
        </is>
      </c>
      <c r="B4038" s="13" t="inlineStr">
        <is>
          <t>s7</t>
        </is>
      </c>
      <c r="C4038" s="13" t="inlineStr">
        <is>
          <t>y2</t>
        </is>
      </c>
      <c r="D4038" s="13" t="inlineStr">
        <is>
          <t>Log price-to-value ratio based on sales comparables, P/V_Sales.</t>
        </is>
      </c>
      <c r="E4038" s="13" t="inlineStr">
        <is>
          <t>0</t>
        </is>
      </c>
      <c r="F4038" s="13" t="inlineStr">
        <is>
          <t>unknown</t>
        </is>
      </c>
      <c r="G4038" s="13" t="inlineStr">
        <is>
          <t>log relative offer price/value based on sales multiples</t>
        </is>
      </c>
      <c r="H4038" s="26" t="n"/>
      <c r="I4038" s="26" t="n"/>
      <c r="J4038" s="26" t="n"/>
      <c r="K4038" s="25" t="n"/>
    </row>
    <row r="4039" ht="48" customHeight="1">
      <c r="A4039" s="18" t="inlineStr">
        <is>
          <t>U6KRYCUE</t>
        </is>
      </c>
      <c r="B4039" s="13" t="inlineStr">
        <is>
          <t>s8</t>
        </is>
      </c>
      <c r="C4039" s="13" t="inlineStr">
        <is>
          <t>y1</t>
        </is>
      </c>
      <c r="D4039" s="13" t="inlineStr">
        <is>
          <t>IPO underpricing / first-day return (UP).</t>
        </is>
      </c>
      <c r="E4039" s="13" t="inlineStr">
        <is>
          <t>0</t>
        </is>
      </c>
      <c r="F4039" s="13" t="inlineStr">
        <is>
          <t>unknown</t>
        </is>
      </c>
      <c r="G4039" s="13" t="inlineStr">
        <is>
          <t>none</t>
        </is>
      </c>
      <c r="H4039" s="26" t="n"/>
      <c r="I4039" s="26" t="n"/>
      <c r="J4039" s="26" t="n"/>
      <c r="K4039" s="25" t="n"/>
    </row>
    <row r="4040" ht="48" customHeight="1">
      <c r="A4040" s="18" t="inlineStr">
        <is>
          <t>U6KRYCUE</t>
        </is>
      </c>
      <c r="B4040" s="13" t="inlineStr">
        <is>
          <t>s9</t>
        </is>
      </c>
      <c r="C4040" s="13" t="inlineStr">
        <is>
          <t>y1</t>
        </is>
      </c>
      <c r="D4040" s="13" t="inlineStr">
        <is>
          <t>IPO underpricing / first-day return (UP).</t>
        </is>
      </c>
      <c r="E4040" s="13" t="inlineStr">
        <is>
          <t>0</t>
        </is>
      </c>
      <c r="F4040" s="13" t="inlineStr">
        <is>
          <t>unknown</t>
        </is>
      </c>
      <c r="G4040" s="13" t="inlineStr">
        <is>
          <t>none</t>
        </is>
      </c>
      <c r="H4040" s="26" t="n"/>
      <c r="I4040" s="26" t="n"/>
      <c r="J4040" s="26" t="n"/>
      <c r="K4040" s="25" t="n"/>
    </row>
    <row r="4041" ht="48" customHeight="1">
      <c r="A4041" s="18" t="inlineStr">
        <is>
          <t>U6KRYCUE</t>
        </is>
      </c>
      <c r="B4041" s="13" t="inlineStr">
        <is>
          <t>s10</t>
        </is>
      </c>
      <c r="C4041" s="13" t="inlineStr">
        <is>
          <t>y1</t>
        </is>
      </c>
      <c r="D4041" s="13" t="inlineStr">
        <is>
          <t>IPO underpricing / first-day return (UP).</t>
        </is>
      </c>
      <c r="E4041" s="13" t="inlineStr">
        <is>
          <t>0</t>
        </is>
      </c>
      <c r="F4041" s="13" t="inlineStr">
        <is>
          <t>unknown</t>
        </is>
      </c>
      <c r="G4041" s="13" t="inlineStr">
        <is>
          <t>none</t>
        </is>
      </c>
      <c r="H4041" s="26" t="n"/>
      <c r="I4041" s="26" t="n"/>
      <c r="J4041" s="26" t="n"/>
      <c r="K4041" s="25" t="n"/>
    </row>
    <row r="4042" ht="48" customHeight="1">
      <c r="A4042" s="18" t="inlineStr">
        <is>
          <t>UHEIS6IT</t>
        </is>
      </c>
      <c r="B4042" s="13" t="inlineStr">
        <is>
          <t>s1</t>
        </is>
      </c>
      <c r="C4042" s="13" t="inlineStr">
        <is>
          <t>y1</t>
        </is>
      </c>
      <c r="D4042" s="13" t="inlineStr">
        <is>
          <t>Same Partner, an indicator equal to 1 if the pair of companies is audited by the same audit partner, 0 otherwise.</t>
        </is>
      </c>
      <c r="E4042" s="13" t="inlineStr">
        <is>
          <t>1</t>
        </is>
      </c>
      <c r="F4042" s="13" t="inlineStr">
        <is>
          <t>1</t>
        </is>
      </c>
      <c r="G4042" s="13" t="inlineStr">
        <is>
          <t>none</t>
        </is>
      </c>
      <c r="H4042" s="26" t="n"/>
      <c r="I4042" s="26" t="n"/>
      <c r="J4042" s="26" t="n"/>
      <c r="K4042" s="25" t="n"/>
    </row>
    <row r="4043" ht="48" customHeight="1">
      <c r="A4043" s="18" t="inlineStr">
        <is>
          <t>UHEIS6IT</t>
        </is>
      </c>
      <c r="B4043" s="13" t="inlineStr">
        <is>
          <t>s2</t>
        </is>
      </c>
      <c r="C4043" s="13" t="inlineStr">
        <is>
          <t>y1</t>
        </is>
      </c>
      <c r="D4043" s="13" t="inlineStr">
        <is>
          <t>Same Partner, an indicator equal to 1 if the pair of companies is audited by the same audit partner, 0 otherwise.</t>
        </is>
      </c>
      <c r="E4043" s="13" t="inlineStr">
        <is>
          <t>1</t>
        </is>
      </c>
      <c r="F4043" s="13" t="inlineStr">
        <is>
          <t>1</t>
        </is>
      </c>
      <c r="G4043" s="13" t="inlineStr">
        <is>
          <t>none</t>
        </is>
      </c>
      <c r="H4043" s="26" t="n"/>
      <c r="I4043" s="26" t="n"/>
      <c r="J4043" s="26" t="n"/>
      <c r="K4043" s="25" t="n"/>
    </row>
    <row r="4044" ht="48" customHeight="1">
      <c r="A4044" s="18" t="inlineStr">
        <is>
          <t>UHEIS6IT</t>
        </is>
      </c>
      <c r="B4044" s="13" t="inlineStr">
        <is>
          <t>s3</t>
        </is>
      </c>
      <c r="C4044" s="13" t="inlineStr">
        <is>
          <t>y1</t>
        </is>
      </c>
      <c r="D4044" s="13" t="inlineStr">
        <is>
          <t>Same Partner, an indicator equal to 1 if the pair of companies is audited by the same audit partner, 0 otherwise.</t>
        </is>
      </c>
      <c r="E4044" s="13" t="inlineStr">
        <is>
          <t>1</t>
        </is>
      </c>
      <c r="F4044" s="13" t="inlineStr">
        <is>
          <t>1</t>
        </is>
      </c>
      <c r="G4044" s="13" t="inlineStr">
        <is>
          <t>none</t>
        </is>
      </c>
      <c r="H4044" s="26" t="n"/>
      <c r="I4044" s="26" t="n"/>
      <c r="J4044" s="26" t="n"/>
      <c r="K4044" s="25" t="n"/>
    </row>
    <row r="4045" ht="48" customHeight="1">
      <c r="A4045" s="18" t="inlineStr">
        <is>
          <t>UHEIS6IT</t>
        </is>
      </c>
      <c r="B4045" s="13" t="inlineStr">
        <is>
          <t>s4</t>
        </is>
      </c>
      <c r="C4045" s="13" t="inlineStr">
        <is>
          <t>y1</t>
        </is>
      </c>
      <c r="D4045" s="13" t="inlineStr">
        <is>
          <t>Same Partner category in the multinomial outcome: the two companies share the same audit partner.</t>
        </is>
      </c>
      <c r="E4045" s="13" t="inlineStr">
        <is>
          <t>1</t>
        </is>
      </c>
      <c r="F4045" s="13" t="inlineStr">
        <is>
          <t>1</t>
        </is>
      </c>
      <c r="G4045" s="13" t="inlineStr">
        <is>
          <t>none; one category of a trichotomous outcome relative to omitted category of sharing neither partner nor office</t>
        </is>
      </c>
      <c r="H4045" s="26" t="n"/>
      <c r="I4045" s="26" t="n"/>
      <c r="J4045" s="26" t="n"/>
      <c r="K4045" s="25" t="n"/>
    </row>
    <row r="4046" ht="48" customHeight="1">
      <c r="A4046" s="18" t="inlineStr">
        <is>
          <t>UHEIS6IT</t>
        </is>
      </c>
      <c r="B4046" s="13" t="inlineStr">
        <is>
          <t>s4</t>
        </is>
      </c>
      <c r="C4046" s="13" t="inlineStr">
        <is>
          <t>y2</t>
        </is>
      </c>
      <c r="D4046" s="13" t="inlineStr">
        <is>
          <t>Same Office category in the multinomial outcome: the two companies share the same audit office but not the same audit partner.</t>
        </is>
      </c>
      <c r="E4046" s="13" t="inlineStr">
        <is>
          <t>1</t>
        </is>
      </c>
      <c r="F4046" s="13" t="inlineStr">
        <is>
          <t>1</t>
        </is>
      </c>
      <c r="G4046" s="13" t="inlineStr">
        <is>
          <t>none; one category of a trichotomous outcome relative to omitted category of sharing neither partner nor office</t>
        </is>
      </c>
      <c r="H4046" s="26" t="n"/>
      <c r="I4046" s="26" t="n"/>
      <c r="J4046" s="26" t="n"/>
      <c r="K4046" s="25" t="n"/>
    </row>
    <row r="4047" ht="48" customHeight="1">
      <c r="A4047" s="18" t="inlineStr">
        <is>
          <t>UHEIS6IT</t>
        </is>
      </c>
      <c r="B4047" s="13" t="inlineStr">
        <is>
          <t>s5</t>
        </is>
      </c>
      <c r="C4047" s="13" t="inlineStr">
        <is>
          <t>y1</t>
        </is>
      </c>
      <c r="D4047" s="13" t="inlineStr">
        <is>
          <t>Ln(AF), the natural logarithm of the company’s audit fee.</t>
        </is>
      </c>
      <c r="E4047" s="13" t="inlineStr">
        <is>
          <t>0</t>
        </is>
      </c>
      <c r="F4047" s="13" t="inlineStr">
        <is>
          <t>unknown</t>
        </is>
      </c>
      <c r="G4047" s="13" t="inlineStr">
        <is>
          <t>natural log of audit fee</t>
        </is>
      </c>
      <c r="H4047" s="26" t="n"/>
      <c r="I4047" s="26" t="n"/>
      <c r="J4047" s="26" t="n"/>
      <c r="K4047" s="25" t="n"/>
    </row>
    <row r="4048" ht="48" customHeight="1">
      <c r="A4048" s="18" t="inlineStr">
        <is>
          <t>UHEIS6IT</t>
        </is>
      </c>
      <c r="B4048" s="13" t="inlineStr">
        <is>
          <t>s6</t>
        </is>
      </c>
      <c r="C4048" s="13" t="inlineStr">
        <is>
          <t>y1</t>
        </is>
      </c>
      <c r="D4048" s="13" t="inlineStr">
        <is>
          <t>Misstate, an indicator equal to 1 if the company’s financial statements are subsequently restated due to a material accounting misstatement, 0 otherwise.</t>
        </is>
      </c>
      <c r="E4048" s="13" t="inlineStr">
        <is>
          <t>1</t>
        </is>
      </c>
      <c r="F4048" s="13" t="inlineStr">
        <is>
          <t>1</t>
        </is>
      </c>
      <c r="G4048" s="13" t="inlineStr">
        <is>
          <t>none</t>
        </is>
      </c>
      <c r="H4048" s="26" t="n"/>
      <c r="I4048" s="26" t="n"/>
      <c r="J4048" s="26" t="n"/>
      <c r="K4048" s="25" t="n"/>
    </row>
    <row r="4049" ht="48" customHeight="1">
      <c r="A4049" s="18" t="inlineStr">
        <is>
          <t>UJLZDDM2</t>
        </is>
      </c>
      <c r="B4049" s="13" t="inlineStr">
        <is>
          <t>s1</t>
        </is>
      </c>
      <c r="C4049" s="13" t="inlineStr">
        <is>
          <t>y1</t>
        </is>
      </c>
      <c r="D4049" s="13" t="inlineStr">
        <is>
          <t>Similar Text, cosine similarity of the textual content of the two comment letters in a pair after stemming and removing stop words and proper nouns; ranges from 0 to 1.</t>
        </is>
      </c>
      <c r="E4049" s="13" t="inlineStr">
        <is>
          <t>0</t>
        </is>
      </c>
      <c r="F4049" s="13" t="inlineStr">
        <is>
          <t>0</t>
        </is>
      </c>
      <c r="G4049" s="13" t="inlineStr">
        <is>
          <t>Cosine similarity score of underlying letter text; bounded index, no further transformation.</t>
        </is>
      </c>
      <c r="H4049" s="26" t="n"/>
      <c r="I4049" s="26" t="n"/>
      <c r="J4049" s="26" t="n"/>
      <c r="K4049" s="25" t="n"/>
    </row>
    <row r="4050" ht="48" customHeight="1">
      <c r="A4050" s="18" t="inlineStr">
        <is>
          <t>UJLZDDM2</t>
        </is>
      </c>
      <c r="B4050" s="13" t="inlineStr">
        <is>
          <t>s1</t>
        </is>
      </c>
      <c r="C4050" s="13" t="inlineStr">
        <is>
          <t>y2</t>
        </is>
      </c>
      <c r="D4050" s="13" t="inlineStr">
        <is>
          <t>Similar Topics, cosine similarity of significant LDA topics for the two comment letters in a pair; ranges from 0 to 1.</t>
        </is>
      </c>
      <c r="E4050" s="13" t="inlineStr">
        <is>
          <t>0</t>
        </is>
      </c>
      <c r="F4050" s="13" t="inlineStr">
        <is>
          <t>0</t>
        </is>
      </c>
      <c r="G4050" s="13" t="inlineStr">
        <is>
          <t>Cosine similarity score of underlying significant topic sets from LDA; bounded index, no further transformation.</t>
        </is>
      </c>
      <c r="H4050" s="26" t="n"/>
      <c r="I4050" s="26" t="n"/>
      <c r="J4050" s="26" t="n"/>
      <c r="K4050" s="25" t="n"/>
    </row>
    <row r="4051" ht="48" customHeight="1">
      <c r="A4051" s="18" t="inlineStr">
        <is>
          <t>UJLZDDM2</t>
        </is>
      </c>
      <c r="B4051" s="13" t="inlineStr">
        <is>
          <t>s1</t>
        </is>
      </c>
      <c r="C4051" s="13" t="inlineStr">
        <is>
          <t>y3</t>
        </is>
      </c>
      <c r="D4051" s="13" t="inlineStr">
        <is>
          <t>Similar Keys, cosine similarity of Audit Analytics issue keys appearing in the two comment letters in a pair; ranges from 0 to 1.</t>
        </is>
      </c>
      <c r="E4051" s="13" t="inlineStr">
        <is>
          <t>0</t>
        </is>
      </c>
      <c r="F4051" s="13" t="inlineStr">
        <is>
          <t>1</t>
        </is>
      </c>
      <c r="G4051" s="13" t="inlineStr">
        <is>
          <t>Cosine similarity score of underlying issue-key sets; bounded index, no further transformation.</t>
        </is>
      </c>
      <c r="H4051" s="26" t="n"/>
      <c r="I4051" s="26" t="n"/>
      <c r="J4051" s="26" t="n"/>
      <c r="K4051" s="25" t="n"/>
    </row>
    <row r="4052" ht="48" customHeight="1">
      <c r="A4052" s="18" t="inlineStr">
        <is>
          <t>UJLZDDM2</t>
        </is>
      </c>
      <c r="B4052" s="13" t="inlineStr">
        <is>
          <t>s2</t>
        </is>
      </c>
      <c r="C4052" s="13" t="inlineStr">
        <is>
          <t>y1</t>
        </is>
      </c>
      <c r="D4052" s="13" t="inlineStr">
        <is>
          <t>Top Similar Text, indicator equal to 1 if Similar Text is in the top quartile of the sample and 0 otherwise.</t>
        </is>
      </c>
      <c r="E4052" s="13" t="inlineStr">
        <is>
          <t>1</t>
        </is>
      </c>
      <c r="F4052" s="13" t="inlineStr">
        <is>
          <t>unknown</t>
        </is>
      </c>
      <c r="G4052" s="13" t="inlineStr">
        <is>
          <t>Binary indicator derived from Similar Text exceeding the 75th percentile.</t>
        </is>
      </c>
      <c r="H4052" s="26" t="n"/>
      <c r="I4052" s="26" t="n"/>
      <c r="J4052" s="26" t="n"/>
      <c r="K4052" s="25" t="n"/>
    </row>
    <row r="4053" ht="48" customHeight="1">
      <c r="A4053" s="18" t="inlineStr">
        <is>
          <t>UJLZDDM2</t>
        </is>
      </c>
      <c r="B4053" s="13" t="inlineStr">
        <is>
          <t>s2</t>
        </is>
      </c>
      <c r="C4053" s="13" t="inlineStr">
        <is>
          <t>y2</t>
        </is>
      </c>
      <c r="D4053" s="13" t="inlineStr">
        <is>
          <t>Top Similar Topics, indicator equal to 1 if Similar Topics is in the top quartile of the sample and 0 otherwise.</t>
        </is>
      </c>
      <c r="E4053" s="13" t="inlineStr">
        <is>
          <t>1</t>
        </is>
      </c>
      <c r="F4053" s="13" t="inlineStr">
        <is>
          <t>unknown</t>
        </is>
      </c>
      <c r="G4053" s="13" t="inlineStr">
        <is>
          <t>Binary indicator derived from Similar Topics exceeding the 75th percentile.</t>
        </is>
      </c>
      <c r="H4053" s="26" t="n"/>
      <c r="I4053" s="26" t="n"/>
      <c r="J4053" s="26" t="n"/>
      <c r="K4053" s="25" t="n"/>
    </row>
    <row r="4054" ht="48" customHeight="1">
      <c r="A4054" s="18" t="inlineStr">
        <is>
          <t>UJLZDDM2</t>
        </is>
      </c>
      <c r="B4054" s="13" t="inlineStr">
        <is>
          <t>s2</t>
        </is>
      </c>
      <c r="C4054" s="13" t="inlineStr">
        <is>
          <t>y3</t>
        </is>
      </c>
      <c r="D4054" s="13" t="inlineStr">
        <is>
          <t>Top Similar Keys, indicator equal to 1 if Similar Keys is in the top quartile of the sample and 0 otherwise.</t>
        </is>
      </c>
      <c r="E4054" s="13" t="inlineStr">
        <is>
          <t>1</t>
        </is>
      </c>
      <c r="F4054" s="13" t="inlineStr">
        <is>
          <t>unknown</t>
        </is>
      </c>
      <c r="G4054" s="13" t="inlineStr">
        <is>
          <t>Binary indicator derived from Similar Keys exceeding the 75th percentile.</t>
        </is>
      </c>
      <c r="H4054" s="26" t="n"/>
      <c r="I4054" s="26" t="n"/>
      <c r="J4054" s="26" t="n"/>
      <c r="K4054" s="25" t="n"/>
    </row>
    <row r="4055" ht="48" customHeight="1">
      <c r="A4055" s="18" t="inlineStr">
        <is>
          <t>UJLZDDM2</t>
        </is>
      </c>
      <c r="B4055" s="13" t="inlineStr">
        <is>
          <t>s3</t>
        </is>
      </c>
      <c r="C4055" s="13" t="inlineStr">
        <is>
          <t>y1</t>
        </is>
      </c>
      <c r="D4055" s="13" t="inlineStr">
        <is>
          <t>Similar Text, cosine similarity of paired comment-letter text, range 0 to 1.</t>
        </is>
      </c>
      <c r="E4055" s="13" t="inlineStr">
        <is>
          <t>0</t>
        </is>
      </c>
      <c r="F4055" s="13" t="inlineStr">
        <is>
          <t>0</t>
        </is>
      </c>
      <c r="G4055" s="13" t="inlineStr">
        <is>
          <t>Cosine similarity score, no further transformation.</t>
        </is>
      </c>
      <c r="H4055" s="26" t="n"/>
      <c r="I4055" s="26" t="n"/>
      <c r="J4055" s="26" t="n"/>
      <c r="K4055" s="25" t="n"/>
    </row>
    <row r="4056" ht="48" customHeight="1">
      <c r="A4056" s="18" t="inlineStr">
        <is>
          <t>UJLZDDM2</t>
        </is>
      </c>
      <c r="B4056" s="13" t="inlineStr">
        <is>
          <t>s3</t>
        </is>
      </c>
      <c r="C4056" s="13" t="inlineStr">
        <is>
          <t>y2</t>
        </is>
      </c>
      <c r="D4056" s="13" t="inlineStr">
        <is>
          <t>Similar Topics, cosine similarity of paired significant LDA topic sets, range 0 to 1.</t>
        </is>
      </c>
      <c r="E4056" s="13" t="inlineStr">
        <is>
          <t>0</t>
        </is>
      </c>
      <c r="F4056" s="13" t="inlineStr">
        <is>
          <t>0</t>
        </is>
      </c>
      <c r="G4056" s="13" t="inlineStr">
        <is>
          <t>Cosine similarity score, no further transformation.</t>
        </is>
      </c>
      <c r="H4056" s="26" t="n"/>
      <c r="I4056" s="26" t="n"/>
      <c r="J4056" s="26" t="n"/>
      <c r="K4056" s="25" t="n"/>
    </row>
    <row r="4057" ht="48" customHeight="1">
      <c r="A4057" s="18" t="inlineStr">
        <is>
          <t>UJLZDDM2</t>
        </is>
      </c>
      <c r="B4057" s="13" t="inlineStr">
        <is>
          <t>s3</t>
        </is>
      </c>
      <c r="C4057" s="13" t="inlineStr">
        <is>
          <t>y3</t>
        </is>
      </c>
      <c r="D4057" s="13" t="inlineStr">
        <is>
          <t>Similar Keys, cosine similarity of paired issue-key sets, range 0 to 1.</t>
        </is>
      </c>
      <c r="E4057" s="13" t="inlineStr">
        <is>
          <t>0</t>
        </is>
      </c>
      <c r="F4057" s="13" t="inlineStr">
        <is>
          <t>1</t>
        </is>
      </c>
      <c r="G4057" s="13" t="inlineStr">
        <is>
          <t>Cosine similarity score, no further transformation.</t>
        </is>
      </c>
      <c r="H4057" s="26" t="n"/>
      <c r="I4057" s="26" t="n"/>
      <c r="J4057" s="26" t="n"/>
      <c r="K4057" s="25" t="n"/>
    </row>
    <row r="4058" ht="48" customHeight="1">
      <c r="A4058" s="18" t="inlineStr">
        <is>
          <t>UJLZDDM2</t>
        </is>
      </c>
      <c r="B4058" s="13" t="inlineStr">
        <is>
          <t>s4</t>
        </is>
      </c>
      <c r="C4058" s="13" t="inlineStr">
        <is>
          <t>y1</t>
        </is>
      </c>
      <c r="D4058" s="13" t="inlineStr">
        <is>
          <t>Similar Text, cosine similarity of paired comment-letter text, range 0 to 1.</t>
        </is>
      </c>
      <c r="E4058" s="13" t="inlineStr">
        <is>
          <t>0</t>
        </is>
      </c>
      <c r="F4058" s="13" t="inlineStr">
        <is>
          <t>0</t>
        </is>
      </c>
      <c r="G4058" s="13" t="inlineStr">
        <is>
          <t>Cosine similarity score, no further transformation.</t>
        </is>
      </c>
      <c r="H4058" s="26" t="n"/>
      <c r="I4058" s="26" t="n"/>
      <c r="J4058" s="26" t="n"/>
      <c r="K4058" s="25" t="n"/>
    </row>
    <row r="4059" ht="48" customHeight="1">
      <c r="A4059" s="18" t="inlineStr">
        <is>
          <t>UJLZDDM2</t>
        </is>
      </c>
      <c r="B4059" s="13" t="inlineStr">
        <is>
          <t>s4</t>
        </is>
      </c>
      <c r="C4059" s="13" t="inlineStr">
        <is>
          <t>y2</t>
        </is>
      </c>
      <c r="D4059" s="13" t="inlineStr">
        <is>
          <t>Similar Topics, cosine similarity of paired significant LDA topic sets, range 0 to 1.</t>
        </is>
      </c>
      <c r="E4059" s="13" t="inlineStr">
        <is>
          <t>0</t>
        </is>
      </c>
      <c r="F4059" s="13" t="inlineStr">
        <is>
          <t>0</t>
        </is>
      </c>
      <c r="G4059" s="13" t="inlineStr">
        <is>
          <t>Cosine similarity score, no further transformation.</t>
        </is>
      </c>
      <c r="H4059" s="26" t="n"/>
      <c r="I4059" s="26" t="n"/>
      <c r="J4059" s="26" t="n"/>
      <c r="K4059" s="25" t="n"/>
    </row>
    <row r="4060" ht="48" customHeight="1">
      <c r="A4060" s="18" t="inlineStr">
        <is>
          <t>UJLZDDM2</t>
        </is>
      </c>
      <c r="B4060" s="13" t="inlineStr">
        <is>
          <t>s4</t>
        </is>
      </c>
      <c r="C4060" s="13" t="inlineStr">
        <is>
          <t>y3</t>
        </is>
      </c>
      <c r="D4060" s="13" t="inlineStr">
        <is>
          <t>Similar Keys, cosine similarity of paired issue-key sets, range 0 to 1.</t>
        </is>
      </c>
      <c r="E4060" s="13" t="inlineStr">
        <is>
          <t>0</t>
        </is>
      </c>
      <c r="F4060" s="13" t="inlineStr">
        <is>
          <t>1</t>
        </is>
      </c>
      <c r="G4060" s="13" t="inlineStr">
        <is>
          <t>Cosine similarity score, no further transformation.</t>
        </is>
      </c>
      <c r="H4060" s="26" t="n"/>
      <c r="I4060" s="26" t="n"/>
      <c r="J4060" s="26" t="n"/>
      <c r="K4060" s="25" t="n"/>
    </row>
    <row r="4061" ht="48" customHeight="1">
      <c r="A4061" s="18" t="inlineStr">
        <is>
          <t>UJLZDDM2</t>
        </is>
      </c>
      <c r="B4061" s="13" t="inlineStr">
        <is>
          <t>s5</t>
        </is>
      </c>
      <c r="C4061" s="13" t="inlineStr">
        <is>
          <t>y1</t>
        </is>
      </c>
      <c r="D4061" s="13" t="inlineStr">
        <is>
          <t>Similar Text, cosine similarity of paired comment-letter text, range 0 to 1.</t>
        </is>
      </c>
      <c r="E4061" s="13" t="inlineStr">
        <is>
          <t>0</t>
        </is>
      </c>
      <c r="F4061" s="13" t="inlineStr">
        <is>
          <t>0</t>
        </is>
      </c>
      <c r="G4061" s="13" t="inlineStr">
        <is>
          <t>Cosine similarity score, no further transformation.</t>
        </is>
      </c>
      <c r="H4061" s="26" t="n"/>
      <c r="I4061" s="26" t="n"/>
      <c r="J4061" s="26" t="n"/>
      <c r="K4061" s="25" t="n"/>
    </row>
    <row r="4062" ht="48" customHeight="1">
      <c r="A4062" s="18" t="inlineStr">
        <is>
          <t>UJLZDDM2</t>
        </is>
      </c>
      <c r="B4062" s="13" t="inlineStr">
        <is>
          <t>s5</t>
        </is>
      </c>
      <c r="C4062" s="13" t="inlineStr">
        <is>
          <t>y2</t>
        </is>
      </c>
      <c r="D4062" s="13" t="inlineStr">
        <is>
          <t>Similar Topics, cosine similarity of paired significant LDA topic sets, range 0 to 1.</t>
        </is>
      </c>
      <c r="E4062" s="13" t="inlineStr">
        <is>
          <t>0</t>
        </is>
      </c>
      <c r="F4062" s="13" t="inlineStr">
        <is>
          <t>0</t>
        </is>
      </c>
      <c r="G4062" s="13" t="inlineStr">
        <is>
          <t>Cosine similarity score, no further transformation.</t>
        </is>
      </c>
      <c r="H4062" s="26" t="n"/>
      <c r="I4062" s="26" t="n"/>
      <c r="J4062" s="26" t="n"/>
      <c r="K4062" s="25" t="n"/>
    </row>
    <row r="4063" ht="48" customHeight="1">
      <c r="A4063" s="18" t="inlineStr">
        <is>
          <t>UJLZDDM2</t>
        </is>
      </c>
      <c r="B4063" s="13" t="inlineStr">
        <is>
          <t>s5</t>
        </is>
      </c>
      <c r="C4063" s="13" t="inlineStr">
        <is>
          <t>y3</t>
        </is>
      </c>
      <c r="D4063" s="13" t="inlineStr">
        <is>
          <t>Similar Keys, cosine similarity of paired issue-key sets, range 0 to 1.</t>
        </is>
      </c>
      <c r="E4063" s="13" t="inlineStr">
        <is>
          <t>0</t>
        </is>
      </c>
      <c r="F4063" s="13" t="inlineStr">
        <is>
          <t>1</t>
        </is>
      </c>
      <c r="G4063" s="13" t="inlineStr">
        <is>
          <t>Cosine similarity score, no further transformation.</t>
        </is>
      </c>
      <c r="H4063" s="26" t="n"/>
      <c r="I4063" s="26" t="n"/>
      <c r="J4063" s="26" t="n"/>
      <c r="K4063" s="25" t="n"/>
    </row>
    <row r="4064" ht="48" customHeight="1">
      <c r="A4064" s="18" t="inlineStr">
        <is>
          <t>UJLZDDM2</t>
        </is>
      </c>
      <c r="B4064" s="13" t="inlineStr">
        <is>
          <t>s6</t>
        </is>
      </c>
      <c r="C4064" s="13" t="inlineStr">
        <is>
          <t>y1</t>
        </is>
      </c>
      <c r="D4064" s="13" t="inlineStr">
        <is>
          <t>Similar Text between the switcher’s letter and matched nonswitcher letters from the subsequent auditor, range 0 to 1.</t>
        </is>
      </c>
      <c r="E4064" s="13" t="inlineStr">
        <is>
          <t>0</t>
        </is>
      </c>
      <c r="F4064" s="13" t="inlineStr">
        <is>
          <t>0</t>
        </is>
      </c>
      <c r="G4064" s="13" t="inlineStr">
        <is>
          <t>Cosine similarity score, no further transformation.</t>
        </is>
      </c>
      <c r="H4064" s="26" t="n"/>
      <c r="I4064" s="26" t="n"/>
      <c r="J4064" s="26" t="n"/>
      <c r="K4064" s="25" t="n"/>
    </row>
    <row r="4065" ht="48" customHeight="1">
      <c r="A4065" s="18" t="inlineStr">
        <is>
          <t>UJLZDDM2</t>
        </is>
      </c>
      <c r="B4065" s="13" t="inlineStr">
        <is>
          <t>s6</t>
        </is>
      </c>
      <c r="C4065" s="13" t="inlineStr">
        <is>
          <t>y2</t>
        </is>
      </c>
      <c r="D4065" s="13" t="inlineStr">
        <is>
          <t>Similar Topics between the switcher’s letter and matched nonswitcher letters from the subsequent auditor, range 0 to 1.</t>
        </is>
      </c>
      <c r="E4065" s="13" t="inlineStr">
        <is>
          <t>0</t>
        </is>
      </c>
      <c r="F4065" s="13" t="inlineStr">
        <is>
          <t>0</t>
        </is>
      </c>
      <c r="G4065" s="13" t="inlineStr">
        <is>
          <t>Cosine similarity score, no further transformation.</t>
        </is>
      </c>
      <c r="H4065" s="26" t="n"/>
      <c r="I4065" s="26" t="n"/>
      <c r="J4065" s="26" t="n"/>
      <c r="K4065" s="25" t="n"/>
    </row>
    <row r="4066" ht="48" customHeight="1">
      <c r="A4066" s="18" t="inlineStr">
        <is>
          <t>UJLZDDM2</t>
        </is>
      </c>
      <c r="B4066" s="13" t="inlineStr">
        <is>
          <t>s6</t>
        </is>
      </c>
      <c r="C4066" s="13" t="inlineStr">
        <is>
          <t>y3</t>
        </is>
      </c>
      <c r="D4066" s="13" t="inlineStr">
        <is>
          <t>Similar Keys between the switcher’s letter and matched nonswitcher letters from the subsequent auditor, range 0 to 1.</t>
        </is>
      </c>
      <c r="E4066" s="13" t="inlineStr">
        <is>
          <t>0</t>
        </is>
      </c>
      <c r="F4066" s="13" t="inlineStr">
        <is>
          <t>1</t>
        </is>
      </c>
      <c r="G4066" s="13" t="inlineStr">
        <is>
          <t>Cosine similarity score, no further transformation.</t>
        </is>
      </c>
      <c r="H4066" s="26" t="n"/>
      <c r="I4066" s="26" t="n"/>
      <c r="J4066" s="26" t="n"/>
      <c r="K4066" s="25" t="n"/>
    </row>
    <row r="4067" ht="48" customHeight="1">
      <c r="A4067" s="18" t="inlineStr">
        <is>
          <t>UJLZDDM2</t>
        </is>
      </c>
      <c r="B4067" s="13" t="inlineStr">
        <is>
          <t>s7</t>
        </is>
      </c>
      <c r="C4067" s="13" t="inlineStr">
        <is>
          <t>y1</t>
        </is>
      </c>
      <c r="D4067" s="13" t="inlineStr">
        <is>
          <t>Similar Text between the switcher’s letter and matched nonswitcher letters from the predecessor auditor, range 0 to 1.</t>
        </is>
      </c>
      <c r="E4067" s="13" t="inlineStr">
        <is>
          <t>0</t>
        </is>
      </c>
      <c r="F4067" s="13" t="inlineStr">
        <is>
          <t>0</t>
        </is>
      </c>
      <c r="G4067" s="13" t="inlineStr">
        <is>
          <t>Cosine similarity score, no further transformation.</t>
        </is>
      </c>
      <c r="H4067" s="26" t="n"/>
      <c r="I4067" s="26" t="n"/>
      <c r="J4067" s="26" t="n"/>
      <c r="K4067" s="25" t="n"/>
    </row>
    <row r="4068" ht="48" customHeight="1">
      <c r="A4068" s="18" t="inlineStr">
        <is>
          <t>UJLZDDM2</t>
        </is>
      </c>
      <c r="B4068" s="13" t="inlineStr">
        <is>
          <t>s7</t>
        </is>
      </c>
      <c r="C4068" s="13" t="inlineStr">
        <is>
          <t>y2</t>
        </is>
      </c>
      <c r="D4068" s="13" t="inlineStr">
        <is>
          <t>Similar Topics between the switcher’s letter and matched nonswitcher letters from the predecessor auditor, range 0 to 1.</t>
        </is>
      </c>
      <c r="E4068" s="13" t="inlineStr">
        <is>
          <t>0</t>
        </is>
      </c>
      <c r="F4068" s="13" t="inlineStr">
        <is>
          <t>0</t>
        </is>
      </c>
      <c r="G4068" s="13" t="inlineStr">
        <is>
          <t>Cosine similarity score, no further transformation.</t>
        </is>
      </c>
      <c r="H4068" s="26" t="n"/>
      <c r="I4068" s="26" t="n"/>
      <c r="J4068" s="26" t="n"/>
      <c r="K4068" s="25" t="n"/>
    </row>
    <row r="4069" ht="48" customHeight="1">
      <c r="A4069" s="18" t="inlineStr">
        <is>
          <t>UJLZDDM2</t>
        </is>
      </c>
      <c r="B4069" s="13" t="inlineStr">
        <is>
          <t>s7</t>
        </is>
      </c>
      <c r="C4069" s="13" t="inlineStr">
        <is>
          <t>y3</t>
        </is>
      </c>
      <c r="D4069" s="13" t="inlineStr">
        <is>
          <t>Similar Keys between the switcher’s letter and matched nonswitcher letters from the predecessor auditor, range 0 to 1.</t>
        </is>
      </c>
      <c r="E4069" s="13" t="inlineStr">
        <is>
          <t>0</t>
        </is>
      </c>
      <c r="F4069" s="13" t="inlineStr">
        <is>
          <t>1</t>
        </is>
      </c>
      <c r="G4069" s="13" t="inlineStr">
        <is>
          <t>Cosine similarity score, no further transformation.</t>
        </is>
      </c>
      <c r="H4069" s="26" t="n"/>
      <c r="I4069" s="26" t="n"/>
      <c r="J4069" s="26" t="n"/>
      <c r="K4069" s="25" t="n"/>
    </row>
    <row r="4070" ht="48" customHeight="1">
      <c r="A4070" s="18" t="inlineStr">
        <is>
          <t>UJLZDDM2</t>
        </is>
      </c>
      <c r="B4070" s="13" t="inlineStr">
        <is>
          <t>s8</t>
        </is>
      </c>
      <c r="C4070" s="13" t="inlineStr">
        <is>
          <t>y1</t>
        </is>
      </c>
      <c r="D4070" s="13" t="inlineStr">
        <is>
          <t>Similar Text in the matched auditor-switch samples, range 0 to 1.</t>
        </is>
      </c>
      <c r="E4070" s="13" t="inlineStr">
        <is>
          <t>0</t>
        </is>
      </c>
      <c r="F4070" s="13" t="inlineStr">
        <is>
          <t>0</t>
        </is>
      </c>
      <c r="G4070" s="13" t="inlineStr">
        <is>
          <t>Cosine similarity score, no further transformation.</t>
        </is>
      </c>
      <c r="H4070" s="26" t="n"/>
      <c r="I4070" s="26" t="n"/>
      <c r="J4070" s="26" t="n"/>
      <c r="K4070" s="25" t="n"/>
    </row>
    <row r="4071" ht="48" customHeight="1">
      <c r="A4071" s="18" t="inlineStr">
        <is>
          <t>UJLZDDM2</t>
        </is>
      </c>
      <c r="B4071" s="13" t="inlineStr">
        <is>
          <t>s8</t>
        </is>
      </c>
      <c r="C4071" s="13" t="inlineStr">
        <is>
          <t>y2</t>
        </is>
      </c>
      <c r="D4071" s="13" t="inlineStr">
        <is>
          <t>Similar Topics in the matched auditor-switch samples, range 0 to 1.</t>
        </is>
      </c>
      <c r="E4071" s="13" t="inlineStr">
        <is>
          <t>0</t>
        </is>
      </c>
      <c r="F4071" s="13" t="inlineStr">
        <is>
          <t>0</t>
        </is>
      </c>
      <c r="G4071" s="13" t="inlineStr">
        <is>
          <t>Cosine similarity score, no further transformation.</t>
        </is>
      </c>
      <c r="H4071" s="26" t="n"/>
      <c r="I4071" s="26" t="n"/>
      <c r="J4071" s="26" t="n"/>
      <c r="K4071" s="25" t="n"/>
    </row>
    <row r="4072" ht="48" customHeight="1">
      <c r="A4072" s="18" t="inlineStr">
        <is>
          <t>UJLZDDM2</t>
        </is>
      </c>
      <c r="B4072" s="13" t="inlineStr">
        <is>
          <t>s8</t>
        </is>
      </c>
      <c r="C4072" s="13" t="inlineStr">
        <is>
          <t>y3</t>
        </is>
      </c>
      <c r="D4072" s="13" t="inlineStr">
        <is>
          <t>Similar Keys in the matched auditor-switch samples, range 0 to 1.</t>
        </is>
      </c>
      <c r="E4072" s="13" t="inlineStr">
        <is>
          <t>0</t>
        </is>
      </c>
      <c r="F4072" s="13" t="inlineStr">
        <is>
          <t>1</t>
        </is>
      </c>
      <c r="G4072" s="13" t="inlineStr">
        <is>
          <t>Cosine similarity score, no further transformation.</t>
        </is>
      </c>
      <c r="H4072" s="26" t="n"/>
      <c r="I4072" s="26" t="n"/>
      <c r="J4072" s="26" t="n"/>
      <c r="K4072" s="25" t="n"/>
    </row>
    <row r="4073" ht="48" customHeight="1">
      <c r="A4073" s="18" t="inlineStr">
        <is>
          <t>UJLZDDM2</t>
        </is>
      </c>
      <c r="B4073" s="13" t="inlineStr">
        <is>
          <t>s9</t>
        </is>
      </c>
      <c r="C4073" s="13" t="inlineStr">
        <is>
          <t>y1</t>
        </is>
      </c>
      <c r="D4073" s="13" t="inlineStr">
        <is>
          <t>Similar Text, cosine similarity of paired comment-letter text.</t>
        </is>
      </c>
      <c r="E4073" s="13" t="inlineStr">
        <is>
          <t>0</t>
        </is>
      </c>
      <c r="F4073" s="13" t="inlineStr">
        <is>
          <t>0</t>
        </is>
      </c>
      <c r="G4073" s="13" t="inlineStr">
        <is>
          <t>Cosine similarity score, no further transformation.</t>
        </is>
      </c>
      <c r="H4073" s="26" t="n"/>
      <c r="I4073" s="26" t="n"/>
      <c r="J4073" s="26" t="n"/>
      <c r="K4073" s="25" t="n"/>
    </row>
    <row r="4074" ht="48" customHeight="1">
      <c r="A4074" s="18" t="inlineStr">
        <is>
          <t>UJLZDDM2</t>
        </is>
      </c>
      <c r="B4074" s="13" t="inlineStr">
        <is>
          <t>s9</t>
        </is>
      </c>
      <c r="C4074" s="13" t="inlineStr">
        <is>
          <t>y2</t>
        </is>
      </c>
      <c r="D4074" s="13" t="inlineStr">
        <is>
          <t>Similar Topics, cosine similarity of paired significant topic sets.</t>
        </is>
      </c>
      <c r="E4074" s="13" t="inlineStr">
        <is>
          <t>0</t>
        </is>
      </c>
      <c r="F4074" s="13" t="inlineStr">
        <is>
          <t>0</t>
        </is>
      </c>
      <c r="G4074" s="13" t="inlineStr">
        <is>
          <t>Cosine similarity score, no further transformation.</t>
        </is>
      </c>
      <c r="H4074" s="26" t="n"/>
      <c r="I4074" s="26" t="n"/>
      <c r="J4074" s="26" t="n"/>
      <c r="K4074" s="25" t="n"/>
    </row>
    <row r="4075" ht="48" customHeight="1">
      <c r="A4075" s="18" t="inlineStr">
        <is>
          <t>UJLZDDM2</t>
        </is>
      </c>
      <c r="B4075" s="13" t="inlineStr">
        <is>
          <t>s9</t>
        </is>
      </c>
      <c r="C4075" s="13" t="inlineStr">
        <is>
          <t>y3</t>
        </is>
      </c>
      <c r="D4075" s="13" t="inlineStr">
        <is>
          <t>Similar Keys, cosine similarity of paired issue-key sets.</t>
        </is>
      </c>
      <c r="E4075" s="13" t="inlineStr">
        <is>
          <t>0</t>
        </is>
      </c>
      <c r="F4075" s="13" t="inlineStr">
        <is>
          <t>1</t>
        </is>
      </c>
      <c r="G4075" s="13" t="inlineStr">
        <is>
          <t>Cosine similarity score, no further transformation.</t>
        </is>
      </c>
      <c r="H4075" s="26" t="n"/>
      <c r="I4075" s="26" t="n"/>
      <c r="J4075" s="26" t="n"/>
      <c r="K4075" s="25" t="n"/>
    </row>
    <row r="4076" ht="48" customHeight="1">
      <c r="A4076" s="18" t="inlineStr">
        <is>
          <t>UJLZDDM2</t>
        </is>
      </c>
      <c r="B4076" s="13" t="inlineStr">
        <is>
          <t>s10</t>
        </is>
      </c>
      <c r="C4076" s="13" t="inlineStr">
        <is>
          <t>y1</t>
        </is>
      </c>
      <c r="D4076" s="13" t="inlineStr">
        <is>
          <t>Similar Text, cosine similarity of paired comment-letter text, among high-warrant comment-letter pairs.</t>
        </is>
      </c>
      <c r="E4076" s="13" t="inlineStr">
        <is>
          <t>0</t>
        </is>
      </c>
      <c r="F4076" s="13" t="inlineStr">
        <is>
          <t>0</t>
        </is>
      </c>
      <c r="G4076" s="13" t="inlineStr">
        <is>
          <t>Cosine similarity score, no further transformation.</t>
        </is>
      </c>
      <c r="H4076" s="26" t="n"/>
      <c r="I4076" s="26" t="n"/>
      <c r="J4076" s="26" t="n"/>
      <c r="K4076" s="25" t="n"/>
    </row>
    <row r="4077" ht="48" customHeight="1">
      <c r="A4077" s="18" t="inlineStr">
        <is>
          <t>UJLZDDM2</t>
        </is>
      </c>
      <c r="B4077" s="13" t="inlineStr">
        <is>
          <t>s10</t>
        </is>
      </c>
      <c r="C4077" s="13" t="inlineStr">
        <is>
          <t>y2</t>
        </is>
      </c>
      <c r="D4077" s="13" t="inlineStr">
        <is>
          <t>Similar Topics, cosine similarity of paired significant topic sets, among high-warrant comment-letter pairs.</t>
        </is>
      </c>
      <c r="E4077" s="13" t="inlineStr">
        <is>
          <t>0</t>
        </is>
      </c>
      <c r="F4077" s="13" t="inlineStr">
        <is>
          <t>0</t>
        </is>
      </c>
      <c r="G4077" s="13" t="inlineStr">
        <is>
          <t>Cosine similarity score, no further transformation.</t>
        </is>
      </c>
      <c r="H4077" s="26" t="n"/>
      <c r="I4077" s="26" t="n"/>
      <c r="J4077" s="26" t="n"/>
      <c r="K4077" s="25" t="n"/>
    </row>
    <row r="4078" ht="48" customHeight="1">
      <c r="A4078" s="18" t="inlineStr">
        <is>
          <t>UJLZDDM2</t>
        </is>
      </c>
      <c r="B4078" s="13" t="inlineStr">
        <is>
          <t>s10</t>
        </is>
      </c>
      <c r="C4078" s="13" t="inlineStr">
        <is>
          <t>y3</t>
        </is>
      </c>
      <c r="D4078" s="13" t="inlineStr">
        <is>
          <t>Similar Keys, cosine similarity of paired issue-key sets, among high-warrant comment-letter pairs.</t>
        </is>
      </c>
      <c r="E4078" s="13" t="inlineStr">
        <is>
          <t>0</t>
        </is>
      </c>
      <c r="F4078" s="13" t="inlineStr">
        <is>
          <t>1</t>
        </is>
      </c>
      <c r="G4078" s="13" t="inlineStr">
        <is>
          <t>Cosine similarity score, no further transformation.</t>
        </is>
      </c>
      <c r="H4078" s="26" t="n"/>
      <c r="I4078" s="26" t="n"/>
      <c r="J4078" s="26" t="n"/>
      <c r="K4078" s="25" t="n"/>
    </row>
    <row r="4079" ht="48" customHeight="1">
      <c r="A4079" s="18" t="inlineStr">
        <is>
          <t>UJLZDDM2</t>
        </is>
      </c>
      <c r="B4079" s="13" t="inlineStr">
        <is>
          <t>s11</t>
        </is>
      </c>
      <c r="C4079" s="13" t="inlineStr">
        <is>
          <t>y1</t>
        </is>
      </c>
      <c r="D4079" s="13" t="inlineStr">
        <is>
          <t>For each of 20 settings reported together in Table 10, an indicator equal to 1 if both letters in a same-auditor pair receive the significant LDA topic and 0 otherwise; examples include T1 LoanLoss, T2 GWImp, T6 OpPerf, T20 Tax.</t>
        </is>
      </c>
      <c r="E4079" s="13" t="inlineStr">
        <is>
          <t>1</t>
        </is>
      </c>
      <c r="F4079" s="13" t="inlineStr">
        <is>
          <t>unknown</t>
        </is>
      </c>
      <c r="G4079" s="13" t="inlineStr">
        <is>
          <t>Binary indicator derived from whether both letters are in the top quartile for a specific Ryans (2021) LDA topic.</t>
        </is>
      </c>
      <c r="H4079" s="26" t="n"/>
      <c r="I4079" s="26" t="n"/>
      <c r="J4079" s="26" t="n"/>
      <c r="K4079" s="25" t="n"/>
    </row>
    <row r="4080" ht="48" customHeight="1">
      <c r="A4080" s="18" t="inlineStr">
        <is>
          <t>UJLZDDM2</t>
        </is>
      </c>
      <c r="B4080" s="13" t="inlineStr">
        <is>
          <t>s12</t>
        </is>
      </c>
      <c r="C4080" s="13" t="inlineStr">
        <is>
          <t>y1</t>
        </is>
      </c>
      <c r="D4080" s="13" t="inlineStr">
        <is>
          <t>Letter, indicator equal to 1 if the client receives an SEC comment letter referencing year t and 0 otherwise.</t>
        </is>
      </c>
      <c r="E4080" s="13" t="inlineStr">
        <is>
          <t>1</t>
        </is>
      </c>
      <c r="F4080" s="13" t="inlineStr">
        <is>
          <t>unknown</t>
        </is>
      </c>
      <c r="G4080" s="13" t="inlineStr">
        <is>
          <t>None.</t>
        </is>
      </c>
      <c r="H4080" s="26" t="n"/>
      <c r="I4080" s="26" t="n"/>
      <c r="J4080" s="26" t="n"/>
      <c r="K4080" s="25" t="n"/>
    </row>
    <row r="4081" ht="48" customHeight="1">
      <c r="A4081" s="18" t="inlineStr">
        <is>
          <t>UJLZDDM2</t>
        </is>
      </c>
      <c r="B4081" s="13" t="inlineStr">
        <is>
          <t>s13</t>
        </is>
      </c>
      <c r="C4081" s="13" t="inlineStr">
        <is>
          <t>y1</t>
        </is>
      </c>
      <c r="D4081" s="13" t="inlineStr">
        <is>
          <t>Keys, number of issue topics noted in the comment letter.</t>
        </is>
      </c>
      <c r="E4081" s="13" t="inlineStr">
        <is>
          <t>0</t>
        </is>
      </c>
      <c r="F4081" s="13" t="inlineStr">
        <is>
          <t>0</t>
        </is>
      </c>
      <c r="G4081" s="13" t="inlineStr">
        <is>
          <t>Count, no transformation reported.</t>
        </is>
      </c>
      <c r="H4081" s="26" t="n"/>
      <c r="I4081" s="26" t="n"/>
      <c r="J4081" s="26" t="n"/>
      <c r="K4081" s="25" t="n"/>
    </row>
    <row r="4082" ht="48" customHeight="1">
      <c r="A4082" s="18" t="inlineStr">
        <is>
          <t>UJLZDDM2</t>
        </is>
      </c>
      <c r="B4082" s="13" t="inlineStr">
        <is>
          <t>s13</t>
        </is>
      </c>
      <c r="C4082" s="13" t="inlineStr">
        <is>
          <t>y2</t>
        </is>
      </c>
      <c r="D4082" s="13" t="inlineStr">
        <is>
          <t>Rounds, number of correspondences between the client and SEC before the conversation closes.</t>
        </is>
      </c>
      <c r="E4082" s="13" t="inlineStr">
        <is>
          <t>0</t>
        </is>
      </c>
      <c r="F4082" s="13" t="inlineStr">
        <is>
          <t>0</t>
        </is>
      </c>
      <c r="G4082" s="13" t="inlineStr">
        <is>
          <t>Count, no transformation reported.</t>
        </is>
      </c>
      <c r="H4082" s="26" t="n"/>
      <c r="I4082" s="26" t="n"/>
      <c r="J4082" s="26" t="n"/>
      <c r="K4082" s="25" t="n"/>
    </row>
    <row r="4083" ht="48" customHeight="1">
      <c r="A4083" s="18" t="inlineStr">
        <is>
          <t>UJLZDDM2</t>
        </is>
      </c>
      <c r="B4083" s="13" t="inlineStr">
        <is>
          <t>s13</t>
        </is>
      </c>
      <c r="C4083" s="13" t="inlineStr">
        <is>
          <t>y3</t>
        </is>
      </c>
      <c r="D4083" s="13" t="inlineStr">
        <is>
          <t>Days, number of days between the first and last correspondence in the comment-letter conversation.</t>
        </is>
      </c>
      <c r="E4083" s="13" t="inlineStr">
        <is>
          <t>0</t>
        </is>
      </c>
      <c r="F4083" s="13" t="inlineStr">
        <is>
          <t>0</t>
        </is>
      </c>
      <c r="G4083" s="13" t="inlineStr">
        <is>
          <t>Level in days, no transformation reported.</t>
        </is>
      </c>
      <c r="H4083" s="26" t="n"/>
      <c r="I4083" s="26" t="n"/>
      <c r="J4083" s="26" t="n"/>
      <c r="K4083" s="25" t="n"/>
    </row>
    <row r="4084" ht="48" customHeight="1">
      <c r="A4084" s="18" t="inlineStr">
        <is>
          <t>UJLZDDM2</t>
        </is>
      </c>
      <c r="B4084" s="13" t="inlineStr">
        <is>
          <t>s14</t>
        </is>
      </c>
      <c r="C4084" s="13" t="inlineStr">
        <is>
          <t>y1</t>
        </is>
      </c>
      <c r="D4084" s="13" t="inlineStr">
        <is>
          <t>Rounds, number of correspondences between the client and SEC before the comment-letter conversation closes.</t>
        </is>
      </c>
      <c r="E4084" s="13" t="inlineStr">
        <is>
          <t>0</t>
        </is>
      </c>
      <c r="F4084" s="13" t="inlineStr">
        <is>
          <t>0</t>
        </is>
      </c>
      <c r="G4084" s="13" t="inlineStr">
        <is>
          <t>Count, no transformation reported.</t>
        </is>
      </c>
      <c r="H4084" s="26" t="n"/>
      <c r="I4084" s="26" t="n"/>
      <c r="J4084" s="26" t="n"/>
      <c r="K4084" s="25" t="n"/>
    </row>
    <row r="4085" ht="48" customHeight="1">
      <c r="A4085" s="18" t="inlineStr">
        <is>
          <t>UJLZDDM2</t>
        </is>
      </c>
      <c r="B4085" s="13" t="inlineStr">
        <is>
          <t>s14</t>
        </is>
      </c>
      <c r="C4085" s="13" t="inlineStr">
        <is>
          <t>y2</t>
        </is>
      </c>
      <c r="D4085" s="13" t="inlineStr">
        <is>
          <t>Days, number of days between the first and last correspondence in the comment-letter conversation.</t>
        </is>
      </c>
      <c r="E4085" s="13" t="inlineStr">
        <is>
          <t>0</t>
        </is>
      </c>
      <c r="F4085" s="13" t="inlineStr">
        <is>
          <t>0</t>
        </is>
      </c>
      <c r="G4085" s="13" t="inlineStr">
        <is>
          <t>Level in days, no transformation reported.</t>
        </is>
      </c>
      <c r="H4085" s="26" t="n"/>
      <c r="I4085" s="26" t="n"/>
      <c r="J4085" s="26" t="n"/>
      <c r="K4085" s="25" t="n"/>
    </row>
    <row r="4086" ht="48" customHeight="1">
      <c r="A4086" s="18" t="inlineStr">
        <is>
          <t>UJLZDDM2</t>
        </is>
      </c>
      <c r="B4086" s="13" t="inlineStr">
        <is>
          <t>s14</t>
        </is>
      </c>
      <c r="C4086" s="13" t="inlineStr">
        <is>
          <t>y3</t>
        </is>
      </c>
      <c r="D4086" s="13" t="inlineStr">
        <is>
          <t>Extension, indicator equal to 1 if the client requests an extension to prepare its comment-letter response and 0 otherwise.</t>
        </is>
      </c>
      <c r="E4086" s="13" t="inlineStr">
        <is>
          <t>1</t>
        </is>
      </c>
      <c r="F4086" s="13" t="inlineStr">
        <is>
          <t>unknown</t>
        </is>
      </c>
      <c r="G4086" s="13" t="inlineStr">
        <is>
          <t>None.</t>
        </is>
      </c>
      <c r="H4086" s="26" t="n"/>
      <c r="I4086" s="26" t="n"/>
      <c r="J4086" s="26" t="n"/>
      <c r="K4086" s="25" t="n"/>
    </row>
    <row r="4087" ht="48" customHeight="1">
      <c r="A4087" s="18" t="inlineStr">
        <is>
          <t>VP495BP4</t>
        </is>
      </c>
      <c r="B4087" s="13" t="inlineStr">
        <is>
          <t>s1</t>
        </is>
      </c>
      <c r="C4087" s="13" t="inlineStr">
        <is>
          <t>y1</t>
        </is>
      </c>
      <c r="D4087" s="1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13" t="inlineStr">
        <is>
          <t>1</t>
        </is>
      </c>
      <c r="F4087" s="13" t="inlineStr">
        <is>
          <t>1</t>
        </is>
      </c>
      <c r="G4087" s="13" t="inlineStr">
        <is>
          <t>none</t>
        </is>
      </c>
      <c r="H4087" s="26" t="n"/>
      <c r="I4087" s="26" t="n"/>
      <c r="J4087" s="26" t="n"/>
      <c r="K4087" s="25" t="n"/>
    </row>
    <row r="4088" ht="48" customHeight="1">
      <c r="A4088" s="18" t="inlineStr">
        <is>
          <t>VP495BP4</t>
        </is>
      </c>
      <c r="B4088" s="13" t="inlineStr">
        <is>
          <t>s2</t>
        </is>
      </c>
      <c r="C4088" s="13" t="inlineStr">
        <is>
          <t>y1</t>
        </is>
      </c>
      <c r="D4088" s="13" t="inlineStr">
        <is>
          <t>Manager’s binary stage-1 sharing decision: 1 if the manager chooses the equal-sharing option and 0 if the manager chooses the no-sharing option.</t>
        </is>
      </c>
      <c r="E4088" s="13" t="inlineStr">
        <is>
          <t>1</t>
        </is>
      </c>
      <c r="F4088" s="13" t="inlineStr">
        <is>
          <t>1</t>
        </is>
      </c>
      <c r="G4088" s="13" t="inlineStr">
        <is>
          <t>none</t>
        </is>
      </c>
      <c r="H4088" s="26" t="n"/>
      <c r="I4088" s="26" t="n"/>
      <c r="J4088" s="26" t="n"/>
      <c r="K4088" s="25" t="n"/>
    </row>
    <row r="4089" ht="48" customHeight="1">
      <c r="A4089" s="18" t="inlineStr">
        <is>
          <t>VP495BP4</t>
        </is>
      </c>
      <c r="B4089" s="13" t="inlineStr">
        <is>
          <t>s3</t>
        </is>
      </c>
      <c r="C4089" s="13" t="inlineStr">
        <is>
          <t>y1</t>
        </is>
      </c>
      <c r="D4089" s="13" t="inlineStr">
        <is>
          <t>Manager’s binary stage-1 sharing decision: 1 if the manager shares the €6 equally with the third party and 0 if the manager keeps all €6.</t>
        </is>
      </c>
      <c r="E4089" s="13" t="inlineStr">
        <is>
          <t>1</t>
        </is>
      </c>
      <c r="F4089" s="13" t="inlineStr">
        <is>
          <t>1</t>
        </is>
      </c>
      <c r="G4089" s="13" t="inlineStr">
        <is>
          <t>none</t>
        </is>
      </c>
      <c r="H4089" s="26" t="n"/>
      <c r="I4089" s="26" t="n"/>
      <c r="J4089" s="26" t="n"/>
      <c r="K4089" s="25" t="n"/>
    </row>
    <row r="4090" ht="48" customHeight="1">
      <c r="A4090" s="18" t="inlineStr">
        <is>
          <t>VP495BP4</t>
        </is>
      </c>
      <c r="B4090" s="13" t="inlineStr">
        <is>
          <t>s4</t>
        </is>
      </c>
      <c r="C4090" s="13" t="inlineStr">
        <is>
          <t>y1</t>
        </is>
      </c>
      <c r="D4090" s="13" t="inlineStr">
        <is>
          <t>Employee’s stage-2 investment decision, i.e., whether the employee sends the €4 endowment to the manager/project versus keeps it.</t>
        </is>
      </c>
      <c r="E4090" s="13" t="inlineStr">
        <is>
          <t>1</t>
        </is>
      </c>
      <c r="F4090" s="13" t="inlineStr">
        <is>
          <t>1</t>
        </is>
      </c>
      <c r="G4090" s="13" t="inlineStr">
        <is>
          <t>none</t>
        </is>
      </c>
      <c r="H4090" s="26" t="n"/>
      <c r="I4090" s="26" t="n"/>
      <c r="J4090" s="26" t="n"/>
      <c r="K4090" s="25" t="n"/>
    </row>
    <row r="4091" ht="48" customHeight="1">
      <c r="A4091" s="18" t="inlineStr">
        <is>
          <t>VP495BP4</t>
        </is>
      </c>
      <c r="B4091" s="13" t="inlineStr">
        <is>
          <t>s5</t>
        </is>
      </c>
      <c r="C4091" s="13" t="inlineStr">
        <is>
          <t>y1</t>
        </is>
      </c>
      <c r="D4091" s="13" t="inlineStr">
        <is>
          <t>Manager’s stage-1 sharing decision, coded 1 if the manager chooses the sharing option and 0 otherwise; this is the paper’s measure of less opportunistic behavior.</t>
        </is>
      </c>
      <c r="E4091" s="13" t="inlineStr">
        <is>
          <t>1</t>
        </is>
      </c>
      <c r="F4091" s="13" t="inlineStr">
        <is>
          <t>1</t>
        </is>
      </c>
      <c r="G4091" s="13" t="inlineStr">
        <is>
          <t>none</t>
        </is>
      </c>
      <c r="H4091" s="26" t="n"/>
      <c r="I4091" s="26" t="n"/>
      <c r="J4091" s="26" t="n"/>
      <c r="K4091" s="25" t="n"/>
    </row>
    <row r="4092" ht="48" customHeight="1">
      <c r="A4092" s="18" t="inlineStr">
        <is>
          <t>VP495BP4</t>
        </is>
      </c>
      <c r="B4092" s="13" t="inlineStr">
        <is>
          <t>s6</t>
        </is>
      </c>
      <c r="C4092" s="13" t="inlineStr">
        <is>
          <t>y1</t>
        </is>
      </c>
      <c r="D4092" s="13" t="inlineStr">
        <is>
          <t>Manager’s binary stage-1 sharing decision: 1 if the manager shares with the third party, 0 otherwise.</t>
        </is>
      </c>
      <c r="E4092" s="13" t="inlineStr">
        <is>
          <t>1</t>
        </is>
      </c>
      <c r="F4092" s="13" t="inlineStr">
        <is>
          <t>1</t>
        </is>
      </c>
      <c r="G4092" s="13" t="inlineStr">
        <is>
          <t>none</t>
        </is>
      </c>
      <c r="H4092" s="26" t="n"/>
      <c r="I4092" s="26" t="n"/>
      <c r="J4092" s="26" t="n"/>
      <c r="K4092" s="25" t="n"/>
    </row>
    <row r="4093" ht="48" customHeight="1">
      <c r="A4093" s="18" t="inlineStr">
        <is>
          <t>VP495BP4</t>
        </is>
      </c>
      <c r="B4093" s="13" t="inlineStr">
        <is>
          <t>s7</t>
        </is>
      </c>
      <c r="C4093" s="13" t="inlineStr">
        <is>
          <t>y1</t>
        </is>
      </c>
      <c r="D4093" s="13" t="inlineStr">
        <is>
          <t>Manager’s binary stage-1 sharing decision: 1 if the manager chooses the sharing option and 0 if not.</t>
        </is>
      </c>
      <c r="E4093" s="13" t="inlineStr">
        <is>
          <t>1</t>
        </is>
      </c>
      <c r="F4093" s="13" t="inlineStr">
        <is>
          <t>1</t>
        </is>
      </c>
      <c r="G4093" s="13" t="inlineStr">
        <is>
          <t>none</t>
        </is>
      </c>
      <c r="H4093" s="26" t="n"/>
      <c r="I4093" s="26" t="n"/>
      <c r="J4093" s="26" t="n"/>
      <c r="K4093" s="25" t="n"/>
    </row>
    <row r="4094" ht="48" customHeight="1">
      <c r="A4094" s="18" t="inlineStr">
        <is>
          <t>VP495BP4</t>
        </is>
      </c>
      <c r="B4094" s="13" t="inlineStr">
        <is>
          <t>s8</t>
        </is>
      </c>
      <c r="C4094" s="13" t="inlineStr">
        <is>
          <t>y1</t>
        </is>
      </c>
      <c r="D4094" s="13" t="inlineStr">
        <is>
          <t>Employee’s binary stage-2 investment decision: whether the employee invests/sends the €4 to the manager/project.</t>
        </is>
      </c>
      <c r="E4094" s="13" t="inlineStr">
        <is>
          <t>1</t>
        </is>
      </c>
      <c r="F4094" s="13" t="inlineStr">
        <is>
          <t>1</t>
        </is>
      </c>
      <c r="G4094" s="13" t="inlineStr">
        <is>
          <t>none</t>
        </is>
      </c>
      <c r="H4094" s="26" t="n"/>
      <c r="I4094" s="26" t="n"/>
      <c r="J4094" s="26" t="n"/>
      <c r="K4094" s="25" t="n"/>
    </row>
    <row r="4095" ht="48" customHeight="1">
      <c r="A4095" s="18" t="inlineStr">
        <is>
          <t>WMAX23X9</t>
        </is>
      </c>
      <c r="B4095" s="13" t="inlineStr">
        <is>
          <t>s1</t>
        </is>
      </c>
      <c r="C4095" s="13" t="inlineStr">
        <is>
          <t>y1</t>
        </is>
      </c>
      <c r="D4095" s="13" t="inlineStr">
        <is>
          <t>Diff_TACC: absolute value of the difference in total accruals between client i and client j in year t; total accruals are scaled by beginning-of-year total assets.</t>
        </is>
      </c>
      <c r="E4095" s="13" t="inlineStr">
        <is>
          <t>0</t>
        </is>
      </c>
      <c r="F4095" s="13" t="inlineStr">
        <is>
          <t>unknown</t>
        </is>
      </c>
      <c r="G4095" s="13" t="inlineStr">
        <is>
          <t>absolute difference; underlying outcome is pairwise difference in total accruals</t>
        </is>
      </c>
      <c r="H4095" s="26" t="n"/>
      <c r="I4095" s="26" t="n"/>
      <c r="J4095" s="26" t="n"/>
      <c r="K4095" s="25" t="n"/>
    </row>
    <row r="4096" ht="48" customHeight="1">
      <c r="A4096" s="18" t="inlineStr">
        <is>
          <t>WMAX23X9</t>
        </is>
      </c>
      <c r="B4096" s="13" t="inlineStr">
        <is>
          <t>s1</t>
        </is>
      </c>
      <c r="C4096" s="13" t="inlineStr">
        <is>
          <t>y2</t>
        </is>
      </c>
      <c r="D4096" s="13" t="inlineStr">
        <is>
          <t>Diff_DACC: absolute value of the difference in abnormal accruals between client i and client j in year t; abnormal accruals from a linear expectation model, scaled by beginning-of-year total assets.</t>
        </is>
      </c>
      <c r="E4096" s="13" t="inlineStr">
        <is>
          <t>0</t>
        </is>
      </c>
      <c r="F4096" s="13" t="inlineStr">
        <is>
          <t>unknown</t>
        </is>
      </c>
      <c r="G4096" s="13" t="inlineStr">
        <is>
          <t>absolute difference; underlying outcome is pairwise difference in abnormal accruals</t>
        </is>
      </c>
      <c r="H4096" s="26" t="n"/>
      <c r="I4096" s="26" t="n"/>
      <c r="J4096" s="26" t="n"/>
      <c r="K4096" s="25" t="n"/>
    </row>
    <row r="4097" ht="48" customHeight="1">
      <c r="A4097" s="18" t="inlineStr">
        <is>
          <t>WMAX23X9</t>
        </is>
      </c>
      <c r="B4097" s="13" t="inlineStr">
        <is>
          <t>s1</t>
        </is>
      </c>
      <c r="C4097" s="13" t="inlineStr">
        <is>
          <t>y3</t>
        </is>
      </c>
      <c r="D4097" s="13" t="inlineStr">
        <is>
          <t>Diff_CACC: average of the absolute differences in predicted current accruals for the two firms under each other's country-industry-auditor mapping; current accruals scaled by beginning-of-year total assets.</t>
        </is>
      </c>
      <c r="E4097" s="13" t="inlineStr">
        <is>
          <t>0</t>
        </is>
      </c>
      <c r="F4097" s="13" t="inlineStr">
        <is>
          <t>unknown</t>
        </is>
      </c>
      <c r="G4097" s="13" t="inlineStr">
        <is>
          <t>average of absolute differences in predicted current accruals; underlying outcome is accounting-system comparability in current accruals</t>
        </is>
      </c>
      <c r="H4097" s="26" t="n"/>
      <c r="I4097" s="26" t="n"/>
      <c r="J4097" s="26" t="n"/>
      <c r="K4097" s="25" t="n"/>
    </row>
    <row r="4098" ht="48" customHeight="1">
      <c r="A4098" s="18" t="inlineStr">
        <is>
          <t>WMAX23X9</t>
        </is>
      </c>
      <c r="B4098" s="13" t="inlineStr">
        <is>
          <t>s1</t>
        </is>
      </c>
      <c r="C4098" s="13" t="inlineStr">
        <is>
          <t>y4</t>
        </is>
      </c>
      <c r="D4098" s="13" t="inlineStr">
        <is>
          <t>TACC_Cov: negative adjusted R-squared from regressing one firm's total accruals on the other's over the prior 16 quarters; smaller values indicate greater comparability.</t>
        </is>
      </c>
      <c r="E4098" s="13" t="inlineStr">
        <is>
          <t>0</t>
        </is>
      </c>
      <c r="F4098" s="13" t="inlineStr">
        <is>
          <t>unknown</t>
        </is>
      </c>
      <c r="G4098" s="13" t="inlineStr">
        <is>
          <t>negative adjusted R-squared; underlying outcome is accrual co-movement over 16 quarters</t>
        </is>
      </c>
      <c r="H4098" s="26" t="n"/>
      <c r="I4098" s="26" t="n"/>
      <c r="J4098" s="26" t="n"/>
      <c r="K4098" s="25" t="n"/>
    </row>
    <row r="4099" ht="48" customHeight="1">
      <c r="A4099" s="18" t="inlineStr">
        <is>
          <t>WMAX23X9</t>
        </is>
      </c>
      <c r="B4099" s="13" t="inlineStr">
        <is>
          <t>s2</t>
        </is>
      </c>
      <c r="C4099" s="13" t="inlineStr">
        <is>
          <t>y1</t>
        </is>
      </c>
      <c r="D4099" s="13" t="inlineStr">
        <is>
          <t>Diff_TACC: absolute difference in total accruals between the Andersen client and comparison-network client in year t.</t>
        </is>
      </c>
      <c r="E4099" s="13" t="inlineStr">
        <is>
          <t>0</t>
        </is>
      </c>
      <c r="F4099" s="13" t="inlineStr">
        <is>
          <t>unknown</t>
        </is>
      </c>
      <c r="G4099" s="13" t="inlineStr">
        <is>
          <t>absolute difference in total accruals</t>
        </is>
      </c>
      <c r="H4099" s="26" t="n"/>
      <c r="I4099" s="26" t="n"/>
      <c r="J4099" s="26" t="n"/>
      <c r="K4099" s="25" t="n"/>
    </row>
    <row r="4100" ht="48" customHeight="1">
      <c r="A4100" s="18" t="inlineStr">
        <is>
          <t>WMAX23X9</t>
        </is>
      </c>
      <c r="B4100" s="13" t="inlineStr">
        <is>
          <t>s2</t>
        </is>
      </c>
      <c r="C4100" s="13" t="inlineStr">
        <is>
          <t>y2</t>
        </is>
      </c>
      <c r="D4100" s="13" t="inlineStr">
        <is>
          <t>Diff_DACC: absolute difference in abnormal accruals between the Andersen client and comparison-network client in year t.</t>
        </is>
      </c>
      <c r="E4100" s="13" t="inlineStr">
        <is>
          <t>0</t>
        </is>
      </c>
      <c r="F4100" s="13" t="inlineStr">
        <is>
          <t>unknown</t>
        </is>
      </c>
      <c r="G4100" s="13" t="inlineStr">
        <is>
          <t>absolute difference in abnormal accruals</t>
        </is>
      </c>
      <c r="H4100" s="26" t="n"/>
      <c r="I4100" s="26" t="n"/>
      <c r="J4100" s="26" t="n"/>
      <c r="K4100" s="25" t="n"/>
    </row>
    <row r="4101" ht="48" customHeight="1">
      <c r="A4101" s="18" t="inlineStr">
        <is>
          <t>WMAX23X9</t>
        </is>
      </c>
      <c r="B4101" s="13" t="inlineStr">
        <is>
          <t>s2</t>
        </is>
      </c>
      <c r="C4101" s="13" t="inlineStr">
        <is>
          <t>y3</t>
        </is>
      </c>
      <c r="D4101" s="13" t="inlineStr">
        <is>
          <t>Diff_CACC: absolute difference-based predicted current accrual comparability measure between the Andersen client and comparison-network client in year t.</t>
        </is>
      </c>
      <c r="E4101" s="13" t="inlineStr">
        <is>
          <t>0</t>
        </is>
      </c>
      <c r="F4101" s="13" t="inlineStr">
        <is>
          <t>unknown</t>
        </is>
      </c>
      <c r="G4101" s="13" t="inlineStr">
        <is>
          <t>average of absolute differences in predicted current accruals</t>
        </is>
      </c>
      <c r="H4101" s="26" t="n"/>
      <c r="I4101" s="26" t="n"/>
      <c r="J4101" s="26" t="n"/>
      <c r="K4101" s="25" t="n"/>
    </row>
    <row r="4102" ht="48" customHeight="1">
      <c r="A4102" s="18" t="inlineStr">
        <is>
          <t>WMAX23X9</t>
        </is>
      </c>
      <c r="B4102" s="13" t="inlineStr">
        <is>
          <t>s3</t>
        </is>
      </c>
      <c r="C4102" s="13" t="inlineStr">
        <is>
          <t>y1</t>
        </is>
      </c>
      <c r="D4102" s="13" t="inlineStr">
        <is>
          <t>Diff_TACC: absolute difference in total accruals for the falsification client-pairs.</t>
        </is>
      </c>
      <c r="E4102" s="13" t="inlineStr">
        <is>
          <t>0</t>
        </is>
      </c>
      <c r="F4102" s="13" t="inlineStr">
        <is>
          <t>unknown</t>
        </is>
      </c>
      <c r="G4102" s="13" t="inlineStr">
        <is>
          <t>absolute difference in total accruals</t>
        </is>
      </c>
      <c r="H4102" s="26" t="n"/>
      <c r="I4102" s="26" t="n"/>
      <c r="J4102" s="26" t="n"/>
      <c r="K4102" s="25" t="n"/>
    </row>
    <row r="4103" ht="48" customHeight="1">
      <c r="A4103" s="18" t="inlineStr">
        <is>
          <t>WMAX23X9</t>
        </is>
      </c>
      <c r="B4103" s="13" t="inlineStr">
        <is>
          <t>s3</t>
        </is>
      </c>
      <c r="C4103" s="13" t="inlineStr">
        <is>
          <t>y2</t>
        </is>
      </c>
      <c r="D4103" s="13" t="inlineStr">
        <is>
          <t>Diff_DACC: absolute difference in abnormal accruals for the falsification client-pairs.</t>
        </is>
      </c>
      <c r="E4103" s="13" t="inlineStr">
        <is>
          <t>0</t>
        </is>
      </c>
      <c r="F4103" s="13" t="inlineStr">
        <is>
          <t>unknown</t>
        </is>
      </c>
      <c r="G4103" s="13" t="inlineStr">
        <is>
          <t>absolute difference in abnormal accruals</t>
        </is>
      </c>
      <c r="H4103" s="26" t="n"/>
      <c r="I4103" s="26" t="n"/>
      <c r="J4103" s="26" t="n"/>
      <c r="K4103" s="25" t="n"/>
    </row>
    <row r="4104" ht="48" customHeight="1">
      <c r="A4104" s="18" t="inlineStr">
        <is>
          <t>WMAX23X9</t>
        </is>
      </c>
      <c r="B4104" s="13" t="inlineStr">
        <is>
          <t>s3</t>
        </is>
      </c>
      <c r="C4104" s="13" t="inlineStr">
        <is>
          <t>y3</t>
        </is>
      </c>
      <c r="D4104" s="13" t="inlineStr">
        <is>
          <t>Diff_CACC: predicted current accrual comparability difference measure for the falsification client-pairs.</t>
        </is>
      </c>
      <c r="E4104" s="13" t="inlineStr">
        <is>
          <t>0</t>
        </is>
      </c>
      <c r="F4104" s="13" t="inlineStr">
        <is>
          <t>unknown</t>
        </is>
      </c>
      <c r="G4104" s="13" t="inlineStr">
        <is>
          <t>average of absolute differences in predicted current accruals</t>
        </is>
      </c>
      <c r="H4104" s="26" t="n"/>
      <c r="I4104" s="26" t="n"/>
      <c r="J4104" s="26" t="n"/>
      <c r="K4104" s="25" t="n"/>
    </row>
    <row r="4105" ht="48" customHeight="1">
      <c r="A4105" s="18" t="inlineStr">
        <is>
          <t>WMAX23X9</t>
        </is>
      </c>
      <c r="B4105" s="13" t="inlineStr">
        <is>
          <t>s4</t>
        </is>
      </c>
      <c r="C4105" s="13" t="inlineStr">
        <is>
          <t>y1</t>
        </is>
      </c>
      <c r="D4105" s="13" t="inlineStr">
        <is>
          <t>Diff_TACC for switching pairs that move into same-network auditing.</t>
        </is>
      </c>
      <c r="E4105" s="13" t="inlineStr">
        <is>
          <t>0</t>
        </is>
      </c>
      <c r="F4105" s="13" t="inlineStr">
        <is>
          <t>unknown</t>
        </is>
      </c>
      <c r="G4105" s="13" t="inlineStr">
        <is>
          <t>absolute difference in total accruals</t>
        </is>
      </c>
      <c r="H4105" s="26" t="n"/>
      <c r="I4105" s="26" t="n"/>
      <c r="J4105" s="26" t="n"/>
      <c r="K4105" s="25" t="n"/>
    </row>
    <row r="4106" ht="48" customHeight="1">
      <c r="A4106" s="18" t="inlineStr">
        <is>
          <t>WMAX23X9</t>
        </is>
      </c>
      <c r="B4106" s="13" t="inlineStr">
        <is>
          <t>s4</t>
        </is>
      </c>
      <c r="C4106" s="13" t="inlineStr">
        <is>
          <t>y2</t>
        </is>
      </c>
      <c r="D4106" s="13" t="inlineStr">
        <is>
          <t>Diff_DACC for switching pairs that move into same-network auditing.</t>
        </is>
      </c>
      <c r="E4106" s="13" t="inlineStr">
        <is>
          <t>0</t>
        </is>
      </c>
      <c r="F4106" s="13" t="inlineStr">
        <is>
          <t>unknown</t>
        </is>
      </c>
      <c r="G4106" s="13" t="inlineStr">
        <is>
          <t>absolute difference in abnormal accruals</t>
        </is>
      </c>
      <c r="H4106" s="26" t="n"/>
      <c r="I4106" s="26" t="n"/>
      <c r="J4106" s="26" t="n"/>
      <c r="K4106" s="25" t="n"/>
    </row>
    <row r="4107" ht="48" customHeight="1">
      <c r="A4107" s="18" t="inlineStr">
        <is>
          <t>WMAX23X9</t>
        </is>
      </c>
      <c r="B4107" s="13" t="inlineStr">
        <is>
          <t>s4</t>
        </is>
      </c>
      <c r="C4107" s="13" t="inlineStr">
        <is>
          <t>y3</t>
        </is>
      </c>
      <c r="D4107" s="13" t="inlineStr">
        <is>
          <t>Diff_CACC for switching pairs that move into same-network auditing.</t>
        </is>
      </c>
      <c r="E4107" s="13" t="inlineStr">
        <is>
          <t>0</t>
        </is>
      </c>
      <c r="F4107" s="13" t="inlineStr">
        <is>
          <t>unknown</t>
        </is>
      </c>
      <c r="G4107" s="13" t="inlineStr">
        <is>
          <t>average of absolute differences in predicted current accruals</t>
        </is>
      </c>
      <c r="H4107" s="26" t="n"/>
      <c r="I4107" s="26" t="n"/>
      <c r="J4107" s="26" t="n"/>
      <c r="K4107" s="25" t="n"/>
    </row>
    <row r="4108" ht="48" customHeight="1">
      <c r="A4108" s="18" t="inlineStr">
        <is>
          <t>WMAX23X9</t>
        </is>
      </c>
      <c r="B4108" s="13" t="inlineStr">
        <is>
          <t>s5</t>
        </is>
      </c>
      <c r="C4108" s="13" t="inlineStr">
        <is>
          <t>y1</t>
        </is>
      </c>
      <c r="D4108" s="13" t="inlineStr">
        <is>
          <t>Diff_TACC for switching pairs that cease sharing a network auditor.</t>
        </is>
      </c>
      <c r="E4108" s="13" t="inlineStr">
        <is>
          <t>0</t>
        </is>
      </c>
      <c r="F4108" s="13" t="inlineStr">
        <is>
          <t>unknown</t>
        </is>
      </c>
      <c r="G4108" s="13" t="inlineStr">
        <is>
          <t>absolute difference in total accruals</t>
        </is>
      </c>
      <c r="H4108" s="26" t="n"/>
      <c r="I4108" s="26" t="n"/>
      <c r="J4108" s="26" t="n"/>
      <c r="K4108" s="25" t="n"/>
    </row>
    <row r="4109" ht="48" customHeight="1">
      <c r="A4109" s="18" t="inlineStr">
        <is>
          <t>WMAX23X9</t>
        </is>
      </c>
      <c r="B4109" s="13" t="inlineStr">
        <is>
          <t>s5</t>
        </is>
      </c>
      <c r="C4109" s="13" t="inlineStr">
        <is>
          <t>y2</t>
        </is>
      </c>
      <c r="D4109" s="13" t="inlineStr">
        <is>
          <t>Diff_DACC for switching pairs that cease sharing a network auditor.</t>
        </is>
      </c>
      <c r="E4109" s="13" t="inlineStr">
        <is>
          <t>0</t>
        </is>
      </c>
      <c r="F4109" s="13" t="inlineStr">
        <is>
          <t>unknown</t>
        </is>
      </c>
      <c r="G4109" s="13" t="inlineStr">
        <is>
          <t>absolute difference in abnormal accruals</t>
        </is>
      </c>
      <c r="H4109" s="26" t="n"/>
      <c r="I4109" s="26" t="n"/>
      <c r="J4109" s="26" t="n"/>
      <c r="K4109" s="25" t="n"/>
    </row>
    <row r="4110" ht="48" customHeight="1">
      <c r="A4110" s="18" t="inlineStr">
        <is>
          <t>WMAX23X9</t>
        </is>
      </c>
      <c r="B4110" s="13" t="inlineStr">
        <is>
          <t>s5</t>
        </is>
      </c>
      <c r="C4110" s="13" t="inlineStr">
        <is>
          <t>y3</t>
        </is>
      </c>
      <c r="D4110" s="13" t="inlineStr">
        <is>
          <t>Diff_CACC for switching pairs that cease sharing a network auditor.</t>
        </is>
      </c>
      <c r="E4110" s="13" t="inlineStr">
        <is>
          <t>0</t>
        </is>
      </c>
      <c r="F4110" s="13" t="inlineStr">
        <is>
          <t>unknown</t>
        </is>
      </c>
      <c r="G4110" s="13" t="inlineStr">
        <is>
          <t>average of absolute differences in predicted current accruals</t>
        </is>
      </c>
      <c r="H4110" s="26" t="n"/>
      <c r="I4110" s="26" t="n"/>
      <c r="J4110" s="26" t="n"/>
      <c r="K4110" s="25" t="n"/>
    </row>
    <row r="4111" ht="48" customHeight="1">
      <c r="A4111" s="18" t="inlineStr">
        <is>
          <t>WMAX23X9</t>
        </is>
      </c>
      <c r="B4111" s="13" t="inlineStr">
        <is>
          <t>s6</t>
        </is>
      </c>
      <c r="C4111" s="13" t="inlineStr">
        <is>
          <t>y1</t>
        </is>
      </c>
      <c r="D4111" s="13" t="inlineStr">
        <is>
          <t>Diff_TACC within investor-protection subsamples.</t>
        </is>
      </c>
      <c r="E4111" s="13" t="inlineStr">
        <is>
          <t>0</t>
        </is>
      </c>
      <c r="F4111" s="13" t="inlineStr">
        <is>
          <t>unknown</t>
        </is>
      </c>
      <c r="G4111" s="13" t="inlineStr">
        <is>
          <t>absolute difference in total accruals</t>
        </is>
      </c>
      <c r="H4111" s="26" t="n"/>
      <c r="I4111" s="26" t="n"/>
      <c r="J4111" s="26" t="n"/>
      <c r="K4111" s="25" t="n"/>
    </row>
    <row r="4112" ht="48" customHeight="1">
      <c r="A4112" s="18" t="inlineStr">
        <is>
          <t>WMAX23X9</t>
        </is>
      </c>
      <c r="B4112" s="13" t="inlineStr">
        <is>
          <t>s6</t>
        </is>
      </c>
      <c r="C4112" s="13" t="inlineStr">
        <is>
          <t>y2</t>
        </is>
      </c>
      <c r="D4112" s="13" t="inlineStr">
        <is>
          <t>Diff_DACC within investor-protection subsamples.</t>
        </is>
      </c>
      <c r="E4112" s="13" t="inlineStr">
        <is>
          <t>0</t>
        </is>
      </c>
      <c r="F4112" s="13" t="inlineStr">
        <is>
          <t>unknown</t>
        </is>
      </c>
      <c r="G4112" s="13" t="inlineStr">
        <is>
          <t>absolute difference in abnormal accruals</t>
        </is>
      </c>
      <c r="H4112" s="26" t="n"/>
      <c r="I4112" s="26" t="n"/>
      <c r="J4112" s="26" t="n"/>
      <c r="K4112" s="25" t="n"/>
    </row>
    <row r="4113" ht="48" customHeight="1">
      <c r="A4113" s="18" t="inlineStr">
        <is>
          <t>WMAX23X9</t>
        </is>
      </c>
      <c r="B4113" s="13" t="inlineStr">
        <is>
          <t>s6</t>
        </is>
      </c>
      <c r="C4113" s="13" t="inlineStr">
        <is>
          <t>y3</t>
        </is>
      </c>
      <c r="D4113" s="13" t="inlineStr">
        <is>
          <t>Diff_CACC within investor-protection subsamples.</t>
        </is>
      </c>
      <c r="E4113" s="13" t="inlineStr">
        <is>
          <t>0</t>
        </is>
      </c>
      <c r="F4113" s="13" t="inlineStr">
        <is>
          <t>unknown</t>
        </is>
      </c>
      <c r="G4113" s="13" t="inlineStr">
        <is>
          <t>average of absolute differences in predicted current accruals</t>
        </is>
      </c>
      <c r="H4113" s="26" t="n"/>
      <c r="I4113" s="26" t="n"/>
      <c r="J4113" s="26" t="n"/>
      <c r="K4113" s="25" t="n"/>
    </row>
    <row r="4114" ht="48" customHeight="1">
      <c r="A4114" s="18" t="inlineStr">
        <is>
          <t>WMAX23X9</t>
        </is>
      </c>
      <c r="B4114" s="13" t="inlineStr">
        <is>
          <t>s6</t>
        </is>
      </c>
      <c r="C4114" s="13" t="inlineStr">
        <is>
          <t>y4</t>
        </is>
      </c>
      <c r="D4114" s="13" t="inlineStr">
        <is>
          <t>TACC_Cov within investor-protection subsamples.</t>
        </is>
      </c>
      <c r="E4114" s="13" t="inlineStr">
        <is>
          <t>0</t>
        </is>
      </c>
      <c r="F4114" s="13" t="inlineStr">
        <is>
          <t>unknown</t>
        </is>
      </c>
      <c r="G4114" s="13" t="inlineStr">
        <is>
          <t>negative adjusted R-squared of accrual co-movement</t>
        </is>
      </c>
      <c r="H4114" s="26" t="n"/>
      <c r="I4114" s="26" t="n"/>
      <c r="J4114" s="26" t="n"/>
      <c r="K4114" s="25" t="n"/>
    </row>
    <row r="4115" ht="48" customHeight="1">
      <c r="A4115" s="18" t="inlineStr">
        <is>
          <t>WMAX23X9</t>
        </is>
      </c>
      <c r="B4115" s="13" t="inlineStr">
        <is>
          <t>s7</t>
        </is>
      </c>
      <c r="C4115" s="13" t="inlineStr">
        <is>
          <t>y1</t>
        </is>
      </c>
      <c r="D4115" s="13" t="inlineStr">
        <is>
          <t>Diff_TACC within ISA adoption subsamples.</t>
        </is>
      </c>
      <c r="E4115" s="13" t="inlineStr">
        <is>
          <t>0</t>
        </is>
      </c>
      <c r="F4115" s="13" t="inlineStr">
        <is>
          <t>unknown</t>
        </is>
      </c>
      <c r="G4115" s="13" t="inlineStr">
        <is>
          <t>absolute difference in total accruals</t>
        </is>
      </c>
      <c r="H4115" s="26" t="n"/>
      <c r="I4115" s="26" t="n"/>
      <c r="J4115" s="26" t="n"/>
      <c r="K4115" s="25" t="n"/>
    </row>
    <row r="4116" ht="48" customHeight="1">
      <c r="A4116" s="18" t="inlineStr">
        <is>
          <t>WMAX23X9</t>
        </is>
      </c>
      <c r="B4116" s="13" t="inlineStr">
        <is>
          <t>s7</t>
        </is>
      </c>
      <c r="C4116" s="13" t="inlineStr">
        <is>
          <t>y2</t>
        </is>
      </c>
      <c r="D4116" s="13" t="inlineStr">
        <is>
          <t>Diff_DACC within ISA adoption subsamples.</t>
        </is>
      </c>
      <c r="E4116" s="13" t="inlineStr">
        <is>
          <t>0</t>
        </is>
      </c>
      <c r="F4116" s="13" t="inlineStr">
        <is>
          <t>unknown</t>
        </is>
      </c>
      <c r="G4116" s="13" t="inlineStr">
        <is>
          <t>absolute difference in abnormal accruals</t>
        </is>
      </c>
      <c r="H4116" s="26" t="n"/>
      <c r="I4116" s="26" t="n"/>
      <c r="J4116" s="26" t="n"/>
      <c r="K4116" s="25" t="n"/>
    </row>
    <row r="4117" ht="48" customHeight="1">
      <c r="A4117" s="18" t="inlineStr">
        <is>
          <t>WMAX23X9</t>
        </is>
      </c>
      <c r="B4117" s="13" t="inlineStr">
        <is>
          <t>s7</t>
        </is>
      </c>
      <c r="C4117" s="13" t="inlineStr">
        <is>
          <t>y3</t>
        </is>
      </c>
      <c r="D4117" s="13" t="inlineStr">
        <is>
          <t>Diff_CACC within ISA adoption subsamples.</t>
        </is>
      </c>
      <c r="E4117" s="13" t="inlineStr">
        <is>
          <t>0</t>
        </is>
      </c>
      <c r="F4117" s="13" t="inlineStr">
        <is>
          <t>unknown</t>
        </is>
      </c>
      <c r="G4117" s="13" t="inlineStr">
        <is>
          <t>average of absolute differences in predicted current accruals</t>
        </is>
      </c>
      <c r="H4117" s="26" t="n"/>
      <c r="I4117" s="26" t="n"/>
      <c r="J4117" s="26" t="n"/>
      <c r="K4117" s="25" t="n"/>
    </row>
    <row r="4118" ht="48" customHeight="1">
      <c r="A4118" s="18" t="inlineStr">
        <is>
          <t>WMAX23X9</t>
        </is>
      </c>
      <c r="B4118" s="13" t="inlineStr">
        <is>
          <t>s7</t>
        </is>
      </c>
      <c r="C4118" s="13" t="inlineStr">
        <is>
          <t>y4</t>
        </is>
      </c>
      <c r="D4118" s="13" t="inlineStr">
        <is>
          <t>TACC_Cov within ISA adoption subsamples.</t>
        </is>
      </c>
      <c r="E4118" s="13" t="inlineStr">
        <is>
          <t>0</t>
        </is>
      </c>
      <c r="F4118" s="13" t="inlineStr">
        <is>
          <t>unknown</t>
        </is>
      </c>
      <c r="G4118" s="13" t="inlineStr">
        <is>
          <t>negative adjusted R-squared of accrual co-movement</t>
        </is>
      </c>
      <c r="H4118" s="26" t="n"/>
      <c r="I4118" s="26" t="n"/>
      <c r="J4118" s="26" t="n"/>
      <c r="K4118" s="25" t="n"/>
    </row>
    <row r="4119" ht="48" customHeight="1">
      <c r="A4119" s="18" t="inlineStr">
        <is>
          <t>WMAX23X9</t>
        </is>
      </c>
      <c r="B4119" s="13" t="inlineStr">
        <is>
          <t>s8</t>
        </is>
      </c>
      <c r="C4119" s="13" t="inlineStr">
        <is>
          <t>y1</t>
        </is>
      </c>
      <c r="D4119" s="13" t="inlineStr">
        <is>
          <t>Diff_CFO: absolute value of the difference in operating cash flows between the two clients, with cash flows scaled by beginning-of-year total assets.</t>
        </is>
      </c>
      <c r="E4119" s="13" t="inlineStr">
        <is>
          <t>0</t>
        </is>
      </c>
      <c r="F4119" s="13" t="inlineStr">
        <is>
          <t>unknown</t>
        </is>
      </c>
      <c r="G4119" s="13" t="inlineStr">
        <is>
          <t>absolute difference in operating cash flows</t>
        </is>
      </c>
      <c r="H4119" s="26" t="n"/>
      <c r="I4119" s="26" t="n"/>
      <c r="J4119" s="26" t="n"/>
      <c r="K4119" s="25" t="n"/>
    </row>
    <row r="4120" ht="48" customHeight="1">
      <c r="A4120" s="18" t="inlineStr">
        <is>
          <t>WMAX23X9</t>
        </is>
      </c>
      <c r="B4120" s="13" t="inlineStr">
        <is>
          <t>s9</t>
        </is>
      </c>
      <c r="C4120" s="13" t="inlineStr">
        <is>
          <t>y1</t>
        </is>
      </c>
      <c r="D4120" s="13" t="inlineStr">
        <is>
          <t>Panel A/B/C outcomes: Diff_TACC, absolute difference in total accruals.</t>
        </is>
      </c>
      <c r="E4120" s="13" t="inlineStr">
        <is>
          <t>0</t>
        </is>
      </c>
      <c r="F4120" s="13" t="inlineStr">
        <is>
          <t>unknown</t>
        </is>
      </c>
      <c r="G4120" s="13" t="inlineStr">
        <is>
          <t>absolute difference in total accruals</t>
        </is>
      </c>
      <c r="H4120" s="26" t="n"/>
      <c r="I4120" s="26" t="n"/>
      <c r="J4120" s="26" t="n"/>
      <c r="K4120" s="25" t="n"/>
    </row>
    <row r="4121" ht="48" customHeight="1">
      <c r="A4121" s="18" t="inlineStr">
        <is>
          <t>WMAX23X9</t>
        </is>
      </c>
      <c r="B4121" s="13" t="inlineStr">
        <is>
          <t>s9</t>
        </is>
      </c>
      <c r="C4121" s="13" t="inlineStr">
        <is>
          <t>y2</t>
        </is>
      </c>
      <c r="D4121" s="13" t="inlineStr">
        <is>
          <t>Panel A/B/C outcomes: Diff_DACC, absolute difference in abnormal accruals.</t>
        </is>
      </c>
      <c r="E4121" s="13" t="inlineStr">
        <is>
          <t>0</t>
        </is>
      </c>
      <c r="F4121" s="13" t="inlineStr">
        <is>
          <t>unknown</t>
        </is>
      </c>
      <c r="G4121" s="13" t="inlineStr">
        <is>
          <t>absolute difference in abnormal accruals</t>
        </is>
      </c>
      <c r="H4121" s="26" t="n"/>
      <c r="I4121" s="26" t="n"/>
      <c r="J4121" s="26" t="n"/>
      <c r="K4121" s="25" t="n"/>
    </row>
    <row r="4122" ht="48" customHeight="1">
      <c r="A4122" s="18" t="inlineStr">
        <is>
          <t>WMAX23X9</t>
        </is>
      </c>
      <c r="B4122" s="13" t="inlineStr">
        <is>
          <t>s9</t>
        </is>
      </c>
      <c r="C4122" s="13" t="inlineStr">
        <is>
          <t>y3</t>
        </is>
      </c>
      <c r="D4122" s="13" t="inlineStr">
        <is>
          <t>Panel A/B/C outcomes: Diff_CACC, predicted current accrual comparability measure.</t>
        </is>
      </c>
      <c r="E4122" s="13" t="inlineStr">
        <is>
          <t>0</t>
        </is>
      </c>
      <c r="F4122" s="13" t="inlineStr">
        <is>
          <t>unknown</t>
        </is>
      </c>
      <c r="G4122" s="13" t="inlineStr">
        <is>
          <t>average of absolute differences in predicted current accruals</t>
        </is>
      </c>
      <c r="H4122" s="26" t="n"/>
      <c r="I4122" s="26" t="n"/>
      <c r="J4122" s="26" t="n"/>
      <c r="K4122" s="25" t="n"/>
    </row>
    <row r="4123" ht="48" customHeight="1">
      <c r="A4123" s="18" t="inlineStr">
        <is>
          <t>WMAX23X9</t>
        </is>
      </c>
      <c r="B4123" s="13" t="inlineStr">
        <is>
          <t>s9</t>
        </is>
      </c>
      <c r="C4123" s="13" t="inlineStr">
        <is>
          <t>y4</t>
        </is>
      </c>
      <c r="D4123" s="13" t="inlineStr">
        <is>
          <t>Panel A/B/C outcomes: TACC_Cov, negative adjusted R-squared accrual co-movement measure.</t>
        </is>
      </c>
      <c r="E4123" s="13" t="inlineStr">
        <is>
          <t>0</t>
        </is>
      </c>
      <c r="F4123" s="13" t="inlineStr">
        <is>
          <t>unknown</t>
        </is>
      </c>
      <c r="G4123" s="13" t="inlineStr">
        <is>
          <t>negative adjusted R-squared of accrual co-movement</t>
        </is>
      </c>
      <c r="H4123" s="26" t="n"/>
      <c r="I4123" s="26" t="n"/>
      <c r="J4123" s="26" t="n"/>
      <c r="K4123" s="25" t="n"/>
    </row>
    <row r="4124" ht="48" customHeight="1">
      <c r="A4124" s="18" t="inlineStr">
        <is>
          <t>WMAX23X9</t>
        </is>
      </c>
      <c r="B4124" s="13" t="inlineStr">
        <is>
          <t>s9</t>
        </is>
      </c>
      <c r="C4124" s="13" t="inlineStr">
        <is>
          <t>y5</t>
        </is>
      </c>
      <c r="D4124" s="13" t="inlineStr">
        <is>
          <t>Panel D outcome: Diff_RET, return-based comparability measure using predicted returns from country-industry-auditor mappings.</t>
        </is>
      </c>
      <c r="E4124" s="13" t="inlineStr">
        <is>
          <t>0</t>
        </is>
      </c>
      <c r="F4124" s="13" t="inlineStr">
        <is>
          <t>unknown</t>
        </is>
      </c>
      <c r="G4124" s="13" t="inlineStr">
        <is>
          <t>average of absolute differences in predicted returns</t>
        </is>
      </c>
      <c r="H4124" s="26" t="n"/>
      <c r="I4124" s="26" t="n"/>
      <c r="J4124" s="26" t="n"/>
      <c r="K4124" s="25" t="n"/>
    </row>
    <row r="4125" ht="48" customHeight="1">
      <c r="A4125" s="18" t="inlineStr">
        <is>
          <t>WMAX23X9</t>
        </is>
      </c>
      <c r="B4125" s="13" t="inlineStr">
        <is>
          <t>s9</t>
        </is>
      </c>
      <c r="C4125" s="13" t="inlineStr">
        <is>
          <t>y6</t>
        </is>
      </c>
      <c r="D4125" s="13" t="inlineStr">
        <is>
          <t>Panel D outcome: Diff_CACC2, return-based predicted current accrual comparability measure.</t>
        </is>
      </c>
      <c r="E4125" s="13" t="inlineStr">
        <is>
          <t>0</t>
        </is>
      </c>
      <c r="F4125" s="13" t="inlineStr">
        <is>
          <t>unknown</t>
        </is>
      </c>
      <c r="G4125" s="13" t="inlineStr">
        <is>
          <t>average of absolute differences in predicted current accruals from return mapping</t>
        </is>
      </c>
      <c r="H4125" s="26" t="n"/>
      <c r="I4125" s="26" t="n"/>
      <c r="J4125" s="26" t="n"/>
      <c r="K4125" s="25" t="n"/>
    </row>
    <row r="4126" ht="48" customHeight="1">
      <c r="A4126" s="18" t="inlineStr">
        <is>
          <t>WMAX23X9</t>
        </is>
      </c>
      <c r="B4126" s="13" t="inlineStr">
        <is>
          <t>s9</t>
        </is>
      </c>
      <c r="C4126" s="13" t="inlineStr">
        <is>
          <t>y7</t>
        </is>
      </c>
      <c r="D4126" s="13" t="inlineStr">
        <is>
          <t>Panel D outcome: Diff_TACC2, return-based predicted total accrual comparability measure.</t>
        </is>
      </c>
      <c r="E4126" s="13" t="inlineStr">
        <is>
          <t>0</t>
        </is>
      </c>
      <c r="F4126" s="13" t="inlineStr">
        <is>
          <t>unknown</t>
        </is>
      </c>
      <c r="G4126" s="13" t="inlineStr">
        <is>
          <t>average of absolute differences in predicted total accruals from return mapping</t>
        </is>
      </c>
      <c r="H4126" s="26" t="n"/>
      <c r="I4126" s="26" t="n"/>
      <c r="J4126" s="26" t="n"/>
      <c r="K4126" s="25" t="n"/>
    </row>
    <row r="4127" ht="48" customHeight="1">
      <c r="A4127" s="18" t="inlineStr">
        <is>
          <t>WMAX23X9</t>
        </is>
      </c>
      <c r="B4127" s="13" t="inlineStr">
        <is>
          <t>s10</t>
        </is>
      </c>
      <c r="C4127" s="13" t="inlineStr">
        <is>
          <t>y1</t>
        </is>
      </c>
      <c r="D4127" s="13" t="inlineStr">
        <is>
          <t>Diff_TACC among cross-country Deloitte client-pairs.</t>
        </is>
      </c>
      <c r="E4127" s="13" t="inlineStr">
        <is>
          <t>0</t>
        </is>
      </c>
      <c r="F4127" s="13" t="inlineStr">
        <is>
          <t>unknown</t>
        </is>
      </c>
      <c r="G4127" s="13" t="inlineStr">
        <is>
          <t>absolute difference in total accruals</t>
        </is>
      </c>
      <c r="H4127" s="26" t="n"/>
      <c r="I4127" s="26" t="n"/>
      <c r="J4127" s="26" t="n"/>
      <c r="K4127" s="25" t="n"/>
    </row>
    <row r="4128" ht="48" customHeight="1">
      <c r="A4128" s="18" t="inlineStr">
        <is>
          <t>WMAX23X9</t>
        </is>
      </c>
      <c r="B4128" s="13" t="inlineStr">
        <is>
          <t>s10</t>
        </is>
      </c>
      <c r="C4128" s="13" t="inlineStr">
        <is>
          <t>y2</t>
        </is>
      </c>
      <c r="D4128" s="13" t="inlineStr">
        <is>
          <t>Diff_DACC among cross-country Deloitte client-pairs.</t>
        </is>
      </c>
      <c r="E4128" s="13" t="inlineStr">
        <is>
          <t>0</t>
        </is>
      </c>
      <c r="F4128" s="13" t="inlineStr">
        <is>
          <t>unknown</t>
        </is>
      </c>
      <c r="G4128" s="13" t="inlineStr">
        <is>
          <t>absolute difference in abnormal accruals</t>
        </is>
      </c>
      <c r="H4128" s="26" t="n"/>
      <c r="I4128" s="26" t="n"/>
      <c r="J4128" s="26" t="n"/>
      <c r="K4128" s="25" t="n"/>
    </row>
    <row r="4129" ht="48" customHeight="1">
      <c r="A4129" s="18" t="inlineStr">
        <is>
          <t>WMAX23X9</t>
        </is>
      </c>
      <c r="B4129" s="13" t="inlineStr">
        <is>
          <t>s10</t>
        </is>
      </c>
      <c r="C4129" s="13" t="inlineStr">
        <is>
          <t>y3</t>
        </is>
      </c>
      <c r="D4129" s="13" t="inlineStr">
        <is>
          <t>Diff_CACC among cross-country Deloitte client-pairs.</t>
        </is>
      </c>
      <c r="E4129" s="13" t="inlineStr">
        <is>
          <t>0</t>
        </is>
      </c>
      <c r="F4129" s="13" t="inlineStr">
        <is>
          <t>unknown</t>
        </is>
      </c>
      <c r="G4129" s="13" t="inlineStr">
        <is>
          <t>average of absolute differences in predicted current accruals</t>
        </is>
      </c>
      <c r="H4129" s="26" t="n"/>
      <c r="I4129" s="26" t="n"/>
      <c r="J4129" s="26" t="n"/>
      <c r="K4129" s="25" t="n"/>
    </row>
    <row r="4130" ht="48" customHeight="1">
      <c r="A4130" s="18" t="inlineStr">
        <is>
          <t>WMAX23X9</t>
        </is>
      </c>
      <c r="B4130" s="13" t="inlineStr">
        <is>
          <t>s10</t>
        </is>
      </c>
      <c r="C4130" s="13" t="inlineStr">
        <is>
          <t>y4</t>
        </is>
      </c>
      <c r="D4130" s="13" t="inlineStr">
        <is>
          <t>TACC_Cov among cross-country Deloitte client-pairs.</t>
        </is>
      </c>
      <c r="E4130" s="13" t="inlineStr">
        <is>
          <t>0</t>
        </is>
      </c>
      <c r="F4130" s="13" t="inlineStr">
        <is>
          <t>unknown</t>
        </is>
      </c>
      <c r="G4130" s="13" t="inlineStr">
        <is>
          <t>negative adjusted R-squared of accrual co-movement</t>
        </is>
      </c>
      <c r="H4130" s="26" t="n"/>
      <c r="I4130" s="26" t="n"/>
      <c r="J4130" s="26" t="n"/>
      <c r="K4130" s="25" t="n"/>
    </row>
    <row r="4131" ht="48" customHeight="1">
      <c r="A4131" s="18" t="inlineStr">
        <is>
          <t>XS2GAW7D</t>
        </is>
      </c>
      <c r="B4131" s="13" t="inlineStr">
        <is>
          <t>s1</t>
        </is>
      </c>
      <c r="C4131" s="13" t="inlineStr">
        <is>
          <t>y1</t>
        </is>
      </c>
      <c r="D4131" s="13" t="inlineStr">
        <is>
          <t>Net Retail: daily retail buys minus retail sells, identified using the Boehmer et al. (2017) TAQ method, as a percentage of all trades.</t>
        </is>
      </c>
      <c r="E4131" s="13" t="inlineStr">
        <is>
          <t>0</t>
        </is>
      </c>
      <c r="F4131" s="13" t="inlineStr">
        <is>
          <t>1</t>
        </is>
      </c>
      <c r="G4131" s="13" t="inlineStr">
        <is>
          <t>none</t>
        </is>
      </c>
      <c r="H4131" s="26" t="n"/>
      <c r="I4131" s="26" t="n"/>
      <c r="J4131" s="26" t="n"/>
      <c r="K4131" s="25" t="n"/>
    </row>
    <row r="4132" ht="48" customHeight="1">
      <c r="A4132" s="18" t="inlineStr">
        <is>
          <t>XS2GAW7D</t>
        </is>
      </c>
      <c r="B4132" s="13" t="inlineStr">
        <is>
          <t>s1</t>
        </is>
      </c>
      <c r="C4132" s="13" t="inlineStr">
        <is>
          <t>y2</t>
        </is>
      </c>
      <c r="D4132" s="13" t="inlineStr">
        <is>
          <t>Net Large: daily buys minus sells for trades greater than or equal to $50,000, as a percentage of all trades.</t>
        </is>
      </c>
      <c r="E4132" s="13" t="inlineStr">
        <is>
          <t>0</t>
        </is>
      </c>
      <c r="F4132" s="13" t="inlineStr">
        <is>
          <t>1</t>
        </is>
      </c>
      <c r="G4132" s="13" t="inlineStr">
        <is>
          <t>none</t>
        </is>
      </c>
      <c r="H4132" s="26" t="n"/>
      <c r="I4132" s="26" t="n"/>
      <c r="J4132" s="26" t="n"/>
      <c r="K4132" s="25" t="n"/>
    </row>
    <row r="4133" ht="48" customHeight="1">
      <c r="A4133" s="18" t="inlineStr">
        <is>
          <t>XS2GAW7D</t>
        </is>
      </c>
      <c r="B4133" s="13" t="inlineStr">
        <is>
          <t>s2</t>
        </is>
      </c>
      <c r="C4133" s="13" t="inlineStr">
        <is>
          <t>y1</t>
        </is>
      </c>
      <c r="D4133" s="13" t="inlineStr">
        <is>
          <t>Net Retail: daily retail buys minus retail sells as a percentage of all trades.</t>
        </is>
      </c>
      <c r="E4133" s="13" t="inlineStr">
        <is>
          <t>0</t>
        </is>
      </c>
      <c r="F4133" s="13" t="inlineStr">
        <is>
          <t>1</t>
        </is>
      </c>
      <c r="G4133" s="13" t="inlineStr">
        <is>
          <t>none</t>
        </is>
      </c>
      <c r="H4133" s="26" t="n"/>
      <c r="I4133" s="26" t="n"/>
      <c r="J4133" s="26" t="n"/>
      <c r="K4133" s="25" t="n"/>
    </row>
    <row r="4134" ht="48" customHeight="1">
      <c r="A4134" s="18" t="inlineStr">
        <is>
          <t>XS2GAW7D</t>
        </is>
      </c>
      <c r="B4134" s="13" t="inlineStr">
        <is>
          <t>s2</t>
        </is>
      </c>
      <c r="C4134" s="13" t="inlineStr">
        <is>
          <t>y2</t>
        </is>
      </c>
      <c r="D4134" s="13" t="inlineStr">
        <is>
          <t>Net Large: daily large buys minus sells as a percentage of all trades.</t>
        </is>
      </c>
      <c r="E4134" s="13" t="inlineStr">
        <is>
          <t>0</t>
        </is>
      </c>
      <c r="F4134" s="13" t="inlineStr">
        <is>
          <t>1</t>
        </is>
      </c>
      <c r="G4134" s="13" t="inlineStr">
        <is>
          <t>none</t>
        </is>
      </c>
      <c r="H4134" s="26" t="n"/>
      <c r="I4134" s="26" t="n"/>
      <c r="J4134" s="26" t="n"/>
      <c r="K4134" s="25" t="n"/>
    </row>
    <row r="4135" ht="48" customHeight="1">
      <c r="A4135" s="18" t="inlineStr">
        <is>
          <t>XS2GAW7D</t>
        </is>
      </c>
      <c r="B4135" s="13" t="inlineStr">
        <is>
          <t>s3</t>
        </is>
      </c>
      <c r="C4135" s="13" t="inlineStr">
        <is>
          <t>y1</t>
        </is>
      </c>
      <c r="D4135" s="13" t="inlineStr">
        <is>
          <t>Net Retail: daily retail buys minus retail sells as a percentage of all trades.</t>
        </is>
      </c>
      <c r="E4135" s="13" t="inlineStr">
        <is>
          <t>0</t>
        </is>
      </c>
      <c r="F4135" s="13" t="inlineStr">
        <is>
          <t>1</t>
        </is>
      </c>
      <c r="G4135" s="13" t="inlineStr">
        <is>
          <t>none</t>
        </is>
      </c>
      <c r="H4135" s="26" t="n"/>
      <c r="I4135" s="26" t="n"/>
      <c r="J4135" s="26" t="n"/>
      <c r="K4135" s="25" t="n"/>
    </row>
    <row r="4136" ht="48" customHeight="1">
      <c r="A4136" s="18" t="inlineStr">
        <is>
          <t>XS2GAW7D</t>
        </is>
      </c>
      <c r="B4136" s="13" t="inlineStr">
        <is>
          <t>s3</t>
        </is>
      </c>
      <c r="C4136" s="13" t="inlineStr">
        <is>
          <t>y2</t>
        </is>
      </c>
      <c r="D4136" s="13" t="inlineStr">
        <is>
          <t>Net Large: daily large buys minus sells as a percentage of all trades.</t>
        </is>
      </c>
      <c r="E4136" s="13" t="inlineStr">
        <is>
          <t>0</t>
        </is>
      </c>
      <c r="F4136" s="13" t="inlineStr">
        <is>
          <t>1</t>
        </is>
      </c>
      <c r="G4136" s="13" t="inlineStr">
        <is>
          <t>none</t>
        </is>
      </c>
      <c r="H4136" s="26" t="n"/>
      <c r="I4136" s="26" t="n"/>
      <c r="J4136" s="26" t="n"/>
      <c r="K4136" s="25" t="n"/>
    </row>
    <row r="4137" ht="48" customHeight="1">
      <c r="A4137" s="18" t="inlineStr">
        <is>
          <t>XS2GAW7D</t>
        </is>
      </c>
      <c r="B4137" s="13" t="inlineStr">
        <is>
          <t>s4</t>
        </is>
      </c>
      <c r="C4137" s="13" t="inlineStr">
        <is>
          <t>y1</t>
        </is>
      </c>
      <c r="D4137" s="13" t="inlineStr">
        <is>
          <t>Net Retail: retail buys minus sells from IPO to first earnings announcement, as a percentage of all trades, transformed into decile ranks from 0.1 to 1.0.</t>
        </is>
      </c>
      <c r="E4137" s="13" t="inlineStr">
        <is>
          <t>0</t>
        </is>
      </c>
      <c r="F4137" s="13" t="inlineStr">
        <is>
          <t>0</t>
        </is>
      </c>
      <c r="G4137" s="13" t="inlineStr">
        <is>
          <t>decile rank of underlying percentage net retail trade</t>
        </is>
      </c>
      <c r="H4137" s="26" t="n"/>
      <c r="I4137" s="26" t="n"/>
      <c r="J4137" s="26" t="n"/>
      <c r="K4137" s="25" t="n"/>
    </row>
    <row r="4138" ht="48" customHeight="1">
      <c r="A4138" s="18" t="inlineStr">
        <is>
          <t>XS2GAW7D</t>
        </is>
      </c>
      <c r="B4138" s="13" t="inlineStr">
        <is>
          <t>s4</t>
        </is>
      </c>
      <c r="C4138" s="13" t="inlineStr">
        <is>
          <t>y2</t>
        </is>
      </c>
      <c r="D4138" s="13" t="inlineStr">
        <is>
          <t>Net Large: large buys minus sells over the same period, as a percentage of all trades, transformed into decile ranks from 0.1 to 1.0.</t>
        </is>
      </c>
      <c r="E4138" s="13" t="inlineStr">
        <is>
          <t>0</t>
        </is>
      </c>
      <c r="F4138" s="13" t="inlineStr">
        <is>
          <t>0</t>
        </is>
      </c>
      <c r="G4138" s="13" t="inlineStr">
        <is>
          <t>decile rank of underlying percentage net large trade</t>
        </is>
      </c>
      <c r="H4138" s="26" t="n"/>
      <c r="I4138" s="26" t="n"/>
      <c r="J4138" s="26" t="n"/>
      <c r="K4138" s="25" t="n"/>
    </row>
    <row r="4139" ht="48" customHeight="1">
      <c r="A4139" s="18" t="inlineStr">
        <is>
          <t>XS2GAW7D</t>
        </is>
      </c>
      <c r="B4139" s="13" t="inlineStr">
        <is>
          <t>s5</t>
        </is>
      </c>
      <c r="C4139" s="13" t="inlineStr">
        <is>
          <t>y1</t>
        </is>
      </c>
      <c r="D4139" s="13" t="inlineStr">
        <is>
          <t>Net Retail decile rank based on aggregate net retail trade from IPO to first earnings announcement.</t>
        </is>
      </c>
      <c r="E4139" s="13" t="inlineStr">
        <is>
          <t>0</t>
        </is>
      </c>
      <c r="F4139" s="13" t="inlineStr">
        <is>
          <t>0</t>
        </is>
      </c>
      <c r="G4139" s="13" t="inlineStr">
        <is>
          <t>decile rank of underlying percentage net retail trade</t>
        </is>
      </c>
      <c r="H4139" s="26" t="n"/>
      <c r="I4139" s="26" t="n"/>
      <c r="J4139" s="26" t="n"/>
      <c r="K4139" s="25" t="n"/>
    </row>
    <row r="4140" ht="48" customHeight="1">
      <c r="A4140" s="18" t="inlineStr">
        <is>
          <t>XS2GAW7D</t>
        </is>
      </c>
      <c r="B4140" s="13" t="inlineStr">
        <is>
          <t>s5</t>
        </is>
      </c>
      <c r="C4140" s="13" t="inlineStr">
        <is>
          <t>y2</t>
        </is>
      </c>
      <c r="D4140" s="13" t="inlineStr">
        <is>
          <t>Net Large decile rank based on aggregate net large trade over the same period.</t>
        </is>
      </c>
      <c r="E4140" s="13" t="inlineStr">
        <is>
          <t>0</t>
        </is>
      </c>
      <c r="F4140" s="13" t="inlineStr">
        <is>
          <t>0</t>
        </is>
      </c>
      <c r="G4140" s="13" t="inlineStr">
        <is>
          <t>decile rank of underlying percentage net large trade</t>
        </is>
      </c>
      <c r="H4140" s="26" t="n"/>
      <c r="I4140" s="26" t="n"/>
      <c r="J4140" s="26" t="n"/>
      <c r="K4140" s="25" t="n"/>
    </row>
    <row r="4141" ht="48" customHeight="1">
      <c r="A4141" s="18" t="inlineStr">
        <is>
          <t>XS2GAW7D</t>
        </is>
      </c>
      <c r="B4141" s="13" t="inlineStr">
        <is>
          <t>s6</t>
        </is>
      </c>
      <c r="C4141" s="13" t="inlineStr">
        <is>
          <t>y1</t>
        </is>
      </c>
      <c r="D4141" s="13" t="inlineStr">
        <is>
          <t>EA CAR: cumulative market-adjusted stock return over the 3-day window [-1,+1] around the first post-IPO earnings announcement, in percent.</t>
        </is>
      </c>
      <c r="E4141" s="13" t="inlineStr">
        <is>
          <t>0</t>
        </is>
      </c>
      <c r="F4141" s="13" t="inlineStr">
        <is>
          <t>0</t>
        </is>
      </c>
      <c r="G4141" s="13" t="inlineStr">
        <is>
          <t>none</t>
        </is>
      </c>
      <c r="H4141" s="26" t="n"/>
      <c r="I4141" s="26" t="n"/>
      <c r="J4141" s="26" t="n"/>
      <c r="K4141" s="25" t="n"/>
    </row>
    <row r="4142" ht="48" customHeight="1">
      <c r="A4142" s="18" t="inlineStr">
        <is>
          <t>XS2GAW7D</t>
        </is>
      </c>
      <c r="B4142" s="13" t="inlineStr">
        <is>
          <t>s7</t>
        </is>
      </c>
      <c r="C4142" s="13" t="inlineStr">
        <is>
          <t>y1</t>
        </is>
      </c>
      <c r="D4142" s="13" t="inlineStr">
        <is>
          <t>EA CAR: 3-day market-adjusted return around the first post-IPO earnings announcement, in percent.</t>
        </is>
      </c>
      <c r="E4142" s="13" t="inlineStr">
        <is>
          <t>0</t>
        </is>
      </c>
      <c r="F4142" s="13" t="inlineStr">
        <is>
          <t>0</t>
        </is>
      </c>
      <c r="G4142" s="13" t="inlineStr">
        <is>
          <t>none</t>
        </is>
      </c>
      <c r="H4142" s="26" t="n"/>
      <c r="I4142" s="26" t="n"/>
      <c r="J4142" s="26" t="n"/>
      <c r="K4142" s="25" t="n"/>
    </row>
    <row r="4143" ht="48" customHeight="1">
      <c r="A4143" s="18" t="inlineStr">
        <is>
          <t>XS2GAW7D</t>
        </is>
      </c>
      <c r="B4143" s="13" t="inlineStr">
        <is>
          <t>s8</t>
        </is>
      </c>
      <c r="C4143" s="13" t="inlineStr">
        <is>
          <t>y1</t>
        </is>
      </c>
      <c r="D4143" s="13" t="inlineStr">
        <is>
          <t>Net Retail decile rank over the relevant window: IPO-to-first-earnings-announcement period versus 30 trading days before the comparable earnings announcement one year later.</t>
        </is>
      </c>
      <c r="E4143" s="13" t="inlineStr">
        <is>
          <t>0</t>
        </is>
      </c>
      <c r="F4143" s="13" t="inlineStr">
        <is>
          <t>0</t>
        </is>
      </c>
      <c r="G4143" s="13" t="inlineStr">
        <is>
          <t>decile rank of underlying percentage net retail trade</t>
        </is>
      </c>
      <c r="H4143" s="26" t="n"/>
      <c r="I4143" s="26" t="n"/>
      <c r="J4143" s="26" t="n"/>
      <c r="K4143" s="25" t="n"/>
    </row>
    <row r="4144" ht="48" customHeight="1">
      <c r="A4144" s="18" t="inlineStr">
        <is>
          <t>XS2GAW7D</t>
        </is>
      </c>
      <c r="B4144" s="13" t="inlineStr">
        <is>
          <t>s8</t>
        </is>
      </c>
      <c r="C4144" s="13" t="inlineStr">
        <is>
          <t>y2</t>
        </is>
      </c>
      <c r="D4144" s="13" t="inlineStr">
        <is>
          <t>Net Large decile rank over the relevant window.</t>
        </is>
      </c>
      <c r="E4144" s="13" t="inlineStr">
        <is>
          <t>0</t>
        </is>
      </c>
      <c r="F4144" s="13" t="inlineStr">
        <is>
          <t>0</t>
        </is>
      </c>
      <c r="G4144" s="13" t="inlineStr">
        <is>
          <t>decile rank of underlying percentage net large trade</t>
        </is>
      </c>
      <c r="H4144" s="26" t="n"/>
      <c r="I4144" s="26" t="n"/>
      <c r="J4144" s="26" t="n"/>
      <c r="K4144" s="25" t="n"/>
    </row>
    <row r="4145" ht="48" customHeight="1">
      <c r="A4145" s="18" t="inlineStr">
        <is>
          <t>XS2GAW7D</t>
        </is>
      </c>
      <c r="B4145" s="13" t="inlineStr">
        <is>
          <t>s9</t>
        </is>
      </c>
      <c r="C4145" s="13" t="inlineStr">
        <is>
          <t>y1</t>
        </is>
      </c>
      <c r="D4145" s="13" t="inlineStr">
        <is>
          <t>Net Retail decile rank over IPO-to-first-earnings-announcement for IPOs and SEO-to-first-earnings-announcement for SEOs.</t>
        </is>
      </c>
      <c r="E4145" s="13" t="inlineStr">
        <is>
          <t>0</t>
        </is>
      </c>
      <c r="F4145" s="13" t="inlineStr">
        <is>
          <t>0</t>
        </is>
      </c>
      <c r="G4145" s="13" t="inlineStr">
        <is>
          <t>decile rank of underlying percentage net retail trade</t>
        </is>
      </c>
      <c r="H4145" s="26" t="n"/>
      <c r="I4145" s="26" t="n"/>
      <c r="J4145" s="26" t="n"/>
      <c r="K4145" s="25" t="n"/>
    </row>
    <row r="4146" ht="48" customHeight="1">
      <c r="A4146" s="18" t="inlineStr">
        <is>
          <t>XS2GAW7D</t>
        </is>
      </c>
      <c r="B4146" s="13" t="inlineStr">
        <is>
          <t>s9</t>
        </is>
      </c>
      <c r="C4146" s="13" t="inlineStr">
        <is>
          <t>y2</t>
        </is>
      </c>
      <c r="D4146" s="13" t="inlineStr">
        <is>
          <t>Net Large decile rank over the same event-specific window.</t>
        </is>
      </c>
      <c r="E4146" s="13" t="inlineStr">
        <is>
          <t>0</t>
        </is>
      </c>
      <c r="F4146" s="13" t="inlineStr">
        <is>
          <t>0</t>
        </is>
      </c>
      <c r="G4146" s="13" t="inlineStr">
        <is>
          <t>decile rank of underlying percentage net large trade</t>
        </is>
      </c>
      <c r="H4146" s="26" t="n"/>
      <c r="I4146" s="26" t="n"/>
      <c r="J4146" s="26" t="n"/>
      <c r="K4146" s="25" t="n"/>
    </row>
    <row r="4147" ht="48" customHeight="1">
      <c r="A4147" s="18" t="inlineStr">
        <is>
          <t>XS2GAW7D</t>
        </is>
      </c>
      <c r="B4147" s="13" t="inlineStr">
        <is>
          <t>s10</t>
        </is>
      </c>
      <c r="C4147" s="13" t="inlineStr">
        <is>
          <t>y1</t>
        </is>
      </c>
      <c r="D4147" s="13" t="inlineStr">
        <is>
          <t>EA CAR: 3-day market-adjusted return around the relevant earnings announcement, in percent.</t>
        </is>
      </c>
      <c r="E4147" s="13" t="inlineStr">
        <is>
          <t>0</t>
        </is>
      </c>
      <c r="F4147" s="13" t="inlineStr">
        <is>
          <t>0</t>
        </is>
      </c>
      <c r="G4147" s="13" t="inlineStr">
        <is>
          <t>none</t>
        </is>
      </c>
      <c r="H4147" s="26" t="n"/>
      <c r="I4147" s="26" t="n"/>
      <c r="J4147" s="26" t="n"/>
      <c r="K4147" s="25" t="n"/>
    </row>
    <row r="4148" ht="48" customHeight="1">
      <c r="A4148" s="18" t="inlineStr">
        <is>
          <t>XS2GAW7D</t>
        </is>
      </c>
      <c r="B4148" s="13" t="inlineStr">
        <is>
          <t>s11</t>
        </is>
      </c>
      <c r="C4148" s="13" t="inlineStr">
        <is>
          <t>y1</t>
        </is>
      </c>
      <c r="D4148" s="13" t="inlineStr">
        <is>
          <t>EA CAR: 3-day market-adjusted return around the first post-offering earnings announcement, in percent, for IPOs and SEOs respectively.</t>
        </is>
      </c>
      <c r="E4148" s="13" t="inlineStr">
        <is>
          <t>0</t>
        </is>
      </c>
      <c r="F4148" s="13" t="inlineStr">
        <is>
          <t>0</t>
        </is>
      </c>
      <c r="G4148" s="13" t="inlineStr">
        <is>
          <t>none</t>
        </is>
      </c>
      <c r="H4148" s="26" t="n"/>
      <c r="I4148" s="26" t="n"/>
      <c r="J4148" s="26" t="n"/>
      <c r="K4148" s="25" t="n"/>
    </row>
    <row r="4149" ht="48" customHeight="1">
      <c r="A4149" s="18" t="inlineStr">
        <is>
          <t>XS2GAW7D</t>
        </is>
      </c>
      <c r="B4149" s="13" t="inlineStr">
        <is>
          <t>s12</t>
        </is>
      </c>
      <c r="C4149" s="13" t="inlineStr">
        <is>
          <t>y1</t>
        </is>
      </c>
      <c r="D4149" s="13" t="inlineStr">
        <is>
          <t>Intraday Net Retail: retail buys minus retail sells during the 6.5-hour window, as a percentage of all trades in that window.</t>
        </is>
      </c>
      <c r="E4149" s="13" t="inlineStr">
        <is>
          <t>0</t>
        </is>
      </c>
      <c r="F4149" s="13" t="inlineStr">
        <is>
          <t>unknown</t>
        </is>
      </c>
      <c r="G4149" s="13" t="inlineStr">
        <is>
          <t>none</t>
        </is>
      </c>
      <c r="H4149" s="26" t="n"/>
      <c r="I4149" s="26" t="n"/>
      <c r="J4149" s="26" t="n"/>
      <c r="K4149" s="25" t="n"/>
    </row>
    <row r="4150" ht="48" customHeight="1">
      <c r="A4150" s="18" t="inlineStr">
        <is>
          <t>ZEZSLEL2</t>
        </is>
      </c>
      <c r="B4150" s="13" t="inlineStr">
        <is>
          <t>s1</t>
        </is>
      </c>
      <c r="C4150" s="13" t="inlineStr">
        <is>
          <t>y1</t>
        </is>
      </c>
      <c r="D4150" s="13" t="inlineStr">
        <is>
          <t>Crash_t, an indicator equal to 1 if there is at least one week in the fiscal year where firm-specific weekly return is 2.58 standard deviations below the mean weekly firm-specific return; 0 otherwise.</t>
        </is>
      </c>
      <c r="E4150" s="13" t="inlineStr">
        <is>
          <t>1</t>
        </is>
      </c>
      <c r="F4150" s="13" t="inlineStr">
        <is>
          <t>0</t>
        </is>
      </c>
      <c r="G4150" s="13" t="inlineStr">
        <is>
          <t>none</t>
        </is>
      </c>
      <c r="H4150" s="26" t="n"/>
      <c r="I4150" s="26" t="n"/>
      <c r="J4150" s="26" t="n"/>
      <c r="K4150" s="25" t="n"/>
    </row>
    <row r="4151" ht="48" customHeight="1">
      <c r="A4151" s="18" t="inlineStr">
        <is>
          <t>ZEZSLEL2</t>
        </is>
      </c>
      <c r="B4151" s="13" t="inlineStr">
        <is>
          <t>s1</t>
        </is>
      </c>
      <c r="C4151" s="13" t="inlineStr">
        <is>
          <t>y2</t>
        </is>
      </c>
      <c r="D4151" s="13" t="inlineStr">
        <is>
          <t>Ncskew_t, negative conditional skewness of firm-specific weekly returns over the fiscal year, computed from estimated firm-specific weekly returns.</t>
        </is>
      </c>
      <c r="E4151" s="13" t="inlineStr">
        <is>
          <t>0</t>
        </is>
      </c>
      <c r="F4151" s="13" t="inlineStr">
        <is>
          <t>0</t>
        </is>
      </c>
      <c r="G4151" s="13" t="inlineStr">
        <is>
          <t>none</t>
        </is>
      </c>
      <c r="H4151" s="26" t="n"/>
      <c r="I4151" s="26" t="n"/>
      <c r="J4151" s="26" t="n"/>
      <c r="K4151" s="25" t="n"/>
    </row>
    <row r="4152" ht="48" customHeight="1">
      <c r="A4152" s="18" t="inlineStr">
        <is>
          <t>ZEZSLEL2</t>
        </is>
      </c>
      <c r="B4152" s="13" t="inlineStr">
        <is>
          <t>s2</t>
        </is>
      </c>
      <c r="C4152" s="13" t="inlineStr">
        <is>
          <t>y1</t>
        </is>
      </c>
      <c r="D4152" s="13" t="inlineStr">
        <is>
          <t>Crash_t indicator for at least one crash week in the fiscal year.</t>
        </is>
      </c>
      <c r="E4152" s="13" t="inlineStr">
        <is>
          <t>1</t>
        </is>
      </c>
      <c r="F4152" s="13" t="inlineStr">
        <is>
          <t>0</t>
        </is>
      </c>
      <c r="G4152" s="13" t="inlineStr">
        <is>
          <t>none</t>
        </is>
      </c>
      <c r="H4152" s="26" t="n"/>
      <c r="I4152" s="26" t="n"/>
      <c r="J4152" s="26" t="n"/>
      <c r="K4152" s="25" t="n"/>
    </row>
    <row r="4153" ht="48" customHeight="1">
      <c r="A4153" s="18" t="inlineStr">
        <is>
          <t>ZEZSLEL2</t>
        </is>
      </c>
      <c r="B4153" s="13" t="inlineStr">
        <is>
          <t>s2</t>
        </is>
      </c>
      <c r="C4153" s="13" t="inlineStr">
        <is>
          <t>y2</t>
        </is>
      </c>
      <c r="D4153" s="13" t="inlineStr">
        <is>
          <t>Ncskew_t, negative conditional skewness of firm-specific weekly returns.</t>
        </is>
      </c>
      <c r="E4153" s="13" t="inlineStr">
        <is>
          <t>0</t>
        </is>
      </c>
      <c r="F4153" s="13" t="inlineStr">
        <is>
          <t>0</t>
        </is>
      </c>
      <c r="G4153" s="13" t="inlineStr">
        <is>
          <t>none</t>
        </is>
      </c>
      <c r="H4153" s="26" t="n"/>
      <c r="I4153" s="26" t="n"/>
      <c r="J4153" s="26" t="n"/>
      <c r="K4153" s="25" t="n"/>
    </row>
    <row r="4154" ht="48" customHeight="1">
      <c r="A4154" s="18" t="inlineStr">
        <is>
          <t>ZEZSLEL2</t>
        </is>
      </c>
      <c r="B4154" s="13" t="inlineStr">
        <is>
          <t>s3</t>
        </is>
      </c>
      <c r="C4154" s="13" t="inlineStr">
        <is>
          <t>y1</t>
        </is>
      </c>
      <c r="D4154" s="13" t="inlineStr">
        <is>
          <t>Crash_t indicator for at least one crash week.</t>
        </is>
      </c>
      <c r="E4154" s="13" t="inlineStr">
        <is>
          <t>1</t>
        </is>
      </c>
      <c r="F4154" s="13" t="inlineStr">
        <is>
          <t>0</t>
        </is>
      </c>
      <c r="G4154" s="13" t="inlineStr">
        <is>
          <t>none</t>
        </is>
      </c>
      <c r="H4154" s="26" t="n"/>
      <c r="I4154" s="26" t="n"/>
      <c r="J4154" s="26" t="n"/>
      <c r="K4154" s="25" t="n"/>
    </row>
    <row r="4155" ht="48" customHeight="1">
      <c r="A4155" s="18" t="inlineStr">
        <is>
          <t>ZEZSLEL2</t>
        </is>
      </c>
      <c r="B4155" s="13" t="inlineStr">
        <is>
          <t>s3</t>
        </is>
      </c>
      <c r="C4155" s="13" t="inlineStr">
        <is>
          <t>y2</t>
        </is>
      </c>
      <c r="D4155" s="13" t="inlineStr">
        <is>
          <t>Ncskew_t, negative conditional skewness of firm-specific weekly returns.</t>
        </is>
      </c>
      <c r="E4155" s="13" t="inlineStr">
        <is>
          <t>0</t>
        </is>
      </c>
      <c r="F4155" s="13" t="inlineStr">
        <is>
          <t>0</t>
        </is>
      </c>
      <c r="G4155" s="13" t="inlineStr">
        <is>
          <t>none</t>
        </is>
      </c>
      <c r="H4155" s="26" t="n"/>
      <c r="I4155" s="26" t="n"/>
      <c r="J4155" s="26" t="n"/>
      <c r="K4155" s="25" t="n"/>
    </row>
    <row r="4156" ht="48" customHeight="1">
      <c r="A4156" s="18" t="inlineStr">
        <is>
          <t>ZEZSLEL2</t>
        </is>
      </c>
      <c r="B4156" s="13" t="inlineStr">
        <is>
          <t>s4</t>
        </is>
      </c>
      <c r="C4156" s="13" t="inlineStr">
        <is>
          <t>y1</t>
        </is>
      </c>
      <c r="D4156" s="13" t="inlineStr">
        <is>
          <t>Crash_t indicator.</t>
        </is>
      </c>
      <c r="E4156" s="13" t="inlineStr">
        <is>
          <t>1</t>
        </is>
      </c>
      <c r="F4156" s="13" t="inlineStr">
        <is>
          <t>0</t>
        </is>
      </c>
      <c r="G4156" s="13" t="inlineStr">
        <is>
          <t>none</t>
        </is>
      </c>
      <c r="H4156" s="26" t="n"/>
      <c r="I4156" s="26" t="n"/>
      <c r="J4156" s="26" t="n"/>
      <c r="K4156" s="25" t="n"/>
    </row>
    <row r="4157" ht="48" customHeight="1">
      <c r="A4157" s="18" t="inlineStr">
        <is>
          <t>ZEZSLEL2</t>
        </is>
      </c>
      <c r="B4157" s="13" t="inlineStr">
        <is>
          <t>s4</t>
        </is>
      </c>
      <c r="C4157" s="13" t="inlineStr">
        <is>
          <t>y2</t>
        </is>
      </c>
      <c r="D4157" s="13" t="inlineStr">
        <is>
          <t>Ncskew_t, negative conditional skewness.</t>
        </is>
      </c>
      <c r="E4157" s="13" t="inlineStr">
        <is>
          <t>0</t>
        </is>
      </c>
      <c r="F4157" s="13" t="inlineStr">
        <is>
          <t>0</t>
        </is>
      </c>
      <c r="G4157" s="13" t="inlineStr">
        <is>
          <t>none</t>
        </is>
      </c>
      <c r="H4157" s="26" t="n"/>
      <c r="I4157" s="26" t="n"/>
      <c r="J4157" s="26" t="n"/>
      <c r="K4157" s="25" t="n"/>
    </row>
    <row r="4158" ht="48" customHeight="1">
      <c r="A4158" s="18" t="inlineStr">
        <is>
          <t>ZEZSLEL2</t>
        </is>
      </c>
      <c r="B4158" s="13" t="inlineStr">
        <is>
          <t>s5</t>
        </is>
      </c>
      <c r="C4158" s="13" t="inlineStr">
        <is>
          <t>y1</t>
        </is>
      </c>
      <c r="D4158" s="13" t="inlineStr">
        <is>
          <t>Crash_t indicator.</t>
        </is>
      </c>
      <c r="E4158" s="13" t="inlineStr">
        <is>
          <t>1</t>
        </is>
      </c>
      <c r="F4158" s="13" t="inlineStr">
        <is>
          <t>0</t>
        </is>
      </c>
      <c r="G4158" s="13" t="inlineStr">
        <is>
          <t>none</t>
        </is>
      </c>
      <c r="H4158" s="26" t="n"/>
      <c r="I4158" s="26" t="n"/>
      <c r="J4158" s="26" t="n"/>
      <c r="K4158" s="25" t="n"/>
    </row>
    <row r="4159" ht="48" customHeight="1">
      <c r="A4159" s="18" t="inlineStr">
        <is>
          <t>ZEZSLEL2</t>
        </is>
      </c>
      <c r="B4159" s="13" t="inlineStr">
        <is>
          <t>s5</t>
        </is>
      </c>
      <c r="C4159" s="13" t="inlineStr">
        <is>
          <t>y2</t>
        </is>
      </c>
      <c r="D4159" s="13" t="inlineStr">
        <is>
          <t>Ncskew_t, negative conditional skewness.</t>
        </is>
      </c>
      <c r="E4159" s="13" t="inlineStr">
        <is>
          <t>0</t>
        </is>
      </c>
      <c r="F4159" s="13" t="inlineStr">
        <is>
          <t>0</t>
        </is>
      </c>
      <c r="G4159" s="13" t="inlineStr">
        <is>
          <t>none</t>
        </is>
      </c>
      <c r="H4159" s="26" t="n"/>
      <c r="I4159" s="26" t="n"/>
      <c r="J4159" s="26" t="n"/>
      <c r="K4159" s="25" t="n"/>
    </row>
    <row r="4160" ht="48" customHeight="1">
      <c r="A4160" s="18" t="inlineStr">
        <is>
          <t>ZEZSLEL2</t>
        </is>
      </c>
      <c r="B4160" s="13" t="inlineStr">
        <is>
          <t>s6</t>
        </is>
      </c>
      <c r="C4160" s="13" t="inlineStr">
        <is>
          <t>y1</t>
        </is>
      </c>
      <c r="D4160" s="13" t="inlineStr">
        <is>
          <t>Crash_t indicator.</t>
        </is>
      </c>
      <c r="E4160" s="13" t="inlineStr">
        <is>
          <t>1</t>
        </is>
      </c>
      <c r="F4160" s="13" t="inlineStr">
        <is>
          <t>0</t>
        </is>
      </c>
      <c r="G4160" s="13" t="inlineStr">
        <is>
          <t>none</t>
        </is>
      </c>
      <c r="H4160" s="26" t="n"/>
      <c r="I4160" s="26" t="n"/>
      <c r="J4160" s="26" t="n"/>
      <c r="K4160" s="25" t="n"/>
    </row>
    <row r="4161" ht="48" customHeight="1">
      <c r="A4161" s="18" t="inlineStr">
        <is>
          <t>ZEZSLEL2</t>
        </is>
      </c>
      <c r="B4161" s="13" t="inlineStr">
        <is>
          <t>s6</t>
        </is>
      </c>
      <c r="C4161" s="13" t="inlineStr">
        <is>
          <t>y2</t>
        </is>
      </c>
      <c r="D4161" s="13" t="inlineStr">
        <is>
          <t>Ncskew_t, negative conditional skewness.</t>
        </is>
      </c>
      <c r="E4161" s="13" t="inlineStr">
        <is>
          <t>0</t>
        </is>
      </c>
      <c r="F4161" s="13" t="inlineStr">
        <is>
          <t>0</t>
        </is>
      </c>
      <c r="G4161" s="13" t="inlineStr">
        <is>
          <t>none</t>
        </is>
      </c>
      <c r="H4161" s="26" t="n"/>
      <c r="I4161" s="26" t="n"/>
      <c r="J4161" s="26" t="n"/>
      <c r="K4161" s="25" t="n"/>
    </row>
    <row r="4162" ht="48" customHeight="1">
      <c r="A4162" s="18" t="inlineStr">
        <is>
          <t>ZEZSLEL2</t>
        </is>
      </c>
      <c r="B4162" s="13" t="inlineStr">
        <is>
          <t>s7</t>
        </is>
      </c>
      <c r="C4162" s="13" t="inlineStr">
        <is>
          <t>y1</t>
        </is>
      </c>
      <c r="D4162" s="13" t="inlineStr">
        <is>
          <t>Crash_t indicator.</t>
        </is>
      </c>
      <c r="E4162" s="13" t="inlineStr">
        <is>
          <t>1</t>
        </is>
      </c>
      <c r="F4162" s="13" t="inlineStr">
        <is>
          <t>0</t>
        </is>
      </c>
      <c r="G4162" s="13" t="inlineStr">
        <is>
          <t>none</t>
        </is>
      </c>
      <c r="H4162" s="26" t="n"/>
      <c r="I4162" s="26" t="n"/>
      <c r="J4162" s="26" t="n"/>
      <c r="K4162" s="25" t="n"/>
    </row>
    <row r="4163" ht="48" customHeight="1">
      <c r="A4163" s="18" t="inlineStr">
        <is>
          <t>ZEZSLEL2</t>
        </is>
      </c>
      <c r="B4163" s="13" t="inlineStr">
        <is>
          <t>s7</t>
        </is>
      </c>
      <c r="C4163" s="13" t="inlineStr">
        <is>
          <t>y2</t>
        </is>
      </c>
      <c r="D4163" s="13" t="inlineStr">
        <is>
          <t>Ncskew_t, negative conditional skewness.</t>
        </is>
      </c>
      <c r="E4163" s="13" t="inlineStr">
        <is>
          <t>0</t>
        </is>
      </c>
      <c r="F4163" s="13" t="inlineStr">
        <is>
          <t>0</t>
        </is>
      </c>
      <c r="G4163" s="13" t="inlineStr">
        <is>
          <t>none</t>
        </is>
      </c>
      <c r="H4163" s="26" t="n"/>
      <c r="I4163" s="26" t="n"/>
      <c r="J4163" s="26" t="n"/>
      <c r="K4163" s="25" t="n"/>
    </row>
    <row r="4164" ht="48" customHeight="1">
      <c r="A4164" s="18" t="inlineStr">
        <is>
          <t>ZEZSLEL2</t>
        </is>
      </c>
      <c r="B4164" s="13" t="inlineStr">
        <is>
          <t>s8</t>
        </is>
      </c>
      <c r="C4164" s="13" t="inlineStr">
        <is>
          <t>y1</t>
        </is>
      </c>
      <c r="D4164" s="13" t="inlineStr">
        <is>
          <t>Crash_t indicator.</t>
        </is>
      </c>
      <c r="E4164" s="13" t="inlineStr">
        <is>
          <t>1</t>
        </is>
      </c>
      <c r="F4164" s="13" t="inlineStr">
        <is>
          <t>0</t>
        </is>
      </c>
      <c r="G4164" s="13" t="inlineStr">
        <is>
          <t>none</t>
        </is>
      </c>
      <c r="H4164" s="26" t="n"/>
      <c r="I4164" s="26" t="n"/>
      <c r="J4164" s="26" t="n"/>
      <c r="K4164" s="25" t="n"/>
    </row>
    <row r="4165" ht="48" customHeight="1">
      <c r="A4165" s="18" t="inlineStr">
        <is>
          <t>ZEZSLEL2</t>
        </is>
      </c>
      <c r="B4165" s="13" t="inlineStr">
        <is>
          <t>s8</t>
        </is>
      </c>
      <c r="C4165" s="13" t="inlineStr">
        <is>
          <t>y2</t>
        </is>
      </c>
      <c r="D4165" s="13" t="inlineStr">
        <is>
          <t>Ncskew_t, negative conditional skewness.</t>
        </is>
      </c>
      <c r="E4165" s="13" t="inlineStr">
        <is>
          <t>0</t>
        </is>
      </c>
      <c r="F4165" s="13" t="inlineStr">
        <is>
          <t>0</t>
        </is>
      </c>
      <c r="G4165" s="13" t="inlineStr">
        <is>
          <t>none</t>
        </is>
      </c>
      <c r="H4165" s="26" t="n"/>
      <c r="I4165" s="26" t="n"/>
      <c r="J4165" s="26" t="n"/>
      <c r="K4165" s="25" t="n"/>
    </row>
    <row r="4166" ht="48" customHeight="1">
      <c r="A4166" s="18" t="inlineStr">
        <is>
          <t>ZEZSLEL2</t>
        </is>
      </c>
      <c r="B4166" s="13" t="inlineStr">
        <is>
          <t>s9</t>
        </is>
      </c>
      <c r="C4166" s="13" t="inlineStr">
        <is>
          <t>y1</t>
        </is>
      </c>
      <c r="D4166" s="13" t="inlineStr">
        <is>
          <t>Loan_Asset_t, ratio of bank loans to total assets at year-end.</t>
        </is>
      </c>
      <c r="E4166" s="13" t="inlineStr">
        <is>
          <t>0</t>
        </is>
      </c>
      <c r="F4166" s="13" t="inlineStr">
        <is>
          <t>unknown</t>
        </is>
      </c>
      <c r="G4166" s="13" t="inlineStr">
        <is>
          <t>none</t>
        </is>
      </c>
      <c r="H4166" s="26" t="n"/>
      <c r="I4166" s="26" t="n"/>
      <c r="J4166" s="26" t="n"/>
      <c r="K4166" s="25" t="n"/>
    </row>
    <row r="4167" ht="48" customHeight="1">
      <c r="A4167" s="18" t="inlineStr">
        <is>
          <t>ZEZSLEL2</t>
        </is>
      </c>
      <c r="B4167" s="13" t="inlineStr">
        <is>
          <t>s9</t>
        </is>
      </c>
      <c r="C4167" s="13" t="inlineStr">
        <is>
          <t>y2</t>
        </is>
      </c>
      <c r="D4167" s="13" t="inlineStr">
        <is>
          <t>Fin_Loan_t, ratio of financial fees to bank loans at year-end, interpreted as financing cost.</t>
        </is>
      </c>
      <c r="E4167" s="13" t="inlineStr">
        <is>
          <t>0</t>
        </is>
      </c>
      <c r="F4167" s="13" t="inlineStr">
        <is>
          <t>unknown</t>
        </is>
      </c>
      <c r="G4167" s="13" t="inlineStr">
        <is>
          <t>none</t>
        </is>
      </c>
      <c r="H4167" s="26" t="n"/>
      <c r="I4167" s="26" t="n"/>
      <c r="J4167" s="26" t="n"/>
      <c r="K4167" s="25" t="n"/>
    </row>
    <row r="4168" ht="48" customHeight="1">
      <c r="A4168" s="18" t="inlineStr">
        <is>
          <t>ZEZSLEL2</t>
        </is>
      </c>
      <c r="B4168" s="13" t="inlineStr">
        <is>
          <t>s9</t>
        </is>
      </c>
      <c r="C4168" s="13" t="inlineStr">
        <is>
          <t>y3</t>
        </is>
      </c>
      <c r="D4168" s="13" t="inlineStr">
        <is>
          <t>Tax_Toin_t, ratio of income tax to income at year-end.</t>
        </is>
      </c>
      <c r="E4168" s="13" t="inlineStr">
        <is>
          <t>0</t>
        </is>
      </c>
      <c r="F4168" s="13" t="inlineStr">
        <is>
          <t>unknown</t>
        </is>
      </c>
      <c r="G4168" s="13" t="inlineStr">
        <is>
          <t>none</t>
        </is>
      </c>
      <c r="H4168" s="26" t="n"/>
      <c r="I4168" s="26" t="n"/>
      <c r="J4168" s="26" t="n"/>
      <c r="K4168" s="25" t="n"/>
    </row>
    <row r="4169" ht="48" customHeight="1">
      <c r="A4169" s="18" t="inlineStr">
        <is>
          <t>ZEZSLEL2</t>
        </is>
      </c>
      <c r="B4169" s="13" t="inlineStr">
        <is>
          <t>s9</t>
        </is>
      </c>
      <c r="C4169" s="13" t="inlineStr">
        <is>
          <t>y4</t>
        </is>
      </c>
      <c r="D4169" s="13" t="inlineStr">
        <is>
          <t>SEO_Indicator_t, indicator equal to 1 if the firm conducts a seasoned equity offering during the year.</t>
        </is>
      </c>
      <c r="E4169" s="13" t="inlineStr">
        <is>
          <t>1</t>
        </is>
      </c>
      <c r="F4169" s="13" t="inlineStr">
        <is>
          <t>0</t>
        </is>
      </c>
      <c r="G4169" s="13" t="inlineStr">
        <is>
          <t>none</t>
        </is>
      </c>
      <c r="H4169" s="26" t="n"/>
      <c r="I4169" s="26" t="n"/>
      <c r="J4169" s="26" t="n"/>
      <c r="K4169" s="25" t="n"/>
    </row>
    <row r="4170" ht="48" customHeight="1">
      <c r="A4170" s="18" t="inlineStr">
        <is>
          <t>ZEZSLEL2</t>
        </is>
      </c>
      <c r="B4170" s="13" t="inlineStr">
        <is>
          <t>s9</t>
        </is>
      </c>
      <c r="C4170" s="13" t="inlineStr">
        <is>
          <t>y5</t>
        </is>
      </c>
      <c r="D4170" s="13" t="inlineStr">
        <is>
          <t>SEO_Asset_t, ratio of SEO amount to total assets at year-end.</t>
        </is>
      </c>
      <c r="E4170" s="13" t="inlineStr">
        <is>
          <t>0</t>
        </is>
      </c>
      <c r="F4170" s="13" t="inlineStr">
        <is>
          <t>1</t>
        </is>
      </c>
      <c r="G4170" s="13" t="inlineStr">
        <is>
          <t>none</t>
        </is>
      </c>
      <c r="H4170" s="26" t="n"/>
      <c r="I4170" s="26" t="n"/>
      <c r="J4170" s="26" t="n"/>
      <c r="K4170" s="25" t="n"/>
    </row>
    <row r="4171" ht="48" customHeight="1">
      <c r="A4171" s="18" t="inlineStr">
        <is>
          <t>ZEZSLEL2</t>
        </is>
      </c>
      <c r="B4171" s="13" t="inlineStr">
        <is>
          <t>s9</t>
        </is>
      </c>
      <c r="C4171" s="13" t="inlineStr">
        <is>
          <t>y6</t>
        </is>
      </c>
      <c r="D4171" s="13" t="inlineStr">
        <is>
          <t>Sub_Asset_t, ratio of subsidies received to total assets at year-end.</t>
        </is>
      </c>
      <c r="E4171" s="13" t="inlineStr">
        <is>
          <t>0</t>
        </is>
      </c>
      <c r="F4171" s="13" t="inlineStr">
        <is>
          <t>1</t>
        </is>
      </c>
      <c r="G4171" s="13" t="inlineStr">
        <is>
          <t>none</t>
        </is>
      </c>
      <c r="H4171" s="26" t="n"/>
      <c r="I4171" s="26" t="n"/>
      <c r="J4171" s="26" t="n"/>
      <c r="K4171" s="25" t="n"/>
    </row>
    <row r="4172" ht="48" customHeight="1">
      <c r="A4172" s="18" t="inlineStr">
        <is>
          <t>ZEZSLEL2</t>
        </is>
      </c>
      <c r="B4172" s="13" t="inlineStr">
        <is>
          <t>s9</t>
        </is>
      </c>
      <c r="C4172" s="13" t="inlineStr">
        <is>
          <t>y7</t>
        </is>
      </c>
      <c r="D4172" s="13" t="inlineStr">
        <is>
          <t>Prop_Asset_t, other payables to total assets at year-end, interpreted as propping from others.</t>
        </is>
      </c>
      <c r="E4172" s="13" t="inlineStr">
        <is>
          <t>0</t>
        </is>
      </c>
      <c r="F4172" s="13" t="inlineStr">
        <is>
          <t>unknown</t>
        </is>
      </c>
      <c r="G4172" s="13" t="inlineStr">
        <is>
          <t>none</t>
        </is>
      </c>
      <c r="H4172" s="26" t="n"/>
      <c r="I4172" s="26" t="n"/>
      <c r="J4172" s="26" t="n"/>
      <c r="K4172" s="25" t="n"/>
    </row>
    <row r="4173" ht="48" customHeight="1">
      <c r="A4173" s="18" t="inlineStr">
        <is>
          <t>ZEZSLEL2</t>
        </is>
      </c>
      <c r="B4173" s="13" t="inlineStr">
        <is>
          <t>s10</t>
        </is>
      </c>
      <c r="C4173" s="13" t="inlineStr">
        <is>
          <t>y1</t>
        </is>
      </c>
      <c r="D4173" s="13" t="inlineStr">
        <is>
          <t>Violation_t, indicator equal to 1 if the firm is punished by the China Securities Regulatory Commission for any of 14 types of securities-law violations, and 0 otherwise.</t>
        </is>
      </c>
      <c r="E4173" s="13" t="inlineStr">
        <is>
          <t>1</t>
        </is>
      </c>
      <c r="F4173" s="13" t="inlineStr">
        <is>
          <t>0</t>
        </is>
      </c>
      <c r="G4173" s="13" t="inlineStr">
        <is>
          <t>none</t>
        </is>
      </c>
      <c r="H4173" s="26" t="n"/>
      <c r="I4173" s="26" t="n"/>
      <c r="J4173" s="26" t="n"/>
      <c r="K4173" s="25" t="n"/>
    </row>
    <row r="4174" ht="48" customHeight="1">
      <c r="A4174" s="18" t="inlineStr">
        <is>
          <t>ZEZSLEL2</t>
        </is>
      </c>
      <c r="B4174" s="13" t="inlineStr">
        <is>
          <t>s10</t>
        </is>
      </c>
      <c r="C4174" s="13" t="inlineStr">
        <is>
          <t>y2</t>
        </is>
      </c>
      <c r="D4174" s="13" t="inlineStr">
        <is>
          <t>InforViolation_t, indicator equal to 1 if the firm is punished for information-disclosure violations (postponement/delay in disclosure, false statement, or major failure to disclose information), and 0 otherwise.</t>
        </is>
      </c>
      <c r="E4174" s="13" t="inlineStr">
        <is>
          <t>1</t>
        </is>
      </c>
      <c r="F4174" s="13" t="inlineStr">
        <is>
          <t>0</t>
        </is>
      </c>
      <c r="G4174" s="13" t="inlineStr">
        <is>
          <t>none</t>
        </is>
      </c>
      <c r="H4174" s="26" t="n"/>
      <c r="I4174" s="26" t="n"/>
      <c r="J4174" s="26" t="n"/>
      <c r="K4174" s="25" t="n"/>
    </row>
    <row r="4175" ht="48" customHeight="1">
      <c r="A4175" s="18" t="inlineStr">
        <is>
          <t>ZEZSLEL2</t>
        </is>
      </c>
      <c r="B4175" s="13" t="inlineStr">
        <is>
          <t>s10</t>
        </is>
      </c>
      <c r="C4175" s="13" t="inlineStr">
        <is>
          <t>y3</t>
        </is>
      </c>
      <c r="D4175" s="13" t="inlineStr">
        <is>
          <t>Auditop_t, indicator equal to 1 for a non-clean audit opinion and 0 otherwise.</t>
        </is>
      </c>
      <c r="E4175" s="13" t="inlineStr">
        <is>
          <t>1</t>
        </is>
      </c>
      <c r="F4175" s="13" t="inlineStr">
        <is>
          <t>0</t>
        </is>
      </c>
      <c r="G4175" s="13" t="inlineStr">
        <is>
          <t>none</t>
        </is>
      </c>
      <c r="H4175" s="26" t="n"/>
      <c r="I4175" s="26" t="n"/>
      <c r="J4175" s="26" t="n"/>
      <c r="K4175" s="25" t="n"/>
    </row>
    <row r="4176" ht="48" customHeight="1">
      <c r="A4176" s="18" t="inlineStr">
        <is>
          <t>ZEZSLEL2</t>
        </is>
      </c>
      <c r="B4176" s="13" t="inlineStr">
        <is>
          <t>s11</t>
        </is>
      </c>
      <c r="C4176" s="13" t="inlineStr">
        <is>
          <t>y1</t>
        </is>
      </c>
      <c r="D4176" s="13" t="inlineStr">
        <is>
          <t>Crash_t indicator for at least one crash week in the year.</t>
        </is>
      </c>
      <c r="E4176" s="13" t="inlineStr">
        <is>
          <t>1</t>
        </is>
      </c>
      <c r="F4176" s="13" t="inlineStr">
        <is>
          <t>0</t>
        </is>
      </c>
      <c r="G4176" s="13" t="inlineStr">
        <is>
          <t>none</t>
        </is>
      </c>
      <c r="H4176" s="26" t="n"/>
      <c r="I4176" s="26" t="n"/>
      <c r="J4176" s="26" t="n"/>
      <c r="K4176" s="25" t="n"/>
    </row>
    <row r="4177" ht="48" customHeight="1">
      <c r="A4177" s="18" t="inlineStr">
        <is>
          <t>ZEZSLEL2</t>
        </is>
      </c>
      <c r="B4177" s="13" t="inlineStr">
        <is>
          <t>s11</t>
        </is>
      </c>
      <c r="C4177" s="13" t="inlineStr">
        <is>
          <t>y2</t>
        </is>
      </c>
      <c r="D4177" s="13" t="inlineStr">
        <is>
          <t>Ncskew_t, negative conditional skewness of firm-specific weekly returns.</t>
        </is>
      </c>
      <c r="E4177" s="13" t="inlineStr">
        <is>
          <t>0</t>
        </is>
      </c>
      <c r="F4177" s="13" t="inlineStr">
        <is>
          <t>0</t>
        </is>
      </c>
      <c r="G4177" s="13" t="inlineStr">
        <is>
          <t>none</t>
        </is>
      </c>
      <c r="H4177" s="26" t="n"/>
      <c r="I4177" s="26" t="n"/>
      <c r="J4177" s="26" t="n"/>
      <c r="K4177" s="25" t="n"/>
    </row>
    <row r="4178" ht="48" customHeight="1">
      <c r="A4178" s="18" t="inlineStr">
        <is>
          <t>ZEZSLEL2</t>
        </is>
      </c>
      <c r="B4178" s="13" t="inlineStr">
        <is>
          <t>s12</t>
        </is>
      </c>
      <c r="C4178" s="13" t="inlineStr">
        <is>
          <t>y1</t>
        </is>
      </c>
      <c r="D4178" s="13" t="inlineStr">
        <is>
          <t>Crash_t indicator.</t>
        </is>
      </c>
      <c r="E4178" s="13" t="inlineStr">
        <is>
          <t>1</t>
        </is>
      </c>
      <c r="F4178" s="13" t="inlineStr">
        <is>
          <t>0</t>
        </is>
      </c>
      <c r="G4178" s="13" t="inlineStr">
        <is>
          <t>none</t>
        </is>
      </c>
      <c r="H4178" s="26" t="n"/>
      <c r="I4178" s="26" t="n"/>
      <c r="J4178" s="26" t="n"/>
      <c r="K4178" s="25" t="n"/>
    </row>
    <row r="4179" ht="48" customHeight="1">
      <c r="A4179" s="18" t="inlineStr">
        <is>
          <t>ZEZSLEL2</t>
        </is>
      </c>
      <c r="B4179" s="13" t="inlineStr">
        <is>
          <t>s12</t>
        </is>
      </c>
      <c r="C4179" s="13" t="inlineStr">
        <is>
          <t>y2</t>
        </is>
      </c>
      <c r="D4179" s="13" t="inlineStr">
        <is>
          <t>Ncskew_t, negative conditional skewness.</t>
        </is>
      </c>
      <c r="E4179" s="13" t="inlineStr">
        <is>
          <t>0</t>
        </is>
      </c>
      <c r="F4179" s="13" t="inlineStr">
        <is>
          <t>0</t>
        </is>
      </c>
      <c r="G4179" s="13" t="inlineStr">
        <is>
          <t>none</t>
        </is>
      </c>
      <c r="H4179" s="26" t="n"/>
      <c r="I4179" s="26" t="n"/>
      <c r="J4179" s="26" t="n"/>
      <c r="K4179" s="25" t="n"/>
    </row>
    <row r="4180" ht="48" customHeight="1">
      <c r="A4180" s="18" t="inlineStr">
        <is>
          <t>ZEZSLEL2</t>
        </is>
      </c>
      <c r="B4180" s="13" t="inlineStr">
        <is>
          <t>s13</t>
        </is>
      </c>
      <c r="C4180" s="13" t="inlineStr">
        <is>
          <t>y1</t>
        </is>
      </c>
      <c r="D4180" s="13" t="inlineStr">
        <is>
          <t>Change in crash indicator, denoted ACrash or the ordered change in Crash_t implied by differencing across years; estimated with ordered logit because the differenced outcome can take multiple integer values.</t>
        </is>
      </c>
      <c r="E4180" s="13" t="inlineStr">
        <is>
          <t>unknown</t>
        </is>
      </c>
      <c r="F4180" s="13" t="inlineStr">
        <is>
          <t>unknown</t>
        </is>
      </c>
      <c r="G4180" s="13" t="inlineStr">
        <is>
          <t>first difference / change in underlying Crash indicator</t>
        </is>
      </c>
      <c r="H4180" s="26" t="n"/>
      <c r="I4180" s="26" t="n"/>
      <c r="J4180" s="26" t="n"/>
      <c r="K4180" s="25" t="n"/>
    </row>
    <row r="4181" ht="48" customHeight="1">
      <c r="A4181" s="18" t="inlineStr">
        <is>
          <t>ZEZSLEL2</t>
        </is>
      </c>
      <c r="B4181" s="13" t="inlineStr">
        <is>
          <t>s13</t>
        </is>
      </c>
      <c r="C4181" s="13" t="inlineStr">
        <is>
          <t>y2</t>
        </is>
      </c>
      <c r="D4181" s="13" t="inlineStr">
        <is>
          <t>Change in Ncskew_t across years.</t>
        </is>
      </c>
      <c r="E4181" s="13" t="inlineStr">
        <is>
          <t>0</t>
        </is>
      </c>
      <c r="F4181" s="13" t="inlineStr">
        <is>
          <t>unknown</t>
        </is>
      </c>
      <c r="G4181" s="13" t="inlineStr">
        <is>
          <t>first difference / change in underlying Ncskew</t>
        </is>
      </c>
      <c r="H4181" s="26" t="n"/>
      <c r="I4181" s="26" t="n"/>
      <c r="J4181" s="26" t="n"/>
      <c r="K4181" s="25" t="n"/>
    </row>
    <row r="4182" ht="48" customHeight="1">
      <c r="A4182" s="18" t="inlineStr">
        <is>
          <t>ZEZSLEL2</t>
        </is>
      </c>
      <c r="B4182" s="13" t="inlineStr">
        <is>
          <t>s14</t>
        </is>
      </c>
      <c r="C4182" s="13" t="inlineStr">
        <is>
          <t>y1</t>
        </is>
      </c>
      <c r="D4182" s="13" t="inlineStr">
        <is>
          <t>Crash_t indicator.</t>
        </is>
      </c>
      <c r="E4182" s="13" t="inlineStr">
        <is>
          <t>1</t>
        </is>
      </c>
      <c r="F4182" s="13" t="inlineStr">
        <is>
          <t>0</t>
        </is>
      </c>
      <c r="G4182" s="13" t="inlineStr">
        <is>
          <t>none</t>
        </is>
      </c>
      <c r="H4182" s="26" t="n"/>
      <c r="I4182" s="26" t="n"/>
      <c r="J4182" s="26" t="n"/>
      <c r="K4182" s="25" t="n"/>
    </row>
    <row r="4183" ht="48" customHeight="1">
      <c r="A4183" s="18" t="inlineStr">
        <is>
          <t>ZEZSLEL2</t>
        </is>
      </c>
      <c r="B4183" s="13" t="inlineStr">
        <is>
          <t>s14</t>
        </is>
      </c>
      <c r="C4183" s="13" t="inlineStr">
        <is>
          <t>y2</t>
        </is>
      </c>
      <c r="D4183" s="13" t="inlineStr">
        <is>
          <t>Ncskew_t, negative conditional skewness.</t>
        </is>
      </c>
      <c r="E4183" s="13" t="inlineStr">
        <is>
          <t>0</t>
        </is>
      </c>
      <c r="F4183" s="13" t="inlineStr">
        <is>
          <t>0</t>
        </is>
      </c>
      <c r="G4183" s="13" t="inlineStr">
        <is>
          <t>none</t>
        </is>
      </c>
      <c r="H4183" s="26" t="n"/>
      <c r="I4183" s="26" t="n"/>
      <c r="J4183" s="26" t="n"/>
      <c r="K4183" s="25" t="n"/>
    </row>
    <row r="4184" ht="48" customHeight="1">
      <c r="A4184" s="18" t="inlineStr">
        <is>
          <t>ZEZSLEL2</t>
        </is>
      </c>
      <c r="B4184" s="13" t="inlineStr">
        <is>
          <t>s15</t>
        </is>
      </c>
      <c r="C4184" s="13" t="inlineStr">
        <is>
          <t>y1</t>
        </is>
      </c>
      <c r="D4184" s="13" t="inlineStr">
        <is>
          <t>Crash_t indicator.</t>
        </is>
      </c>
      <c r="E4184" s="13" t="inlineStr">
        <is>
          <t>1</t>
        </is>
      </c>
      <c r="F4184" s="13" t="inlineStr">
        <is>
          <t>0</t>
        </is>
      </c>
      <c r="G4184" s="13" t="inlineStr">
        <is>
          <t>none</t>
        </is>
      </c>
      <c r="H4184" s="26" t="n"/>
      <c r="I4184" s="26" t="n"/>
      <c r="J4184" s="26" t="n"/>
      <c r="K4184" s="25" t="n"/>
    </row>
    <row r="4185" ht="48" customHeight="1">
      <c r="A4185" s="18" t="inlineStr">
        <is>
          <t>ZEZSLEL2</t>
        </is>
      </c>
      <c r="B4185" s="13" t="inlineStr">
        <is>
          <t>s15</t>
        </is>
      </c>
      <c r="C4185" s="13" t="inlineStr">
        <is>
          <t>y2</t>
        </is>
      </c>
      <c r="D4185" s="13" t="inlineStr">
        <is>
          <t>Ncskew_t, negative conditional skewness.</t>
        </is>
      </c>
      <c r="E4185" s="13" t="inlineStr">
        <is>
          <t>0</t>
        </is>
      </c>
      <c r="F4185" s="13" t="inlineStr">
        <is>
          <t>0</t>
        </is>
      </c>
      <c r="G4185" s="13" t="inlineStr">
        <is>
          <t>none</t>
        </is>
      </c>
      <c r="H4185" s="26" t="n"/>
      <c r="I4185" s="26" t="n"/>
      <c r="J4185" s="26" t="n"/>
      <c r="K4185" s="25" t="n"/>
    </row>
    <row r="4186" ht="48" customHeight="1">
      <c r="A4186" s="18" t="inlineStr">
        <is>
          <t>ZEZSLEL2</t>
        </is>
      </c>
      <c r="B4186" s="13" t="inlineStr">
        <is>
          <t>s16</t>
        </is>
      </c>
      <c r="C4186" s="13" t="inlineStr">
        <is>
          <t>y1</t>
        </is>
      </c>
      <c r="D4186" s="13" t="inlineStr">
        <is>
          <t>Crash_t indicator.</t>
        </is>
      </c>
      <c r="E4186" s="13" t="inlineStr">
        <is>
          <t>1</t>
        </is>
      </c>
      <c r="F4186" s="13" t="inlineStr">
        <is>
          <t>0</t>
        </is>
      </c>
      <c r="G4186" s="13" t="inlineStr">
        <is>
          <t>none</t>
        </is>
      </c>
      <c r="H4186" s="26" t="n"/>
      <c r="I4186" s="26" t="n"/>
      <c r="J4186" s="26" t="n"/>
      <c r="K4186" s="25" t="n"/>
    </row>
    <row r="4187" ht="48" customHeight="1">
      <c r="A4187" s="18" t="inlineStr">
        <is>
          <t>ZEZSLEL2</t>
        </is>
      </c>
      <c r="B4187" s="13" t="inlineStr">
        <is>
          <t>s16</t>
        </is>
      </c>
      <c r="C4187" s="13" t="inlineStr">
        <is>
          <t>y2</t>
        </is>
      </c>
      <c r="D4187" s="13" t="inlineStr">
        <is>
          <t>Ncskew_t, negative conditional skewness.</t>
        </is>
      </c>
      <c r="E4187" s="13" t="inlineStr">
        <is>
          <t>0</t>
        </is>
      </c>
      <c r="F4187" s="13" t="inlineStr">
        <is>
          <t>0</t>
        </is>
      </c>
      <c r="G4187" s="13" t="inlineStr">
        <is>
          <t>none</t>
        </is>
      </c>
      <c r="H4187" s="26" t="n"/>
      <c r="I4187" s="26" t="n"/>
      <c r="J4187" s="26" t="n"/>
      <c r="K4187" s="25" t="n"/>
    </row>
    <row r="4188" ht="48" customHeight="1">
      <c r="A4188" s="18" t="inlineStr">
        <is>
          <t>ZK4L87CU</t>
        </is>
      </c>
      <c r="B4188" s="13" t="inlineStr">
        <is>
          <t>s1</t>
        </is>
      </c>
      <c r="C4188" s="13" t="inlineStr">
        <is>
          <t>y1</t>
        </is>
      </c>
      <c r="D4188" s="13" t="inlineStr">
        <is>
          <t>Branch tournament performance measured as the number of goals scored by the branch in a month; goals are awarded based on excess performance over commercial targets and aggregated across product dimensions.</t>
        </is>
      </c>
      <c r="E4188" s="13" t="inlineStr">
        <is>
          <t>0</t>
        </is>
      </c>
      <c r="F4188" s="13" t="inlineStr">
        <is>
          <t>1</t>
        </is>
      </c>
      <c r="G4188" s="13" t="inlineStr">
        <is>
          <t>none</t>
        </is>
      </c>
      <c r="H4188" s="26" t="n"/>
      <c r="I4188" s="26" t="n"/>
      <c r="J4188" s="26" t="n"/>
      <c r="K4188" s="25" t="n"/>
    </row>
    <row r="4189" ht="48" customHeight="1">
      <c r="A4189" s="18" t="inlineStr">
        <is>
          <t>ZK4L87CU</t>
        </is>
      </c>
      <c r="B4189" s="13" t="inlineStr">
        <is>
          <t>s2</t>
        </is>
      </c>
      <c r="C4189" s="13" t="inlineStr">
        <is>
          <t>y1</t>
        </is>
      </c>
      <c r="D4189" s="13" t="inlineStr">
        <is>
          <t>Branch tournament performance measured as monthly number of goals scored by the branch.</t>
        </is>
      </c>
      <c r="E4189" s="13" t="inlineStr">
        <is>
          <t>0</t>
        </is>
      </c>
      <c r="F4189" s="13" t="inlineStr">
        <is>
          <t>1</t>
        </is>
      </c>
      <c r="G4189" s="13" t="inlineStr">
        <is>
          <t>none</t>
        </is>
      </c>
      <c r="H4189" s="26" t="n"/>
      <c r="I4189" s="26" t="n"/>
      <c r="J4189" s="26" t="n"/>
      <c r="K4189" s="25" t="n"/>
    </row>
    <row r="4190" ht="48" customHeight="1">
      <c r="A4190" s="18" t="inlineStr">
        <is>
          <t>ZK4L87CU</t>
        </is>
      </c>
      <c r="B4190" s="13" t="inlineStr">
        <is>
          <t>s3</t>
        </is>
      </c>
      <c r="C4190" s="13" t="inlineStr">
        <is>
          <t>y1</t>
        </is>
      </c>
      <c r="D4190" s="13" t="inlineStr">
        <is>
          <t>Branch tournament performance measured as monthly goals scored in the tournament.</t>
        </is>
      </c>
      <c r="E4190" s="13" t="inlineStr">
        <is>
          <t>0</t>
        </is>
      </c>
      <c r="F4190" s="13" t="inlineStr">
        <is>
          <t>1</t>
        </is>
      </c>
      <c r="G4190" s="13" t="inlineStr">
        <is>
          <t>none</t>
        </is>
      </c>
      <c r="H4190" s="26" t="n"/>
      <c r="I4190" s="26" t="n"/>
      <c r="J4190" s="26" t="n"/>
      <c r="K4190" s="25" t="n"/>
    </row>
    <row r="4191" ht="48" customHeight="1">
      <c r="A4191" s="18" t="inlineStr">
        <is>
          <t>ZK4L87CU</t>
        </is>
      </c>
      <c r="B4191" s="13" t="inlineStr">
        <is>
          <t>s4</t>
        </is>
      </c>
      <c r="C4191" s="13" t="inlineStr">
        <is>
          <t>y1</t>
        </is>
      </c>
      <c r="D4191" s="13" t="inlineStr">
        <is>
          <t>Branch tournament performance measured as monthly count of goals scored in the tournament.</t>
        </is>
      </c>
      <c r="E4191" s="13" t="inlineStr">
        <is>
          <t>0</t>
        </is>
      </c>
      <c r="F4191" s="13" t="inlineStr">
        <is>
          <t>1</t>
        </is>
      </c>
      <c r="G4191" s="13" t="inlineStr">
        <is>
          <t>none; count outcome modeled with Poisson regression</t>
        </is>
      </c>
      <c r="H4191" s="26" t="n"/>
      <c r="I4191" s="26" t="n"/>
      <c r="J4191" s="26" t="n"/>
      <c r="K4191" s="25" t="n"/>
    </row>
    <row r="4192" ht="48" customHeight="1">
      <c r="A4192" s="18" t="inlineStr">
        <is>
          <t>ZQQI7E35</t>
        </is>
      </c>
      <c r="B4192" s="13" t="inlineStr">
        <is>
          <t>s1</t>
        </is>
      </c>
      <c r="C4192" s="13" t="inlineStr">
        <is>
          <t>y1</t>
        </is>
      </c>
      <c r="D4192" s="13" t="inlineStr">
        <is>
          <t>ViolAny_{t+1}: indicator equal to 1 if the firm committed at least one OSHA violation in any state in year t+1.</t>
        </is>
      </c>
      <c r="E4192" s="13" t="inlineStr">
        <is>
          <t>1</t>
        </is>
      </c>
      <c r="F4192" s="13" t="inlineStr">
        <is>
          <t>1</t>
        </is>
      </c>
      <c r="G4192" s="13" t="inlineStr">
        <is>
          <t>none</t>
        </is>
      </c>
      <c r="H4192" s="26" t="n"/>
      <c r="I4192" s="26" t="n"/>
      <c r="J4192" s="26" t="n"/>
      <c r="K4192" s="25" t="n"/>
    </row>
    <row r="4193" ht="48" customHeight="1">
      <c r="A4193" s="18" t="inlineStr">
        <is>
          <t>ZQQI7E35</t>
        </is>
      </c>
      <c r="B4193" s="13" t="inlineStr">
        <is>
          <t>s2</t>
        </is>
      </c>
      <c r="C4193" s="13" t="inlineStr">
        <is>
          <t>y1</t>
        </is>
      </c>
      <c r="D4193" s="13" t="inlineStr">
        <is>
          <t>ViolAny_{t+1}: indicator equal to 1 if the firm committed at least one OSHA violation in any state in year t+1.</t>
        </is>
      </c>
      <c r="E4193" s="13" t="inlineStr">
        <is>
          <t>1</t>
        </is>
      </c>
      <c r="F4193" s="13" t="inlineStr">
        <is>
          <t>1</t>
        </is>
      </c>
      <c r="G4193" s="13" t="inlineStr">
        <is>
          <t>none</t>
        </is>
      </c>
      <c r="H4193" s="26" t="n"/>
      <c r="I4193" s="26" t="n"/>
      <c r="J4193" s="26" t="n"/>
      <c r="K4193" s="25" t="n"/>
    </row>
    <row r="4194" ht="48" customHeight="1">
      <c r="A4194" s="18" t="inlineStr">
        <is>
          <t>ZQQI7E35</t>
        </is>
      </c>
      <c r="B4194" s="13" t="inlineStr">
        <is>
          <t>s3</t>
        </is>
      </c>
      <c r="C4194" s="13" t="inlineStr">
        <is>
          <t>y1</t>
        </is>
      </c>
      <c r="D4194" s="13" t="inlineStr">
        <is>
          <t>ViolInState_{t+1}: indicator equal to 1 if firm i committed at least one OSHA violation in state j in year t+1.</t>
        </is>
      </c>
      <c r="E4194" s="13" t="inlineStr">
        <is>
          <t>1</t>
        </is>
      </c>
      <c r="F4194" s="13" t="inlineStr">
        <is>
          <t>1</t>
        </is>
      </c>
      <c r="G4194" s="13" t="inlineStr">
        <is>
          <t>none</t>
        </is>
      </c>
      <c r="H4194" s="26" t="n"/>
      <c r="I4194" s="26" t="n"/>
      <c r="J4194" s="26" t="n"/>
      <c r="K4194" s="25" t="n"/>
    </row>
    <row r="4195" ht="48" customHeight="1">
      <c r="A4195" s="18" t="inlineStr">
        <is>
          <t>ZQQI7E35</t>
        </is>
      </c>
      <c r="B4195" s="13" t="inlineStr">
        <is>
          <t>s4</t>
        </is>
      </c>
      <c r="C4195" s="13" t="inlineStr">
        <is>
          <t>y1</t>
        </is>
      </c>
      <c r="D4195" s="13" t="inlineStr">
        <is>
          <t>ViolInState_{t+1}: indicator equal to 1 if firm i committed at least one OSHA violation in state j in year t+1.</t>
        </is>
      </c>
      <c r="E4195" s="13" t="inlineStr">
        <is>
          <t>1</t>
        </is>
      </c>
      <c r="F4195" s="13" t="inlineStr">
        <is>
          <t>1</t>
        </is>
      </c>
      <c r="G4195" s="13" t="inlineStr">
        <is>
          <t>none</t>
        </is>
      </c>
      <c r="H4195" s="26" t="n"/>
      <c r="I4195" s="26" t="n"/>
      <c r="J4195" s="26" t="n"/>
      <c r="K4195" s="25" t="n"/>
    </row>
    <row r="4196" ht="48" customHeight="1">
      <c r="A4196" s="18" t="inlineStr">
        <is>
          <t>ZQQI7E35</t>
        </is>
      </c>
      <c r="B4196" s="13" t="inlineStr">
        <is>
          <t>s5</t>
        </is>
      </c>
      <c r="C4196" s="13" t="inlineStr">
        <is>
          <t>y1</t>
        </is>
      </c>
      <c r="D4196" s="13" t="inlineStr">
        <is>
          <t>ViolOutOfState_{t+1}: indicator equal to 1 if firm i committed at least one OSHA violation in any state other than j in year t+1.</t>
        </is>
      </c>
      <c r="E4196" s="13" t="inlineStr">
        <is>
          <t>1</t>
        </is>
      </c>
      <c r="F4196" s="13" t="inlineStr">
        <is>
          <t>1</t>
        </is>
      </c>
      <c r="G4196" s="13" t="inlineStr">
        <is>
          <t>none</t>
        </is>
      </c>
      <c r="H4196" s="26" t="n"/>
      <c r="I4196" s="26" t="n"/>
      <c r="J4196" s="26" t="n"/>
      <c r="K4196" s="25" t="n"/>
    </row>
    <row r="4197" ht="48" customHeight="1">
      <c r="A4197" s="18" t="inlineStr">
        <is>
          <t>ZQQI7E35</t>
        </is>
      </c>
      <c r="B4197" s="13" t="inlineStr">
        <is>
          <t>s6</t>
        </is>
      </c>
      <c r="C4197" s="13" t="inlineStr">
        <is>
          <t>y1</t>
        </is>
      </c>
      <c r="D4197" s="13" t="inlineStr">
        <is>
          <t>ViolSameStatehij,t+1: indicator equal to 1 if firm i committed an OSHA violation in state j in year t+1 at some establishment other than h.</t>
        </is>
      </c>
      <c r="E4197" s="13" t="inlineStr">
        <is>
          <t>1</t>
        </is>
      </c>
      <c r="F4197" s="13" t="inlineStr">
        <is>
          <t>1</t>
        </is>
      </c>
      <c r="G4197" s="13" t="inlineStr">
        <is>
          <t>none</t>
        </is>
      </c>
      <c r="H4197" s="26" t="n"/>
      <c r="I4197" s="26" t="n"/>
      <c r="J4197" s="26" t="n"/>
      <c r="K4197" s="25" t="n"/>
    </row>
    <row r="4198" ht="48" customHeight="1">
      <c r="A4198" s="18" t="inlineStr">
        <is>
          <t>ZQQI7E35</t>
        </is>
      </c>
      <c r="B4198" s="13" t="inlineStr">
        <is>
          <t>s7</t>
        </is>
      </c>
      <c r="C4198" s="13" t="inlineStr">
        <is>
          <t>y1</t>
        </is>
      </c>
      <c r="D4198" s="13" t="inlineStr">
        <is>
          <t>AnyInspectionInState_{t+1}: indicator equal to 1 if OSHA conducts at least one inspection of firm i in state j in year t+1.</t>
        </is>
      </c>
      <c r="E4198" s="13" t="inlineStr">
        <is>
          <t>1</t>
        </is>
      </c>
      <c r="F4198" s="13" t="inlineStr">
        <is>
          <t>1</t>
        </is>
      </c>
      <c r="G4198" s="13" t="inlineStr">
        <is>
          <t>none</t>
        </is>
      </c>
      <c r="H4198" s="26" t="n"/>
      <c r="I4198" s="26" t="n"/>
      <c r="J4198" s="26" t="n"/>
      <c r="K4198" s="25" t="n"/>
    </row>
    <row r="4199" ht="48" customHeight="1">
      <c r="A4199" s="18" t="inlineStr">
        <is>
          <t>ZQQI7E35</t>
        </is>
      </c>
      <c r="B4199" s="13" t="inlineStr">
        <is>
          <t>s7</t>
        </is>
      </c>
      <c r="C4199" s="13" t="inlineStr">
        <is>
          <t>y2</t>
        </is>
      </c>
      <c r="D4199" s="13" t="inlineStr">
        <is>
          <t>ReactiveInState_{t+1}: indicator equal to 1 if the firm-state-year has at least one reactive OSHA inspection but no centrally planned or discretionary inspections in year t+1.</t>
        </is>
      </c>
      <c r="E4199" s="13" t="inlineStr">
        <is>
          <t>1</t>
        </is>
      </c>
      <c r="F4199" s="13" t="inlineStr">
        <is>
          <t>1</t>
        </is>
      </c>
      <c r="G4199" s="13" t="inlineStr">
        <is>
          <t>none</t>
        </is>
      </c>
      <c r="H4199" s="26" t="n"/>
      <c r="I4199" s="26" t="n"/>
      <c r="J4199" s="26" t="n"/>
      <c r="K4199" s="25" t="n"/>
    </row>
    <row r="4200" ht="48" customHeight="1">
      <c r="A4200" s="18" t="inlineStr">
        <is>
          <t>ZQQI7E35</t>
        </is>
      </c>
      <c r="B4200" s="13" t="inlineStr">
        <is>
          <t>s7</t>
        </is>
      </c>
      <c r="C4200" s="13" t="inlineStr">
        <is>
          <t>y3</t>
        </is>
      </c>
      <c r="D4200" s="13" t="inlineStr">
        <is>
          <t>PlannedInState_{t+1}: indicator equal to 1 if the firm-state-year has at least one centrally planned inspection but no discretionary inspection in year t+1.</t>
        </is>
      </c>
      <c r="E4200" s="13" t="inlineStr">
        <is>
          <t>1</t>
        </is>
      </c>
      <c r="F4200" s="13" t="inlineStr">
        <is>
          <t>1</t>
        </is>
      </c>
      <c r="G4200" s="13" t="inlineStr">
        <is>
          <t>none</t>
        </is>
      </c>
      <c r="H4200" s="26" t="n"/>
      <c r="I4200" s="26" t="n"/>
      <c r="J4200" s="26" t="n"/>
      <c r="K4200" s="25" t="n"/>
    </row>
    <row r="4201" ht="48" customHeight="1">
      <c r="A4201" s="18" t="inlineStr">
        <is>
          <t>ZQQI7E35</t>
        </is>
      </c>
      <c r="B4201" s="13" t="inlineStr">
        <is>
          <t>s7</t>
        </is>
      </c>
      <c r="C4201" s="13" t="inlineStr">
        <is>
          <t>y4</t>
        </is>
      </c>
      <c r="D4201" s="13" t="inlineStr">
        <is>
          <t>DiscInState_{t+1}: indicator equal to 1 if OSHA conducts at least one discretionary inspection of firm i in state j in year t+1.</t>
        </is>
      </c>
      <c r="E4201" s="13" t="inlineStr">
        <is>
          <t>1</t>
        </is>
      </c>
      <c r="F4201" s="13" t="inlineStr">
        <is>
          <t>1</t>
        </is>
      </c>
      <c r="G4201" s="13" t="inlineStr">
        <is>
          <t>none</t>
        </is>
      </c>
      <c r="H4201" s="26" t="n"/>
      <c r="I4201" s="26" t="n"/>
      <c r="J4201" s="26" t="n"/>
      <c r="K4201" s="25" t="n"/>
    </row>
    <row r="4202" ht="48" customHeight="1">
      <c r="A4202" s="18" t="inlineStr">
        <is>
          <t>ZQQI7E35</t>
        </is>
      </c>
      <c r="B4202" s="13" t="inlineStr">
        <is>
          <t>s8</t>
        </is>
      </c>
      <c r="C4202" s="13" t="inlineStr">
        <is>
          <t>y1</t>
        </is>
      </c>
      <c r="D4202" s="13" t="inlineStr">
        <is>
          <t>AnyInspectionInState_{t+1}: indicator equal to 1 if OSHA conducts at least one inspection of firm i in state j in year t+1.</t>
        </is>
      </c>
      <c r="E4202" s="13" t="inlineStr">
        <is>
          <t>1</t>
        </is>
      </c>
      <c r="F4202" s="13" t="inlineStr">
        <is>
          <t>1</t>
        </is>
      </c>
      <c r="G4202" s="13" t="inlineStr">
        <is>
          <t>none</t>
        </is>
      </c>
      <c r="H4202" s="26" t="n"/>
      <c r="I4202" s="26" t="n"/>
      <c r="J4202" s="26" t="n"/>
      <c r="K4202" s="25" t="n"/>
    </row>
    <row r="4203" ht="48" customHeight="1">
      <c r="A4203" s="18" t="inlineStr">
        <is>
          <t>ZQQI7E35</t>
        </is>
      </c>
      <c r="B4203" s="13" t="inlineStr">
        <is>
          <t>s9</t>
        </is>
      </c>
      <c r="C4203" s="13" t="inlineStr">
        <is>
          <t>y1</t>
        </is>
      </c>
      <c r="D4203" s="13" t="inlineStr">
        <is>
          <t>RWInState_{t+1}: indicator equal to 1 if firm i committed at least one Repeat or Willful OSHA violation in state j in year t+1.</t>
        </is>
      </c>
      <c r="E4203" s="13" t="inlineStr">
        <is>
          <t>1</t>
        </is>
      </c>
      <c r="F4203" s="13" t="inlineStr">
        <is>
          <t>1</t>
        </is>
      </c>
      <c r="G4203" s="13" t="inlineStr">
        <is>
          <t>none</t>
        </is>
      </c>
      <c r="H4203" s="26" t="n"/>
      <c r="I4203" s="26" t="n"/>
      <c r="J4203" s="26" t="n"/>
      <c r="K4203" s="25" t="n"/>
    </row>
    <row r="4204" ht="48" customHeight="1">
      <c r="A4204" s="18" t="inlineStr">
        <is>
          <t>ZQQI7E35</t>
        </is>
      </c>
      <c r="B4204" s="13" t="inlineStr">
        <is>
          <t>s10</t>
        </is>
      </c>
      <c r="C4204" s="13" t="inlineStr">
        <is>
          <t>y1</t>
        </is>
      </c>
      <c r="D4204" s="13" t="inlineStr">
        <is>
          <t>ViolInState_{t+1}: indicator equal to 1 if firm i committed at least one OSHA violation in state j in year t+1.</t>
        </is>
      </c>
      <c r="E4204" s="13" t="inlineStr">
        <is>
          <t>1</t>
        </is>
      </c>
      <c r="F4204" s="13" t="inlineStr">
        <is>
          <t>1</t>
        </is>
      </c>
      <c r="G4204" s="13" t="inlineStr">
        <is>
          <t>none</t>
        </is>
      </c>
      <c r="H4204" s="26" t="n"/>
      <c r="I4204" s="26" t="n"/>
      <c r="J4204" s="26" t="n"/>
      <c r="K4204" s="25" t="n"/>
    </row>
    <row r="4205" ht="48" customHeight="1">
      <c r="A4205" s="18" t="inlineStr">
        <is>
          <t>ZQQI7E35</t>
        </is>
      </c>
      <c r="B4205" s="13" t="inlineStr">
        <is>
          <t>s11</t>
        </is>
      </c>
      <c r="C4205" s="13" t="inlineStr">
        <is>
          <t>y1</t>
        </is>
      </c>
      <c r="D4205" s="13" t="inlineStr">
        <is>
          <t>ReactiveInState_{t+1}: indicator equal to 1 if the firm-state-year has reactive but no planned/discretionary inspections in year t+1.</t>
        </is>
      </c>
      <c r="E4205" s="13" t="inlineStr">
        <is>
          <t>1</t>
        </is>
      </c>
      <c r="F4205" s="13" t="inlineStr">
        <is>
          <t>1</t>
        </is>
      </c>
      <c r="G4205" s="13" t="inlineStr">
        <is>
          <t>none</t>
        </is>
      </c>
      <c r="H4205" s="26" t="n"/>
      <c r="I4205" s="26" t="n"/>
      <c r="J4205" s="26" t="n"/>
      <c r="K4205" s="25" t="n"/>
    </row>
    <row r="4206" ht="48" customHeight="1">
      <c r="A4206" s="18" t="inlineStr">
        <is>
          <t>ZQQI7E35</t>
        </is>
      </c>
      <c r="B4206" s="13" t="inlineStr">
        <is>
          <t>s11</t>
        </is>
      </c>
      <c r="C4206" s="13" t="inlineStr">
        <is>
          <t>y2</t>
        </is>
      </c>
      <c r="D4206" s="13" t="inlineStr">
        <is>
          <t>PlannedInState_{t+1}: indicator equal to 1 if the firm-state-year has at least one centrally planned but no discretionary inspection in year t+1.</t>
        </is>
      </c>
      <c r="E4206" s="13" t="inlineStr">
        <is>
          <t>1</t>
        </is>
      </c>
      <c r="F4206" s="13" t="inlineStr">
        <is>
          <t>1</t>
        </is>
      </c>
      <c r="G4206" s="13" t="inlineStr">
        <is>
          <t>none</t>
        </is>
      </c>
      <c r="H4206" s="26" t="n"/>
      <c r="I4206" s="26" t="n"/>
      <c r="J4206" s="26" t="n"/>
      <c r="K4206" s="25" t="n"/>
    </row>
    <row r="4207" ht="48" customHeight="1">
      <c r="A4207" s="18" t="inlineStr">
        <is>
          <t>ZQQI7E35</t>
        </is>
      </c>
      <c r="B4207" s="13" t="inlineStr">
        <is>
          <t>s11</t>
        </is>
      </c>
      <c r="C4207" s="13" t="inlineStr">
        <is>
          <t>y3</t>
        </is>
      </c>
      <c r="D4207" s="13" t="inlineStr">
        <is>
          <t>DiscInState_{t+1}: indicator equal to 1 if the firm-state-year has at least one discretionary inspection in year t+1.</t>
        </is>
      </c>
      <c r="E4207" s="13" t="inlineStr">
        <is>
          <t>1</t>
        </is>
      </c>
      <c r="F4207" s="13" t="inlineStr">
        <is>
          <t>1</t>
        </is>
      </c>
      <c r="G4207" s="13" t="inlineStr">
        <is>
          <t>none</t>
        </is>
      </c>
      <c r="H4207" s="26" t="n"/>
      <c r="I4207" s="26" t="n"/>
      <c r="J4207" s="26" t="n"/>
      <c r="K4207" s="25" t="n"/>
    </row>
    <row r="4208" ht="48" customHeight="1">
      <c r="A4208" s="18" t="inlineStr">
        <is>
          <t>ZQQI7E35</t>
        </is>
      </c>
      <c r="B4208" s="13" t="inlineStr">
        <is>
          <t>s12</t>
        </is>
      </c>
      <c r="C4208" s="13" t="inlineStr">
        <is>
          <t>y1</t>
        </is>
      </c>
      <c r="D4208" s="13" t="inlineStr">
        <is>
          <t>ViolInState_{t+1}: indicator equal to 1 if firm i committed at least one OSHA violation in state j in year t+1.</t>
        </is>
      </c>
      <c r="E4208" s="13" t="inlineStr">
        <is>
          <t>1</t>
        </is>
      </c>
      <c r="F4208" s="13" t="inlineStr">
        <is>
          <t>1</t>
        </is>
      </c>
      <c r="G4208" s="13" t="inlineStr">
        <is>
          <t>none</t>
        </is>
      </c>
      <c r="H4208" s="26" t="n"/>
      <c r="I4208" s="26" t="n"/>
      <c r="J4208" s="26" t="n"/>
      <c r="K4208" s="25" t="n"/>
    </row>
    <row r="4209" ht="48" customHeight="1">
      <c r="A4209" s="25" t="inlineStr">
        <is>
          <t>25QB398J</t>
        </is>
      </c>
      <c r="B4209" s="25" t="inlineStr">
        <is>
          <t>h1</t>
        </is>
      </c>
      <c r="C4209" s="25" t="inlineStr">
        <is>
          <t>hy1</t>
        </is>
      </c>
      <c r="D4209" s="13" t="n"/>
      <c r="E4209" s="13" t="n"/>
      <c r="F4209" s="13" t="n"/>
      <c r="G4209" s="13" t="n"/>
      <c r="H4209" s="26" t="n"/>
      <c r="I4209" s="26" t="n"/>
      <c r="J4209" s="26" t="n"/>
      <c r="K4209" s="25"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t="48" customHeight="1">
      <c r="A4210" s="25" t="n"/>
      <c r="B4210" s="25" t="n"/>
      <c r="C4210" s="25" t="n"/>
      <c r="D4210" s="13" t="n"/>
      <c r="E4210" s="13" t="n"/>
      <c r="F4210" s="13" t="n"/>
      <c r="G4210" s="13" t="n"/>
      <c r="H4210" s="26" t="n"/>
      <c r="I4210" s="26" t="n"/>
      <c r="J4210" s="26" t="n"/>
      <c r="K4210" s="25" t="n"/>
    </row>
    <row r="4211" ht="48" customHeight="1">
      <c r="A4211" s="25" t="n"/>
      <c r="B4211" s="25" t="n"/>
      <c r="C4211" s="25" t="n"/>
      <c r="D4211" s="13" t="n"/>
      <c r="E4211" s="13" t="n"/>
      <c r="F4211" s="13" t="n"/>
      <c r="G4211" s="13" t="n"/>
      <c r="H4211" s="26" t="n"/>
      <c r="I4211" s="26" t="n"/>
      <c r="J4211" s="26" t="n"/>
      <c r="K4211" s="25" t="n"/>
    </row>
    <row r="4212" ht="48" customHeight="1">
      <c r="A4212" s="25" t="n"/>
      <c r="B4212" s="25" t="n"/>
      <c r="C4212" s="25" t="n"/>
      <c r="D4212" s="13" t="n"/>
      <c r="E4212" s="13" t="n"/>
      <c r="F4212" s="13" t="n"/>
      <c r="G4212" s="13" t="n"/>
      <c r="H4212" s="26" t="n"/>
      <c r="I4212" s="26" t="n"/>
      <c r="J4212" s="26" t="n"/>
      <c r="K4212" s="25" t="n"/>
    </row>
    <row r="4213" ht="48" customHeight="1">
      <c r="A4213" s="25" t="n"/>
      <c r="B4213" s="25" t="n"/>
      <c r="C4213" s="25" t="n"/>
      <c r="D4213" s="13" t="n"/>
      <c r="E4213" s="13" t="n"/>
      <c r="F4213" s="13" t="n"/>
      <c r="G4213" s="13" t="n"/>
      <c r="H4213" s="26" t="n"/>
      <c r="I4213" s="26" t="n"/>
      <c r="J4213" s="26" t="n"/>
      <c r="K4213" s="25" t="n"/>
    </row>
    <row r="4214" ht="48" customHeight="1">
      <c r="A4214" s="25" t="n"/>
      <c r="B4214" s="25" t="n"/>
      <c r="C4214" s="25" t="n"/>
      <c r="D4214" s="13" t="n"/>
      <c r="E4214" s="13" t="n"/>
      <c r="F4214" s="13" t="n"/>
      <c r="G4214" s="13" t="n"/>
      <c r="H4214" s="26" t="n"/>
      <c r="I4214" s="26" t="n"/>
      <c r="J4214" s="26" t="n"/>
      <c r="K4214" s="25" t="n"/>
    </row>
    <row r="4215" ht="48" customHeight="1">
      <c r="A4215" s="25" t="n"/>
      <c r="B4215" s="25" t="n"/>
      <c r="C4215" s="25" t="n"/>
      <c r="D4215" s="13" t="n"/>
      <c r="E4215" s="13" t="n"/>
      <c r="F4215" s="13" t="n"/>
      <c r="G4215" s="13" t="n"/>
      <c r="H4215" s="26" t="n"/>
      <c r="I4215" s="26" t="n"/>
      <c r="J4215" s="26" t="n"/>
      <c r="K4215" s="25" t="n"/>
    </row>
    <row r="4216" ht="48" customHeight="1">
      <c r="A4216" s="25" t="n"/>
      <c r="B4216" s="25" t="n"/>
      <c r="C4216" s="25" t="n"/>
      <c r="D4216" s="13" t="n"/>
      <c r="E4216" s="13" t="n"/>
      <c r="F4216" s="13" t="n"/>
      <c r="G4216" s="13" t="n"/>
      <c r="H4216" s="26" t="n"/>
      <c r="I4216" s="26" t="n"/>
      <c r="J4216" s="26" t="n"/>
      <c r="K4216" s="25" t="n"/>
    </row>
    <row r="4217" ht="48" customHeight="1">
      <c r="A4217" s="25" t="n"/>
      <c r="B4217" s="25" t="n"/>
      <c r="C4217" s="25" t="n"/>
      <c r="D4217" s="13" t="n"/>
      <c r="E4217" s="13" t="n"/>
      <c r="F4217" s="13" t="n"/>
      <c r="G4217" s="13" t="n"/>
      <c r="H4217" s="26" t="n"/>
      <c r="I4217" s="26" t="n"/>
      <c r="J4217" s="26" t="n"/>
      <c r="K4217" s="25" t="n"/>
    </row>
    <row r="4218" ht="48" customHeight="1">
      <c r="A4218" s="25" t="n"/>
      <c r="B4218" s="25" t="n"/>
      <c r="C4218" s="25" t="n"/>
      <c r="D4218" s="13" t="n"/>
      <c r="E4218" s="13" t="n"/>
      <c r="F4218" s="13" t="n"/>
      <c r="G4218" s="13" t="n"/>
      <c r="H4218" s="26" t="n"/>
      <c r="I4218" s="26" t="n"/>
      <c r="J4218" s="26" t="n"/>
      <c r="K4218" s="25" t="n"/>
    </row>
    <row r="4219" ht="48" customHeight="1">
      <c r="A4219" s="25" t="n"/>
      <c r="B4219" s="25" t="n"/>
      <c r="C4219" s="25" t="n"/>
      <c r="D4219" s="13" t="n"/>
      <c r="E4219" s="13" t="n"/>
      <c r="F4219" s="13" t="n"/>
      <c r="G4219" s="13" t="n"/>
      <c r="H4219" s="26" t="n"/>
      <c r="I4219" s="26" t="n"/>
      <c r="J4219" s="26" t="n"/>
      <c r="K4219" s="25" t="n"/>
    </row>
    <row r="4220" ht="48" customHeight="1">
      <c r="A4220" s="25" t="n"/>
      <c r="B4220" s="25" t="n"/>
      <c r="C4220" s="25" t="n"/>
      <c r="D4220" s="13" t="n"/>
      <c r="E4220" s="13" t="n"/>
      <c r="F4220" s="13" t="n"/>
      <c r="G4220" s="13" t="n"/>
      <c r="H4220" s="26" t="n"/>
      <c r="I4220" s="26" t="n"/>
      <c r="J4220" s="26" t="n"/>
      <c r="K4220" s="25" t="n"/>
    </row>
    <row r="4221" ht="48" customHeight="1">
      <c r="A4221" s="25" t="n"/>
      <c r="B4221" s="25" t="n"/>
      <c r="C4221" s="25" t="n"/>
      <c r="D4221" s="13" t="n"/>
      <c r="E4221" s="13" t="n"/>
      <c r="F4221" s="13" t="n"/>
      <c r="G4221" s="13" t="n"/>
      <c r="H4221" s="26" t="n"/>
      <c r="I4221" s="26" t="n"/>
      <c r="J4221" s="26" t="n"/>
      <c r="K4221" s="25" t="n"/>
    </row>
    <row r="4222" ht="48" customHeight="1">
      <c r="A4222" s="25" t="n"/>
      <c r="B4222" s="25" t="n"/>
      <c r="C4222" s="25" t="n"/>
      <c r="D4222" s="13" t="n"/>
      <c r="E4222" s="13" t="n"/>
      <c r="F4222" s="13" t="n"/>
      <c r="G4222" s="13" t="n"/>
      <c r="H4222" s="26" t="n"/>
      <c r="I4222" s="26" t="n"/>
      <c r="J4222" s="26" t="n"/>
      <c r="K4222" s="25" t="n"/>
    </row>
    <row r="4223" ht="48" customHeight="1">
      <c r="A4223" s="25" t="n"/>
      <c r="B4223" s="25" t="n"/>
      <c r="C4223" s="25" t="n"/>
      <c r="D4223" s="13" t="n"/>
      <c r="E4223" s="13" t="n"/>
      <c r="F4223" s="13" t="n"/>
      <c r="G4223" s="13" t="n"/>
      <c r="H4223" s="26" t="n"/>
      <c r="I4223" s="26" t="n"/>
      <c r="J4223" s="26" t="n"/>
      <c r="K4223" s="25" t="n"/>
    </row>
    <row r="4224" ht="48" customHeight="1">
      <c r="A4224" s="25" t="n"/>
      <c r="B4224" s="25" t="n"/>
      <c r="C4224" s="25" t="n"/>
      <c r="D4224" s="13" t="n"/>
      <c r="E4224" s="13" t="n"/>
      <c r="F4224" s="13" t="n"/>
      <c r="G4224" s="13" t="n"/>
      <c r="H4224" s="26" t="n"/>
      <c r="I4224" s="26" t="n"/>
      <c r="J4224" s="26" t="n"/>
      <c r="K4224" s="25" t="n"/>
    </row>
    <row r="4225" ht="48" customHeight="1">
      <c r="A4225" s="25" t="n"/>
      <c r="B4225" s="25" t="n"/>
      <c r="C4225" s="25" t="n"/>
      <c r="D4225" s="13" t="n"/>
      <c r="E4225" s="13" t="n"/>
      <c r="F4225" s="13" t="n"/>
      <c r="G4225" s="13" t="n"/>
      <c r="H4225" s="26" t="n"/>
      <c r="I4225" s="26" t="n"/>
      <c r="J4225" s="26" t="n"/>
      <c r="K4225" s="25" t="n"/>
    </row>
    <row r="4226" ht="48" customHeight="1">
      <c r="A4226" s="25" t="n"/>
      <c r="B4226" s="25" t="n"/>
      <c r="C4226" s="25" t="n"/>
      <c r="D4226" s="13" t="n"/>
      <c r="E4226" s="13" t="n"/>
      <c r="F4226" s="13" t="n"/>
      <c r="G4226" s="13" t="n"/>
      <c r="H4226" s="26" t="n"/>
      <c r="I4226" s="26" t="n"/>
      <c r="J4226" s="26" t="n"/>
      <c r="K4226" s="25" t="n"/>
    </row>
    <row r="4227" ht="48" customHeight="1">
      <c r="A4227" s="25" t="n"/>
      <c r="B4227" s="25" t="n"/>
      <c r="C4227" s="25" t="n"/>
      <c r="D4227" s="13" t="n"/>
      <c r="E4227" s="13" t="n"/>
      <c r="F4227" s="13" t="n"/>
      <c r="G4227" s="13" t="n"/>
      <c r="H4227" s="26" t="n"/>
      <c r="I4227" s="26" t="n"/>
      <c r="J4227" s="26" t="n"/>
      <c r="K4227" s="25" t="n"/>
    </row>
    <row r="4228" ht="48" customHeight="1">
      <c r="A4228" s="25" t="n"/>
      <c r="B4228" s="25" t="n"/>
      <c r="C4228" s="25" t="n"/>
      <c r="D4228" s="13" t="n"/>
      <c r="E4228" s="13" t="n"/>
      <c r="F4228" s="13" t="n"/>
      <c r="G4228" s="13" t="n"/>
      <c r="H4228" s="26" t="n"/>
      <c r="I4228" s="26" t="n"/>
      <c r="J4228" s="26" t="n"/>
      <c r="K4228" s="25" t="n"/>
    </row>
    <row r="4229" ht="48" customHeight="1">
      <c r="A4229" s="25" t="n"/>
      <c r="B4229" s="25" t="n"/>
      <c r="C4229" s="25" t="n"/>
      <c r="D4229" s="13" t="n"/>
      <c r="E4229" s="13" t="n"/>
      <c r="F4229" s="13" t="n"/>
      <c r="G4229" s="13" t="n"/>
      <c r="H4229" s="26" t="n"/>
      <c r="I4229" s="26" t="n"/>
      <c r="J4229" s="26" t="n"/>
      <c r="K4229" s="25" t="n"/>
    </row>
    <row r="4230" ht="48" customHeight="1">
      <c r="A4230" s="25" t="n"/>
      <c r="B4230" s="25" t="n"/>
      <c r="C4230" s="25" t="n"/>
      <c r="D4230" s="13" t="n"/>
      <c r="E4230" s="13" t="n"/>
      <c r="F4230" s="13" t="n"/>
      <c r="G4230" s="13" t="n"/>
      <c r="H4230" s="26" t="n"/>
      <c r="I4230" s="26" t="n"/>
      <c r="J4230" s="26" t="n"/>
      <c r="K4230" s="25" t="n"/>
    </row>
    <row r="4231" ht="48" customHeight="1">
      <c r="A4231" s="25" t="n"/>
      <c r="B4231" s="25" t="n"/>
      <c r="C4231" s="25" t="n"/>
      <c r="D4231" s="13" t="n"/>
      <c r="E4231" s="13" t="n"/>
      <c r="F4231" s="13" t="n"/>
      <c r="G4231" s="13" t="n"/>
      <c r="H4231" s="26" t="n"/>
      <c r="I4231" s="26" t="n"/>
      <c r="J4231" s="26" t="n"/>
      <c r="K4231" s="25" t="n"/>
    </row>
    <row r="4232" ht="48" customHeight="1">
      <c r="A4232" s="25" t="n"/>
      <c r="B4232" s="25" t="n"/>
      <c r="C4232" s="25" t="n"/>
      <c r="D4232" s="13" t="n"/>
      <c r="E4232" s="13" t="n"/>
      <c r="F4232" s="13" t="n"/>
      <c r="G4232" s="13" t="n"/>
      <c r="H4232" s="26" t="n"/>
      <c r="I4232" s="26" t="n"/>
      <c r="J4232" s="26" t="n"/>
      <c r="K4232" s="25" t="n"/>
    </row>
    <row r="4233" ht="48" customHeight="1">
      <c r="A4233" s="25" t="n"/>
      <c r="B4233" s="25" t="n"/>
      <c r="C4233" s="25" t="n"/>
      <c r="D4233" s="13" t="n"/>
      <c r="E4233" s="13" t="n"/>
      <c r="F4233" s="13" t="n"/>
      <c r="G4233" s="13" t="n"/>
      <c r="H4233" s="26" t="n"/>
      <c r="I4233" s="26" t="n"/>
      <c r="J4233" s="26" t="n"/>
      <c r="K4233" s="25" t="n"/>
    </row>
    <row r="4234" ht="48" customHeight="1">
      <c r="A4234" s="25" t="n"/>
      <c r="B4234" s="25" t="n"/>
      <c r="C4234" s="25" t="n"/>
      <c r="D4234" s="13" t="n"/>
      <c r="E4234" s="13" t="n"/>
      <c r="F4234" s="13" t="n"/>
      <c r="G4234" s="13" t="n"/>
      <c r="H4234" s="26" t="n"/>
      <c r="I4234" s="26" t="n"/>
      <c r="J4234" s="26" t="n"/>
      <c r="K4234" s="25" t="n"/>
    </row>
    <row r="4235" ht="48" customHeight="1">
      <c r="A4235" s="25" t="n"/>
      <c r="B4235" s="25" t="n"/>
      <c r="C4235" s="25" t="n"/>
      <c r="D4235" s="13" t="n"/>
      <c r="E4235" s="13" t="n"/>
      <c r="F4235" s="13" t="n"/>
      <c r="G4235" s="13" t="n"/>
      <c r="H4235" s="26" t="n"/>
      <c r="I4235" s="26" t="n"/>
      <c r="J4235" s="26" t="n"/>
      <c r="K4235" s="25" t="n"/>
    </row>
    <row r="4236" ht="48" customHeight="1">
      <c r="A4236" s="25" t="n"/>
      <c r="B4236" s="25" t="n"/>
      <c r="C4236" s="25" t="n"/>
      <c r="D4236" s="13" t="n"/>
      <c r="E4236" s="13" t="n"/>
      <c r="F4236" s="13" t="n"/>
      <c r="G4236" s="13" t="n"/>
      <c r="H4236" s="26" t="n"/>
      <c r="I4236" s="26" t="n"/>
      <c r="J4236" s="26" t="n"/>
      <c r="K4236" s="25" t="n"/>
    </row>
    <row r="4237" ht="48" customHeight="1">
      <c r="A4237" s="25" t="n"/>
      <c r="B4237" s="25" t="n"/>
      <c r="C4237" s="25" t="n"/>
      <c r="D4237" s="13" t="n"/>
      <c r="E4237" s="13" t="n"/>
      <c r="F4237" s="13" t="n"/>
      <c r="G4237" s="13" t="n"/>
      <c r="H4237" s="26" t="n"/>
      <c r="I4237" s="26" t="n"/>
      <c r="J4237" s="26" t="n"/>
      <c r="K4237" s="25" t="n"/>
    </row>
    <row r="4238" ht="48" customHeight="1">
      <c r="A4238" s="25" t="n"/>
      <c r="B4238" s="25" t="n"/>
      <c r="C4238" s="25" t="n"/>
      <c r="D4238" s="13" t="n"/>
      <c r="E4238" s="13" t="n"/>
      <c r="F4238" s="13" t="n"/>
      <c r="G4238" s="13" t="n"/>
      <c r="H4238" s="26" t="n"/>
      <c r="I4238" s="26" t="n"/>
      <c r="J4238" s="26" t="n"/>
      <c r="K4238" s="25" t="n"/>
    </row>
    <row r="4239" ht="48" customHeight="1">
      <c r="A4239" s="25" t="n"/>
      <c r="B4239" s="25" t="n"/>
      <c r="C4239" s="25" t="n"/>
      <c r="D4239" s="13" t="n"/>
      <c r="E4239" s="13" t="n"/>
      <c r="F4239" s="13" t="n"/>
      <c r="G4239" s="13" t="n"/>
      <c r="H4239" s="26" t="n"/>
      <c r="I4239" s="26" t="n"/>
      <c r="J4239" s="26" t="n"/>
      <c r="K4239" s="25" t="n"/>
    </row>
    <row r="4240" ht="48" customHeight="1">
      <c r="A4240" s="25" t="n"/>
      <c r="B4240" s="25" t="n"/>
      <c r="C4240" s="25" t="n"/>
      <c r="D4240" s="13" t="n"/>
      <c r="E4240" s="13" t="n"/>
      <c r="F4240" s="13" t="n"/>
      <c r="G4240" s="13" t="n"/>
      <c r="H4240" s="26" t="n"/>
      <c r="I4240" s="26" t="n"/>
      <c r="J4240" s="26" t="n"/>
      <c r="K4240" s="25" t="n"/>
    </row>
    <row r="4241" ht="48" customHeight="1">
      <c r="A4241" s="25" t="n"/>
      <c r="B4241" s="25" t="n"/>
      <c r="C4241" s="25" t="n"/>
      <c r="D4241" s="13" t="n"/>
      <c r="E4241" s="13" t="n"/>
      <c r="F4241" s="13" t="n"/>
      <c r="G4241" s="13" t="n"/>
      <c r="H4241" s="26" t="n"/>
      <c r="I4241" s="26" t="n"/>
      <c r="J4241" s="26" t="n"/>
      <c r="K4241" s="25" t="n"/>
    </row>
    <row r="4242" ht="48" customHeight="1">
      <c r="A4242" s="25" t="n"/>
      <c r="B4242" s="25" t="n"/>
      <c r="C4242" s="25" t="n"/>
      <c r="D4242" s="13" t="n"/>
      <c r="E4242" s="13" t="n"/>
      <c r="F4242" s="13" t="n"/>
      <c r="G4242" s="13" t="n"/>
      <c r="H4242" s="26" t="n"/>
      <c r="I4242" s="26" t="n"/>
      <c r="J4242" s="26" t="n"/>
      <c r="K4242" s="25" t="n"/>
    </row>
    <row r="4243" ht="48" customHeight="1">
      <c r="A4243" s="25" t="n"/>
      <c r="B4243" s="25" t="n"/>
      <c r="C4243" s="25" t="n"/>
      <c r="D4243" s="13" t="n"/>
      <c r="E4243" s="13" t="n"/>
      <c r="F4243" s="13" t="n"/>
      <c r="G4243" s="13" t="n"/>
      <c r="H4243" s="26" t="n"/>
      <c r="I4243" s="26" t="n"/>
      <c r="J4243" s="26" t="n"/>
      <c r="K4243" s="25" t="n"/>
    </row>
    <row r="4244" ht="48" customHeight="1">
      <c r="A4244" s="25" t="n"/>
      <c r="B4244" s="25" t="n"/>
      <c r="C4244" s="25" t="n"/>
      <c r="D4244" s="13" t="n"/>
      <c r="E4244" s="13" t="n"/>
      <c r="F4244" s="13" t="n"/>
      <c r="G4244" s="13" t="n"/>
      <c r="H4244" s="26" t="n"/>
      <c r="I4244" s="26" t="n"/>
      <c r="J4244" s="26" t="n"/>
      <c r="K4244" s="25" t="n"/>
    </row>
    <row r="4245" ht="48" customHeight="1">
      <c r="A4245" s="25" t="n"/>
      <c r="B4245" s="25" t="n"/>
      <c r="C4245" s="25" t="n"/>
      <c r="D4245" s="13" t="n"/>
      <c r="E4245" s="13" t="n"/>
      <c r="F4245" s="13" t="n"/>
      <c r="G4245" s="13" t="n"/>
      <c r="H4245" s="26" t="n"/>
      <c r="I4245" s="26" t="n"/>
      <c r="J4245" s="26" t="n"/>
      <c r="K4245" s="25" t="n"/>
    </row>
    <row r="4246" ht="48" customHeight="1">
      <c r="A4246" s="25" t="n"/>
      <c r="B4246" s="25" t="n"/>
      <c r="C4246" s="25" t="n"/>
      <c r="D4246" s="13" t="n"/>
      <c r="E4246" s="13" t="n"/>
      <c r="F4246" s="13" t="n"/>
      <c r="G4246" s="13" t="n"/>
      <c r="H4246" s="26" t="n"/>
      <c r="I4246" s="26" t="n"/>
      <c r="J4246" s="26" t="n"/>
      <c r="K4246" s="25" t="n"/>
    </row>
    <row r="4247" ht="48" customHeight="1">
      <c r="A4247" s="25" t="n"/>
      <c r="B4247" s="25" t="n"/>
      <c r="C4247" s="25" t="n"/>
      <c r="D4247" s="13" t="n"/>
      <c r="E4247" s="13" t="n"/>
      <c r="F4247" s="13" t="n"/>
      <c r="G4247" s="13" t="n"/>
      <c r="H4247" s="26" t="n"/>
      <c r="I4247" s="26" t="n"/>
      <c r="J4247" s="26" t="n"/>
      <c r="K4247" s="25" t="n"/>
    </row>
    <row r="4248" ht="48" customHeight="1">
      <c r="A4248" s="25" t="n"/>
      <c r="B4248" s="25" t="n"/>
      <c r="C4248" s="25" t="n"/>
      <c r="D4248" s="13" t="n"/>
      <c r="E4248" s="13" t="n"/>
      <c r="F4248" s="13" t="n"/>
      <c r="G4248" s="13" t="n"/>
      <c r="H4248" s="26" t="n"/>
      <c r="I4248" s="26" t="n"/>
      <c r="J4248" s="26" t="n"/>
      <c r="K4248" s="25" t="n"/>
    </row>
    <row r="4249" ht="48" customHeight="1">
      <c r="A4249" s="25" t="n"/>
      <c r="B4249" s="25" t="n"/>
      <c r="C4249" s="25" t="n"/>
      <c r="D4249" s="13" t="n"/>
      <c r="E4249" s="13" t="n"/>
      <c r="F4249" s="13" t="n"/>
      <c r="G4249" s="13" t="n"/>
      <c r="H4249" s="26" t="n"/>
      <c r="I4249" s="26" t="n"/>
      <c r="J4249" s="26" t="n"/>
      <c r="K4249" s="25" t="n"/>
    </row>
    <row r="4250" ht="48" customHeight="1">
      <c r="A4250" s="25" t="n"/>
      <c r="B4250" s="25" t="n"/>
      <c r="C4250" s="25" t="n"/>
      <c r="D4250" s="13" t="n"/>
      <c r="E4250" s="13" t="n"/>
      <c r="F4250" s="13" t="n"/>
      <c r="G4250" s="13" t="n"/>
      <c r="H4250" s="26" t="n"/>
      <c r="I4250" s="26" t="n"/>
      <c r="J4250" s="26" t="n"/>
      <c r="K4250" s="25" t="n"/>
    </row>
    <row r="4251" ht="48" customHeight="1">
      <c r="A4251" s="25" t="n"/>
      <c r="B4251" s="25" t="n"/>
      <c r="C4251" s="25" t="n"/>
      <c r="D4251" s="13" t="n"/>
      <c r="E4251" s="13" t="n"/>
      <c r="F4251" s="13" t="n"/>
      <c r="G4251" s="13" t="n"/>
      <c r="H4251" s="26" t="n"/>
      <c r="I4251" s="26" t="n"/>
      <c r="J4251" s="26" t="n"/>
      <c r="K4251" s="25" t="n"/>
    </row>
    <row r="4252" ht="48" customHeight="1">
      <c r="A4252" s="25" t="n"/>
      <c r="B4252" s="25" t="n"/>
      <c r="C4252" s="25" t="n"/>
      <c r="D4252" s="13" t="n"/>
      <c r="E4252" s="13" t="n"/>
      <c r="F4252" s="13" t="n"/>
      <c r="G4252" s="13" t="n"/>
      <c r="H4252" s="26" t="n"/>
      <c r="I4252" s="26" t="n"/>
      <c r="J4252" s="26" t="n"/>
      <c r="K4252" s="25" t="n"/>
    </row>
    <row r="4253" ht="48" customHeight="1">
      <c r="A4253" s="25" t="n"/>
      <c r="B4253" s="25" t="n"/>
      <c r="C4253" s="25" t="n"/>
      <c r="D4253" s="13" t="n"/>
      <c r="E4253" s="13" t="n"/>
      <c r="F4253" s="13" t="n"/>
      <c r="G4253" s="13" t="n"/>
      <c r="H4253" s="26" t="n"/>
      <c r="I4253" s="26" t="n"/>
      <c r="J4253" s="26" t="n"/>
      <c r="K4253" s="25" t="n"/>
    </row>
    <row r="4254" ht="48" customHeight="1">
      <c r="A4254" s="25" t="n"/>
      <c r="B4254" s="25" t="n"/>
      <c r="C4254" s="25" t="n"/>
      <c r="D4254" s="13" t="n"/>
      <c r="E4254" s="13" t="n"/>
      <c r="F4254" s="13" t="n"/>
      <c r="G4254" s="13" t="n"/>
      <c r="H4254" s="26" t="n"/>
      <c r="I4254" s="26" t="n"/>
      <c r="J4254" s="26" t="n"/>
      <c r="K4254" s="25" t="n"/>
    </row>
    <row r="4255" ht="48" customHeight="1">
      <c r="A4255" s="25" t="n"/>
      <c r="B4255" s="25" t="n"/>
      <c r="C4255" s="25" t="n"/>
      <c r="D4255" s="13" t="n"/>
      <c r="E4255" s="13" t="n"/>
      <c r="F4255" s="13" t="n"/>
      <c r="G4255" s="13" t="n"/>
      <c r="H4255" s="26" t="n"/>
      <c r="I4255" s="26" t="n"/>
      <c r="J4255" s="26" t="n"/>
      <c r="K4255" s="25" t="n"/>
    </row>
    <row r="4256" ht="48" customHeight="1">
      <c r="A4256" s="25" t="n"/>
      <c r="B4256" s="25" t="n"/>
      <c r="C4256" s="25" t="n"/>
      <c r="D4256" s="13" t="n"/>
      <c r="E4256" s="13" t="n"/>
      <c r="F4256" s="13" t="n"/>
      <c r="G4256" s="13" t="n"/>
      <c r="H4256" s="26" t="n"/>
      <c r="I4256" s="26" t="n"/>
      <c r="J4256" s="26" t="n"/>
      <c r="K4256" s="25" t="n"/>
    </row>
    <row r="4257" ht="48" customHeight="1">
      <c r="A4257" s="25" t="n"/>
      <c r="B4257" s="25" t="n"/>
      <c r="C4257" s="25" t="n"/>
      <c r="D4257" s="13" t="n"/>
      <c r="E4257" s="13" t="n"/>
      <c r="F4257" s="13" t="n"/>
      <c r="G4257" s="13" t="n"/>
      <c r="H4257" s="26" t="n"/>
      <c r="I4257" s="26" t="n"/>
      <c r="J4257" s="26" t="n"/>
      <c r="K4257" s="25" t="n"/>
    </row>
    <row r="4258" ht="48" customHeight="1">
      <c r="A4258" s="25" t="n"/>
      <c r="B4258" s="25" t="n"/>
      <c r="C4258" s="25" t="n"/>
      <c r="D4258" s="13" t="n"/>
      <c r="E4258" s="13" t="n"/>
      <c r="F4258" s="13" t="n"/>
      <c r="G4258" s="13" t="n"/>
      <c r="H4258" s="26" t="n"/>
      <c r="I4258" s="26" t="n"/>
      <c r="J4258" s="26" t="n"/>
      <c r="K4258" s="25" t="n"/>
    </row>
    <row r="4259" ht="48" customHeight="1">
      <c r="A4259" s="25" t="n"/>
      <c r="B4259" s="25" t="n"/>
      <c r="C4259" s="25" t="n"/>
      <c r="D4259" s="13" t="n"/>
      <c r="E4259" s="13" t="n"/>
      <c r="F4259" s="13" t="n"/>
      <c r="G4259" s="13" t="n"/>
      <c r="H4259" s="26" t="n"/>
      <c r="I4259" s="26" t="n"/>
      <c r="J4259" s="26" t="n"/>
      <c r="K4259" s="25" t="n"/>
    </row>
    <row r="4260" ht="48" customHeight="1">
      <c r="A4260" s="25" t="n"/>
      <c r="B4260" s="25" t="n"/>
      <c r="C4260" s="25" t="n"/>
      <c r="D4260" s="13" t="n"/>
      <c r="E4260" s="13" t="n"/>
      <c r="F4260" s="13" t="n"/>
      <c r="G4260" s="13" t="n"/>
      <c r="H4260" s="26" t="n"/>
      <c r="I4260" s="26" t="n"/>
      <c r="J4260" s="26" t="n"/>
      <c r="K4260" s="25" t="n"/>
    </row>
    <row r="4261" ht="48" customHeight="1">
      <c r="A4261" s="25" t="n"/>
      <c r="B4261" s="25" t="n"/>
      <c r="C4261" s="25" t="n"/>
      <c r="D4261" s="13" t="n"/>
      <c r="E4261" s="13" t="n"/>
      <c r="F4261" s="13" t="n"/>
      <c r="G4261" s="13" t="n"/>
      <c r="H4261" s="26" t="n"/>
      <c r="I4261" s="26" t="n"/>
      <c r="J4261" s="26" t="n"/>
      <c r="K4261" s="25" t="n"/>
    </row>
    <row r="4262" ht="48" customHeight="1">
      <c r="A4262" s="25" t="n"/>
      <c r="B4262" s="25" t="n"/>
      <c r="C4262" s="25" t="n"/>
      <c r="D4262" s="13" t="n"/>
      <c r="E4262" s="13" t="n"/>
      <c r="F4262" s="13" t="n"/>
      <c r="G4262" s="13" t="n"/>
      <c r="H4262" s="26" t="n"/>
      <c r="I4262" s="26" t="n"/>
      <c r="J4262" s="26" t="n"/>
      <c r="K4262" s="25" t="n"/>
    </row>
    <row r="4263" ht="48" customHeight="1">
      <c r="A4263" s="25" t="n"/>
      <c r="B4263" s="25" t="n"/>
      <c r="C4263" s="25" t="n"/>
      <c r="D4263" s="13" t="n"/>
      <c r="E4263" s="13" t="n"/>
      <c r="F4263" s="13" t="n"/>
      <c r="G4263" s="13" t="n"/>
      <c r="H4263" s="26" t="n"/>
      <c r="I4263" s="26" t="n"/>
      <c r="J4263" s="26" t="n"/>
      <c r="K4263" s="25" t="n"/>
    </row>
    <row r="4264" ht="48" customHeight="1">
      <c r="A4264" s="25" t="n"/>
      <c r="B4264" s="25" t="n"/>
      <c r="C4264" s="25" t="n"/>
      <c r="D4264" s="13" t="n"/>
      <c r="E4264" s="13" t="n"/>
      <c r="F4264" s="13" t="n"/>
      <c r="G4264" s="13" t="n"/>
      <c r="H4264" s="26" t="n"/>
      <c r="I4264" s="26" t="n"/>
      <c r="J4264" s="26" t="n"/>
      <c r="K4264" s="25" t="n"/>
    </row>
    <row r="4265" ht="48" customHeight="1">
      <c r="A4265" s="25" t="n"/>
      <c r="B4265" s="25" t="n"/>
      <c r="C4265" s="25" t="n"/>
      <c r="D4265" s="13" t="n"/>
      <c r="E4265" s="13" t="n"/>
      <c r="F4265" s="13" t="n"/>
      <c r="G4265" s="13" t="n"/>
      <c r="H4265" s="26" t="n"/>
      <c r="I4265" s="26" t="n"/>
      <c r="J4265" s="26" t="n"/>
      <c r="K4265" s="25" t="n"/>
    </row>
    <row r="4266" ht="48" customHeight="1">
      <c r="A4266" s="25" t="n"/>
      <c r="B4266" s="25" t="n"/>
      <c r="C4266" s="25" t="n"/>
      <c r="D4266" s="13" t="n"/>
      <c r="E4266" s="13" t="n"/>
      <c r="F4266" s="13" t="n"/>
      <c r="G4266" s="13" t="n"/>
      <c r="H4266" s="26" t="n"/>
      <c r="I4266" s="26" t="n"/>
      <c r="J4266" s="26" t="n"/>
      <c r="K4266" s="25" t="n"/>
    </row>
    <row r="4267" ht="48" customHeight="1">
      <c r="A4267" s="25" t="n"/>
      <c r="B4267" s="25" t="n"/>
      <c r="C4267" s="25" t="n"/>
      <c r="D4267" s="13" t="n"/>
      <c r="E4267" s="13" t="n"/>
      <c r="F4267" s="13" t="n"/>
      <c r="G4267" s="13" t="n"/>
      <c r="H4267" s="26" t="n"/>
      <c r="I4267" s="26" t="n"/>
      <c r="J4267" s="26" t="n"/>
      <c r="K4267" s="25" t="n"/>
    </row>
    <row r="4268" ht="48" customHeight="1">
      <c r="A4268" s="25" t="n"/>
      <c r="B4268" s="25" t="n"/>
      <c r="C4268" s="25" t="n"/>
      <c r="D4268" s="13" t="n"/>
      <c r="E4268" s="13" t="n"/>
      <c r="F4268" s="13" t="n"/>
      <c r="G4268" s="13" t="n"/>
      <c r="H4268" s="26" t="n"/>
      <c r="I4268" s="26" t="n"/>
      <c r="J4268" s="26" t="n"/>
      <c r="K4268" s="25" t="n"/>
    </row>
    <row r="4269" ht="48" customHeight="1">
      <c r="A4269" s="25" t="n"/>
      <c r="B4269" s="25" t="n"/>
      <c r="C4269" s="25" t="n"/>
      <c r="D4269" s="13" t="n"/>
      <c r="E4269" s="13" t="n"/>
      <c r="F4269" s="13" t="n"/>
      <c r="G4269" s="13" t="n"/>
      <c r="H4269" s="26" t="n"/>
      <c r="I4269" s="26" t="n"/>
      <c r="J4269" s="26" t="n"/>
      <c r="K4269" s="25" t="n"/>
    </row>
    <row r="4270" ht="48" customHeight="1">
      <c r="A4270" s="25" t="n"/>
      <c r="B4270" s="25" t="n"/>
      <c r="C4270" s="25" t="n"/>
      <c r="D4270" s="13" t="n"/>
      <c r="E4270" s="13" t="n"/>
      <c r="F4270" s="13" t="n"/>
      <c r="G4270" s="13" t="n"/>
      <c r="H4270" s="26" t="n"/>
      <c r="I4270" s="26" t="n"/>
      <c r="J4270" s="26" t="n"/>
      <c r="K4270" s="25" t="n"/>
    </row>
    <row r="4271" ht="48" customHeight="1">
      <c r="A4271" s="25" t="n"/>
      <c r="B4271" s="25" t="n"/>
      <c r="C4271" s="25" t="n"/>
      <c r="D4271" s="13" t="n"/>
      <c r="E4271" s="13" t="n"/>
      <c r="F4271" s="13" t="n"/>
      <c r="G4271" s="13" t="n"/>
      <c r="H4271" s="26" t="n"/>
      <c r="I4271" s="26" t="n"/>
      <c r="J4271" s="26" t="n"/>
      <c r="K4271" s="25" t="n"/>
    </row>
    <row r="4272" ht="48" customHeight="1">
      <c r="A4272" s="25" t="n"/>
      <c r="B4272" s="25" t="n"/>
      <c r="C4272" s="25" t="n"/>
      <c r="D4272" s="13" t="n"/>
      <c r="E4272" s="13" t="n"/>
      <c r="F4272" s="13" t="n"/>
      <c r="G4272" s="13" t="n"/>
      <c r="H4272" s="26" t="n"/>
      <c r="I4272" s="26" t="n"/>
      <c r="J4272" s="26" t="n"/>
      <c r="K4272" s="25" t="n"/>
    </row>
    <row r="4273" ht="48" customHeight="1">
      <c r="A4273" s="25" t="n"/>
      <c r="B4273" s="25" t="n"/>
      <c r="C4273" s="25" t="n"/>
      <c r="D4273" s="13" t="n"/>
      <c r="E4273" s="13" t="n"/>
      <c r="F4273" s="13" t="n"/>
      <c r="G4273" s="13" t="n"/>
      <c r="H4273" s="26" t="n"/>
      <c r="I4273" s="26" t="n"/>
      <c r="J4273" s="26" t="n"/>
      <c r="K4273" s="25" t="n"/>
    </row>
    <row r="4274" ht="48" customHeight="1">
      <c r="A4274" s="25" t="n"/>
      <c r="B4274" s="25" t="n"/>
      <c r="C4274" s="25" t="n"/>
      <c r="D4274" s="13" t="n"/>
      <c r="E4274" s="13" t="n"/>
      <c r="F4274" s="13" t="n"/>
      <c r="G4274" s="13" t="n"/>
      <c r="H4274" s="26" t="n"/>
      <c r="I4274" s="26" t="n"/>
      <c r="J4274" s="26" t="n"/>
      <c r="K4274" s="25" t="n"/>
    </row>
    <row r="4275" ht="48" customHeight="1">
      <c r="A4275" s="25" t="n"/>
      <c r="B4275" s="25" t="n"/>
      <c r="C4275" s="25" t="n"/>
      <c r="D4275" s="13" t="n"/>
      <c r="E4275" s="13" t="n"/>
      <c r="F4275" s="13" t="n"/>
      <c r="G4275" s="13" t="n"/>
      <c r="H4275" s="26" t="n"/>
      <c r="I4275" s="26" t="n"/>
      <c r="J4275" s="26" t="n"/>
      <c r="K4275" s="25" t="n"/>
    </row>
    <row r="4276" ht="48" customHeight="1">
      <c r="A4276" s="25" t="n"/>
      <c r="B4276" s="25" t="n"/>
      <c r="C4276" s="25" t="n"/>
      <c r="D4276" s="13" t="n"/>
      <c r="E4276" s="13" t="n"/>
      <c r="F4276" s="13" t="n"/>
      <c r="G4276" s="13" t="n"/>
      <c r="H4276" s="26" t="n"/>
      <c r="I4276" s="26" t="n"/>
      <c r="J4276" s="26" t="n"/>
      <c r="K4276" s="25" t="n"/>
    </row>
    <row r="4277" ht="48" customHeight="1">
      <c r="A4277" s="25" t="n"/>
      <c r="B4277" s="25" t="n"/>
      <c r="C4277" s="25" t="n"/>
      <c r="D4277" s="13" t="n"/>
      <c r="E4277" s="13" t="n"/>
      <c r="F4277" s="13" t="n"/>
      <c r="G4277" s="13" t="n"/>
      <c r="H4277" s="26" t="n"/>
      <c r="I4277" s="26" t="n"/>
      <c r="J4277" s="26" t="n"/>
      <c r="K4277" s="25" t="n"/>
    </row>
    <row r="4278" ht="48" customHeight="1">
      <c r="A4278" s="25" t="n"/>
      <c r="B4278" s="25" t="n"/>
      <c r="C4278" s="25" t="n"/>
      <c r="D4278" s="13" t="n"/>
      <c r="E4278" s="13" t="n"/>
      <c r="F4278" s="13" t="n"/>
      <c r="G4278" s="13" t="n"/>
      <c r="H4278" s="26" t="n"/>
      <c r="I4278" s="26" t="n"/>
      <c r="J4278" s="26" t="n"/>
      <c r="K4278" s="25" t="n"/>
    </row>
    <row r="4279" ht="48" customHeight="1">
      <c r="A4279" s="25" t="n"/>
      <c r="B4279" s="25" t="n"/>
      <c r="C4279" s="25" t="n"/>
      <c r="D4279" s="13" t="n"/>
      <c r="E4279" s="13" t="n"/>
      <c r="F4279" s="13" t="n"/>
      <c r="G4279" s="13" t="n"/>
      <c r="H4279" s="26" t="n"/>
      <c r="I4279" s="26" t="n"/>
      <c r="J4279" s="26" t="n"/>
      <c r="K4279" s="25" t="n"/>
    </row>
    <row r="4280" ht="48" customHeight="1">
      <c r="A4280" s="25" t="n"/>
      <c r="B4280" s="25" t="n"/>
      <c r="C4280" s="25" t="n"/>
      <c r="D4280" s="13" t="n"/>
      <c r="E4280" s="13" t="n"/>
      <c r="F4280" s="13" t="n"/>
      <c r="G4280" s="13" t="n"/>
      <c r="H4280" s="26" t="n"/>
      <c r="I4280" s="26" t="n"/>
      <c r="J4280" s="26" t="n"/>
      <c r="K4280" s="25" t="n"/>
    </row>
    <row r="4281" ht="48" customHeight="1">
      <c r="A4281" s="25" t="n"/>
      <c r="B4281" s="25" t="n"/>
      <c r="C4281" s="25" t="n"/>
      <c r="D4281" s="13" t="n"/>
      <c r="E4281" s="13" t="n"/>
      <c r="F4281" s="13" t="n"/>
      <c r="G4281" s="13" t="n"/>
      <c r="H4281" s="26" t="n"/>
      <c r="I4281" s="26" t="n"/>
      <c r="J4281" s="26" t="n"/>
      <c r="K4281" s="25" t="n"/>
    </row>
    <row r="4282" ht="48" customHeight="1">
      <c r="A4282" s="25" t="n"/>
      <c r="B4282" s="25" t="n"/>
      <c r="C4282" s="25" t="n"/>
      <c r="D4282" s="13" t="n"/>
      <c r="E4282" s="13" t="n"/>
      <c r="F4282" s="13" t="n"/>
      <c r="G4282" s="13" t="n"/>
      <c r="H4282" s="26" t="n"/>
      <c r="I4282" s="26" t="n"/>
      <c r="J4282" s="26" t="n"/>
      <c r="K4282" s="25" t="n"/>
    </row>
    <row r="4283" ht="48" customHeight="1">
      <c r="A4283" s="25" t="n"/>
      <c r="B4283" s="25" t="n"/>
      <c r="C4283" s="25" t="n"/>
      <c r="D4283" s="13" t="n"/>
      <c r="E4283" s="13" t="n"/>
      <c r="F4283" s="13" t="n"/>
      <c r="G4283" s="13" t="n"/>
      <c r="H4283" s="26" t="n"/>
      <c r="I4283" s="26" t="n"/>
      <c r="J4283" s="26" t="n"/>
      <c r="K4283" s="25" t="n"/>
    </row>
    <row r="4284" ht="48" customHeight="1">
      <c r="A4284" s="25" t="n"/>
      <c r="B4284" s="25" t="n"/>
      <c r="C4284" s="25" t="n"/>
      <c r="D4284" s="13" t="n"/>
      <c r="E4284" s="13" t="n"/>
      <c r="F4284" s="13" t="n"/>
      <c r="G4284" s="13" t="n"/>
      <c r="H4284" s="26" t="n"/>
      <c r="I4284" s="26" t="n"/>
      <c r="J4284" s="26" t="n"/>
      <c r="K4284" s="25" t="n"/>
    </row>
    <row r="4285" ht="48" customHeight="1">
      <c r="A4285" s="25" t="n"/>
      <c r="B4285" s="25" t="n"/>
      <c r="C4285" s="25" t="n"/>
      <c r="D4285" s="13" t="n"/>
      <c r="E4285" s="13" t="n"/>
      <c r="F4285" s="13" t="n"/>
      <c r="G4285" s="13" t="n"/>
      <c r="H4285" s="26" t="n"/>
      <c r="I4285" s="26" t="n"/>
      <c r="J4285" s="26" t="n"/>
      <c r="K4285" s="25" t="n"/>
    </row>
    <row r="4286" ht="48" customHeight="1">
      <c r="A4286" s="25" t="n"/>
      <c r="B4286" s="25" t="n"/>
      <c r="C4286" s="25" t="n"/>
      <c r="D4286" s="13" t="n"/>
      <c r="E4286" s="13" t="n"/>
      <c r="F4286" s="13" t="n"/>
      <c r="G4286" s="13" t="n"/>
      <c r="H4286" s="26" t="n"/>
      <c r="I4286" s="26" t="n"/>
      <c r="J4286" s="26" t="n"/>
      <c r="K4286" s="25" t="n"/>
    </row>
    <row r="4287" ht="48" customHeight="1">
      <c r="A4287" s="25" t="n"/>
      <c r="B4287" s="25" t="n"/>
      <c r="C4287" s="25" t="n"/>
      <c r="D4287" s="13" t="n"/>
      <c r="E4287" s="13" t="n"/>
      <c r="F4287" s="13" t="n"/>
      <c r="G4287" s="13" t="n"/>
      <c r="H4287" s="26" t="n"/>
      <c r="I4287" s="26" t="n"/>
      <c r="J4287" s="26" t="n"/>
      <c r="K4287" s="25" t="n"/>
    </row>
    <row r="4288" ht="48" customHeight="1">
      <c r="A4288" s="25" t="n"/>
      <c r="B4288" s="25" t="n"/>
      <c r="C4288" s="25" t="n"/>
      <c r="D4288" s="13" t="n"/>
      <c r="E4288" s="13" t="n"/>
      <c r="F4288" s="13" t="n"/>
      <c r="G4288" s="13" t="n"/>
      <c r="H4288" s="26" t="n"/>
      <c r="I4288" s="26" t="n"/>
      <c r="J4288" s="26" t="n"/>
      <c r="K4288" s="25" t="n"/>
    </row>
    <row r="4289" ht="48" customHeight="1">
      <c r="A4289" s="25" t="n"/>
      <c r="B4289" s="25" t="n"/>
      <c r="C4289" s="25" t="n"/>
      <c r="D4289" s="13" t="n"/>
      <c r="E4289" s="13" t="n"/>
      <c r="F4289" s="13" t="n"/>
      <c r="G4289" s="13" t="n"/>
      <c r="H4289" s="26" t="n"/>
      <c r="I4289" s="26" t="n"/>
      <c r="J4289" s="26" t="n"/>
      <c r="K4289" s="25" t="n"/>
    </row>
    <row r="4290" ht="48" customHeight="1">
      <c r="A4290" s="25" t="n"/>
      <c r="B4290" s="25" t="n"/>
      <c r="C4290" s="25" t="n"/>
      <c r="D4290" s="13" t="n"/>
      <c r="E4290" s="13" t="n"/>
      <c r="F4290" s="13" t="n"/>
      <c r="G4290" s="13" t="n"/>
      <c r="H4290" s="26" t="n"/>
      <c r="I4290" s="26" t="n"/>
      <c r="J4290" s="26" t="n"/>
      <c r="K4290" s="25" t="n"/>
    </row>
    <row r="4291" ht="48" customHeight="1">
      <c r="A4291" s="25" t="n"/>
      <c r="B4291" s="25" t="n"/>
      <c r="C4291" s="25" t="n"/>
      <c r="D4291" s="13" t="n"/>
      <c r="E4291" s="13" t="n"/>
      <c r="F4291" s="13" t="n"/>
      <c r="G4291" s="13" t="n"/>
      <c r="H4291" s="26" t="n"/>
      <c r="I4291" s="26" t="n"/>
      <c r="J4291" s="26" t="n"/>
      <c r="K4291" s="25" t="n"/>
    </row>
    <row r="4292" ht="48" customHeight="1">
      <c r="A4292" s="25" t="n"/>
      <c r="B4292" s="25" t="n"/>
      <c r="C4292" s="25" t="n"/>
      <c r="D4292" s="13" t="n"/>
      <c r="E4292" s="13" t="n"/>
      <c r="F4292" s="13" t="n"/>
      <c r="G4292" s="13" t="n"/>
      <c r="H4292" s="26" t="n"/>
      <c r="I4292" s="26" t="n"/>
      <c r="J4292" s="26" t="n"/>
      <c r="K4292" s="25" t="n"/>
    </row>
    <row r="4293" ht="48" customHeight="1">
      <c r="A4293" s="25" t="n"/>
      <c r="B4293" s="25" t="n"/>
      <c r="C4293" s="25" t="n"/>
      <c r="D4293" s="13" t="n"/>
      <c r="E4293" s="13" t="n"/>
      <c r="F4293" s="13" t="n"/>
      <c r="G4293" s="13" t="n"/>
      <c r="H4293" s="26" t="n"/>
      <c r="I4293" s="26" t="n"/>
      <c r="J4293" s="26" t="n"/>
      <c r="K4293" s="25" t="n"/>
    </row>
    <row r="4294" ht="48" customHeight="1">
      <c r="A4294" s="25" t="n"/>
      <c r="B4294" s="25" t="n"/>
      <c r="C4294" s="25" t="n"/>
      <c r="D4294" s="13" t="n"/>
      <c r="E4294" s="13" t="n"/>
      <c r="F4294" s="13" t="n"/>
      <c r="G4294" s="13" t="n"/>
      <c r="H4294" s="26" t="n"/>
      <c r="I4294" s="26" t="n"/>
      <c r="J4294" s="26" t="n"/>
      <c r="K4294" s="25" t="n"/>
    </row>
    <row r="4295" ht="48" customHeight="1">
      <c r="A4295" s="25" t="n"/>
      <c r="B4295" s="25" t="n"/>
      <c r="C4295" s="25" t="n"/>
      <c r="D4295" s="13" t="n"/>
      <c r="E4295" s="13" t="n"/>
      <c r="F4295" s="13" t="n"/>
      <c r="G4295" s="13" t="n"/>
      <c r="H4295" s="26" t="n"/>
      <c r="I4295" s="26" t="n"/>
      <c r="J4295" s="26" t="n"/>
      <c r="K4295" s="25" t="n"/>
    </row>
    <row r="4296" ht="48" customHeight="1">
      <c r="A4296" s="25" t="n"/>
      <c r="B4296" s="25" t="n"/>
      <c r="C4296" s="25" t="n"/>
      <c r="D4296" s="13" t="n"/>
      <c r="E4296" s="13" t="n"/>
      <c r="F4296" s="13" t="n"/>
      <c r="G4296" s="13" t="n"/>
      <c r="H4296" s="26" t="n"/>
      <c r="I4296" s="26" t="n"/>
      <c r="J4296" s="26" t="n"/>
      <c r="K4296" s="25" t="n"/>
    </row>
    <row r="4297" ht="48" customHeight="1">
      <c r="A4297" s="25" t="n"/>
      <c r="B4297" s="25" t="n"/>
      <c r="C4297" s="25" t="n"/>
      <c r="D4297" s="13" t="n"/>
      <c r="E4297" s="13" t="n"/>
      <c r="F4297" s="13" t="n"/>
      <c r="G4297" s="13" t="n"/>
      <c r="H4297" s="26" t="n"/>
      <c r="I4297" s="26" t="n"/>
      <c r="J4297" s="26" t="n"/>
      <c r="K4297" s="25" t="n"/>
    </row>
    <row r="4298" ht="48" customHeight="1">
      <c r="A4298" s="25" t="n"/>
      <c r="B4298" s="25" t="n"/>
      <c r="C4298" s="25" t="n"/>
      <c r="D4298" s="13" t="n"/>
      <c r="E4298" s="13" t="n"/>
      <c r="F4298" s="13" t="n"/>
      <c r="G4298" s="13" t="n"/>
      <c r="H4298" s="26" t="n"/>
      <c r="I4298" s="26" t="n"/>
      <c r="J4298" s="26" t="n"/>
      <c r="K4298" s="25" t="n"/>
    </row>
    <row r="4299" ht="48" customHeight="1">
      <c r="A4299" s="25" t="n"/>
      <c r="B4299" s="25" t="n"/>
      <c r="C4299" s="25" t="n"/>
      <c r="D4299" s="13" t="n"/>
      <c r="E4299" s="13" t="n"/>
      <c r="F4299" s="13" t="n"/>
      <c r="G4299" s="13" t="n"/>
      <c r="H4299" s="26" t="n"/>
      <c r="I4299" s="26" t="n"/>
      <c r="J4299" s="26" t="n"/>
      <c r="K4299" s="25" t="n"/>
    </row>
    <row r="4300" ht="48" customHeight="1">
      <c r="A4300" s="25" t="n"/>
      <c r="B4300" s="25" t="n"/>
      <c r="C4300" s="25" t="n"/>
      <c r="D4300" s="13" t="n"/>
      <c r="E4300" s="13" t="n"/>
      <c r="F4300" s="13" t="n"/>
      <c r="G4300" s="13" t="n"/>
      <c r="H4300" s="26" t="n"/>
      <c r="I4300" s="26" t="n"/>
      <c r="J4300" s="26" t="n"/>
      <c r="K4300" s="25" t="n"/>
    </row>
    <row r="4301" ht="48" customHeight="1">
      <c r="A4301" s="25" t="n"/>
      <c r="B4301" s="25" t="n"/>
      <c r="C4301" s="25" t="n"/>
      <c r="D4301" s="13" t="n"/>
      <c r="E4301" s="13" t="n"/>
      <c r="F4301" s="13" t="n"/>
      <c r="G4301" s="13" t="n"/>
      <c r="H4301" s="26" t="n"/>
      <c r="I4301" s="26" t="n"/>
      <c r="J4301" s="26" t="n"/>
      <c r="K4301" s="25" t="n"/>
    </row>
    <row r="4302" ht="48" customHeight="1">
      <c r="A4302" s="25" t="n"/>
      <c r="B4302" s="25" t="n"/>
      <c r="C4302" s="25" t="n"/>
      <c r="D4302" s="13" t="n"/>
      <c r="E4302" s="13" t="n"/>
      <c r="F4302" s="13" t="n"/>
      <c r="G4302" s="13" t="n"/>
      <c r="H4302" s="26" t="n"/>
      <c r="I4302" s="26" t="n"/>
      <c r="J4302" s="26" t="n"/>
      <c r="K4302" s="25" t="n"/>
    </row>
    <row r="4303" ht="48" customHeight="1">
      <c r="A4303" s="25" t="n"/>
      <c r="B4303" s="25" t="n"/>
      <c r="C4303" s="25" t="n"/>
      <c r="D4303" s="13" t="n"/>
      <c r="E4303" s="13" t="n"/>
      <c r="F4303" s="13" t="n"/>
      <c r="G4303" s="13" t="n"/>
      <c r="H4303" s="26" t="n"/>
      <c r="I4303" s="26" t="n"/>
      <c r="J4303" s="26" t="n"/>
      <c r="K4303" s="25" t="n"/>
    </row>
    <row r="4304" ht="48" customHeight="1">
      <c r="A4304" s="25" t="n"/>
      <c r="B4304" s="25" t="n"/>
      <c r="C4304" s="25" t="n"/>
      <c r="D4304" s="13" t="n"/>
      <c r="E4304" s="13" t="n"/>
      <c r="F4304" s="13" t="n"/>
      <c r="G4304" s="13" t="n"/>
      <c r="H4304" s="26" t="n"/>
      <c r="I4304" s="26" t="n"/>
      <c r="J4304" s="26" t="n"/>
      <c r="K4304" s="25" t="n"/>
    </row>
    <row r="4305" ht="48" customHeight="1">
      <c r="A4305" s="25" t="n"/>
      <c r="B4305" s="25" t="n"/>
      <c r="C4305" s="25" t="n"/>
      <c r="D4305" s="13" t="n"/>
      <c r="E4305" s="13" t="n"/>
      <c r="F4305" s="13" t="n"/>
      <c r="G4305" s="13" t="n"/>
      <c r="H4305" s="26" t="n"/>
      <c r="I4305" s="26" t="n"/>
      <c r="J4305" s="26" t="n"/>
      <c r="K4305" s="25" t="n"/>
    </row>
    <row r="4306" ht="48" customHeight="1">
      <c r="A4306" s="25" t="n"/>
      <c r="B4306" s="25" t="n"/>
      <c r="C4306" s="25" t="n"/>
      <c r="D4306" s="13" t="n"/>
      <c r="E4306" s="13" t="n"/>
      <c r="F4306" s="13" t="n"/>
      <c r="G4306" s="13" t="n"/>
      <c r="H4306" s="26" t="n"/>
      <c r="I4306" s="26" t="n"/>
      <c r="J4306" s="26" t="n"/>
      <c r="K4306" s="25" t="n"/>
    </row>
    <row r="4307" ht="48" customHeight="1">
      <c r="A4307" s="25" t="n"/>
      <c r="B4307" s="25" t="n"/>
      <c r="C4307" s="25" t="n"/>
      <c r="D4307" s="13" t="n"/>
      <c r="E4307" s="13" t="n"/>
      <c r="F4307" s="13" t="n"/>
      <c r="G4307" s="13" t="n"/>
      <c r="H4307" s="26" t="n"/>
      <c r="I4307" s="26" t="n"/>
      <c r="J4307" s="26" t="n"/>
      <c r="K4307" s="25" t="n"/>
    </row>
    <row r="4308" ht="48" customHeight="1">
      <c r="A4308" s="25" t="n"/>
      <c r="B4308" s="25" t="n"/>
      <c r="C4308" s="25" t="n"/>
      <c r="D4308" s="13" t="n"/>
      <c r="E4308" s="13" t="n"/>
      <c r="F4308" s="13" t="n"/>
      <c r="G4308" s="13" t="n"/>
      <c r="H4308" s="26" t="n"/>
      <c r="I4308" s="26" t="n"/>
      <c r="J4308" s="26" t="n"/>
      <c r="K4308" s="25" t="n"/>
    </row>
    <row r="4309" ht="48" customHeight="1">
      <c r="A4309" s="25" t="n"/>
      <c r="B4309" s="25" t="n"/>
      <c r="C4309" s="25" t="n"/>
      <c r="D4309" s="13" t="n"/>
      <c r="E4309" s="13" t="n"/>
      <c r="F4309" s="13" t="n"/>
      <c r="G4309" s="13" t="n"/>
      <c r="H4309" s="26" t="n"/>
      <c r="I4309" s="26" t="n"/>
      <c r="J4309" s="26" t="n"/>
      <c r="K4309" s="25" t="n"/>
    </row>
    <row r="4310" ht="48" customHeight="1">
      <c r="A4310" s="25" t="n"/>
      <c r="B4310" s="25" t="n"/>
      <c r="C4310" s="25" t="n"/>
      <c r="D4310" s="13" t="n"/>
      <c r="E4310" s="13" t="n"/>
      <c r="F4310" s="13" t="n"/>
      <c r="G4310" s="13" t="n"/>
      <c r="H4310" s="26" t="n"/>
      <c r="I4310" s="26" t="n"/>
      <c r="J4310" s="26" t="n"/>
      <c r="K4310" s="25" t="n"/>
    </row>
    <row r="4311" ht="48" customHeight="1">
      <c r="A4311" s="25" t="n"/>
      <c r="B4311" s="25" t="n"/>
      <c r="C4311" s="25" t="n"/>
      <c r="D4311" s="13" t="n"/>
      <c r="E4311" s="13" t="n"/>
      <c r="F4311" s="13" t="n"/>
      <c r="G4311" s="13" t="n"/>
      <c r="H4311" s="26" t="n"/>
      <c r="I4311" s="26" t="n"/>
      <c r="J4311" s="26" t="n"/>
      <c r="K4311" s="25" t="n"/>
    </row>
    <row r="4312" ht="48" customHeight="1">
      <c r="A4312" s="25" t="n"/>
      <c r="B4312" s="25" t="n"/>
      <c r="C4312" s="25" t="n"/>
      <c r="D4312" s="13" t="n"/>
      <c r="E4312" s="13" t="n"/>
      <c r="F4312" s="13" t="n"/>
      <c r="G4312" s="13" t="n"/>
      <c r="H4312" s="26" t="n"/>
      <c r="I4312" s="26" t="n"/>
      <c r="J4312" s="26" t="n"/>
      <c r="K4312" s="25" t="n"/>
    </row>
    <row r="4313" ht="48" customHeight="1">
      <c r="A4313" s="25" t="n"/>
      <c r="B4313" s="25" t="n"/>
      <c r="C4313" s="25" t="n"/>
      <c r="D4313" s="13" t="n"/>
      <c r="E4313" s="13" t="n"/>
      <c r="F4313" s="13" t="n"/>
      <c r="G4313" s="13" t="n"/>
      <c r="H4313" s="26" t="n"/>
      <c r="I4313" s="26" t="n"/>
      <c r="J4313" s="26" t="n"/>
      <c r="K4313" s="25" t="n"/>
    </row>
    <row r="4314" ht="48" customHeight="1">
      <c r="A4314" s="25" t="n"/>
      <c r="B4314" s="25" t="n"/>
      <c r="C4314" s="25" t="n"/>
      <c r="D4314" s="13" t="n"/>
      <c r="E4314" s="13" t="n"/>
      <c r="F4314" s="13" t="n"/>
      <c r="G4314" s="13" t="n"/>
      <c r="H4314" s="26" t="n"/>
      <c r="I4314" s="26" t="n"/>
      <c r="J4314" s="26" t="n"/>
      <c r="K4314" s="25" t="n"/>
    </row>
    <row r="4315" ht="48" customHeight="1">
      <c r="A4315" s="25" t="n"/>
      <c r="B4315" s="25" t="n"/>
      <c r="C4315" s="25" t="n"/>
      <c r="D4315" s="13" t="n"/>
      <c r="E4315" s="13" t="n"/>
      <c r="F4315" s="13" t="n"/>
      <c r="G4315" s="13" t="n"/>
      <c r="H4315" s="26" t="n"/>
      <c r="I4315" s="26" t="n"/>
      <c r="J4315" s="26" t="n"/>
      <c r="K4315" s="25" t="n"/>
    </row>
    <row r="4316" ht="48" customHeight="1">
      <c r="A4316" s="25" t="n"/>
      <c r="B4316" s="25" t="n"/>
      <c r="C4316" s="25" t="n"/>
      <c r="D4316" s="13" t="n"/>
      <c r="E4316" s="13" t="n"/>
      <c r="F4316" s="13" t="n"/>
      <c r="G4316" s="13" t="n"/>
      <c r="H4316" s="26" t="n"/>
      <c r="I4316" s="26" t="n"/>
      <c r="J4316" s="26" t="n"/>
      <c r="K4316" s="25" t="n"/>
    </row>
    <row r="4317" ht="48" customHeight="1">
      <c r="A4317" s="25" t="n"/>
      <c r="B4317" s="25" t="n"/>
      <c r="C4317" s="25" t="n"/>
      <c r="D4317" s="13" t="n"/>
      <c r="E4317" s="13" t="n"/>
      <c r="F4317" s="13" t="n"/>
      <c r="G4317" s="13" t="n"/>
      <c r="H4317" s="26" t="n"/>
      <c r="I4317" s="26" t="n"/>
      <c r="J4317" s="26" t="n"/>
      <c r="K4317" s="25" t="n"/>
    </row>
    <row r="4318" ht="48" customHeight="1">
      <c r="A4318" s="25" t="n"/>
      <c r="B4318" s="25" t="n"/>
      <c r="C4318" s="25" t="n"/>
      <c r="D4318" s="13" t="n"/>
      <c r="E4318" s="13" t="n"/>
      <c r="F4318" s="13" t="n"/>
      <c r="G4318" s="13" t="n"/>
      <c r="H4318" s="26" t="n"/>
      <c r="I4318" s="26" t="n"/>
      <c r="J4318" s="26" t="n"/>
      <c r="K4318" s="25" t="n"/>
    </row>
    <row r="4319" ht="48" customHeight="1">
      <c r="A4319" s="25" t="n"/>
      <c r="B4319" s="25" t="n"/>
      <c r="C4319" s="25" t="n"/>
      <c r="D4319" s="13" t="n"/>
      <c r="E4319" s="13" t="n"/>
      <c r="F4319" s="13" t="n"/>
      <c r="G4319" s="13" t="n"/>
      <c r="H4319" s="26" t="n"/>
      <c r="I4319" s="26" t="n"/>
      <c r="J4319" s="26" t="n"/>
      <c r="K4319" s="25" t="n"/>
    </row>
    <row r="4320" ht="48" customHeight="1">
      <c r="A4320" s="25" t="n"/>
      <c r="B4320" s="25" t="n"/>
      <c r="C4320" s="25" t="n"/>
      <c r="D4320" s="13" t="n"/>
      <c r="E4320" s="13" t="n"/>
      <c r="F4320" s="13" t="n"/>
      <c r="G4320" s="13" t="n"/>
      <c r="H4320" s="26" t="n"/>
      <c r="I4320" s="26" t="n"/>
      <c r="J4320" s="26" t="n"/>
      <c r="K4320" s="25" t="n"/>
    </row>
    <row r="4321" ht="48" customHeight="1">
      <c r="A4321" s="25" t="n"/>
      <c r="B4321" s="25" t="n"/>
      <c r="C4321" s="25" t="n"/>
      <c r="D4321" s="13" t="n"/>
      <c r="E4321" s="13" t="n"/>
      <c r="F4321" s="13" t="n"/>
      <c r="G4321" s="13" t="n"/>
      <c r="H4321" s="26" t="n"/>
      <c r="I4321" s="26" t="n"/>
      <c r="J4321" s="26" t="n"/>
      <c r="K4321" s="25" t="n"/>
    </row>
    <row r="4322" ht="48" customHeight="1">
      <c r="A4322" s="25" t="n"/>
      <c r="B4322" s="25" t="n"/>
      <c r="C4322" s="25" t="n"/>
      <c r="D4322" s="13" t="n"/>
      <c r="E4322" s="13" t="n"/>
      <c r="F4322" s="13" t="n"/>
      <c r="G4322" s="13" t="n"/>
      <c r="H4322" s="26" t="n"/>
      <c r="I4322" s="26" t="n"/>
      <c r="J4322" s="26" t="n"/>
      <c r="K4322" s="25" t="n"/>
    </row>
    <row r="4323" ht="48" customHeight="1">
      <c r="A4323" s="25" t="n"/>
      <c r="B4323" s="25" t="n"/>
      <c r="C4323" s="25" t="n"/>
      <c r="D4323" s="13" t="n"/>
      <c r="E4323" s="13" t="n"/>
      <c r="F4323" s="13" t="n"/>
      <c r="G4323" s="13" t="n"/>
      <c r="H4323" s="26" t="n"/>
      <c r="I4323" s="26" t="n"/>
      <c r="J4323" s="26" t="n"/>
      <c r="K4323" s="25" t="n"/>
    </row>
    <row r="4324" ht="48" customHeight="1">
      <c r="A4324" s="25" t="n"/>
      <c r="B4324" s="25" t="n"/>
      <c r="C4324" s="25" t="n"/>
      <c r="D4324" s="13" t="n"/>
      <c r="E4324" s="13" t="n"/>
      <c r="F4324" s="13" t="n"/>
      <c r="G4324" s="13" t="n"/>
      <c r="H4324" s="26" t="n"/>
      <c r="I4324" s="26" t="n"/>
      <c r="J4324" s="26" t="n"/>
      <c r="K4324" s="25" t="n"/>
    </row>
    <row r="4325" ht="48" customHeight="1">
      <c r="A4325" s="25" t="n"/>
      <c r="B4325" s="25" t="n"/>
      <c r="C4325" s="25" t="n"/>
      <c r="D4325" s="13" t="n"/>
      <c r="E4325" s="13" t="n"/>
      <c r="F4325" s="13" t="n"/>
      <c r="G4325" s="13" t="n"/>
      <c r="H4325" s="26" t="n"/>
      <c r="I4325" s="26" t="n"/>
      <c r="J4325" s="26" t="n"/>
      <c r="K4325" s="25" t="n"/>
    </row>
    <row r="4326" ht="48" customHeight="1">
      <c r="A4326" s="25" t="n"/>
      <c r="B4326" s="25" t="n"/>
      <c r="C4326" s="25" t="n"/>
      <c r="D4326" s="13" t="n"/>
      <c r="E4326" s="13" t="n"/>
      <c r="F4326" s="13" t="n"/>
      <c r="G4326" s="13" t="n"/>
      <c r="H4326" s="26" t="n"/>
      <c r="I4326" s="26" t="n"/>
      <c r="J4326" s="26" t="n"/>
      <c r="K4326" s="25" t="n"/>
    </row>
    <row r="4327" ht="48" customHeight="1">
      <c r="A4327" s="25" t="n"/>
      <c r="B4327" s="25" t="n"/>
      <c r="C4327" s="25" t="n"/>
      <c r="D4327" s="13" t="n"/>
      <c r="E4327" s="13" t="n"/>
      <c r="F4327" s="13" t="n"/>
      <c r="G4327" s="13" t="n"/>
      <c r="H4327" s="26" t="n"/>
      <c r="I4327" s="26" t="n"/>
      <c r="J4327" s="26" t="n"/>
      <c r="K4327" s="25" t="n"/>
    </row>
    <row r="4328" ht="48" customHeight="1">
      <c r="A4328" s="25" t="n"/>
      <c r="B4328" s="25" t="n"/>
      <c r="C4328" s="25" t="n"/>
      <c r="D4328" s="13" t="n"/>
      <c r="E4328" s="13" t="n"/>
      <c r="F4328" s="13" t="n"/>
      <c r="G4328" s="13" t="n"/>
      <c r="H4328" s="26" t="n"/>
      <c r="I4328" s="26" t="n"/>
      <c r="J4328" s="26" t="n"/>
      <c r="K4328" s="25" t="n"/>
    </row>
    <row r="4329" ht="48" customHeight="1">
      <c r="A4329" s="25" t="n"/>
      <c r="B4329" s="25" t="n"/>
      <c r="C4329" s="25" t="n"/>
      <c r="D4329" s="13" t="n"/>
      <c r="E4329" s="13" t="n"/>
      <c r="F4329" s="13" t="n"/>
      <c r="G4329" s="13" t="n"/>
      <c r="H4329" s="26" t="n"/>
      <c r="I4329" s="26" t="n"/>
      <c r="J4329" s="26" t="n"/>
      <c r="K4329" s="25" t="n"/>
    </row>
    <row r="4330" ht="48" customHeight="1">
      <c r="A4330" s="25" t="n"/>
      <c r="B4330" s="25" t="n"/>
      <c r="C4330" s="25" t="n"/>
      <c r="D4330" s="13" t="n"/>
      <c r="E4330" s="13" t="n"/>
      <c r="F4330" s="13" t="n"/>
      <c r="G4330" s="13" t="n"/>
      <c r="H4330" s="26" t="n"/>
      <c r="I4330" s="26" t="n"/>
      <c r="J4330" s="26" t="n"/>
      <c r="K4330" s="25" t="n"/>
    </row>
    <row r="4331" ht="48" customHeight="1">
      <c r="A4331" s="25" t="n"/>
      <c r="B4331" s="25" t="n"/>
      <c r="C4331" s="25" t="n"/>
      <c r="D4331" s="13" t="n"/>
      <c r="E4331" s="13" t="n"/>
      <c r="F4331" s="13" t="n"/>
      <c r="G4331" s="13" t="n"/>
      <c r="H4331" s="26" t="n"/>
      <c r="I4331" s="26" t="n"/>
      <c r="J4331" s="26" t="n"/>
      <c r="K4331" s="25" t="n"/>
    </row>
    <row r="4332" ht="48" customHeight="1">
      <c r="A4332" s="25" t="n"/>
      <c r="B4332" s="25" t="n"/>
      <c r="C4332" s="25" t="n"/>
      <c r="D4332" s="13" t="n"/>
      <c r="E4332" s="13" t="n"/>
      <c r="F4332" s="13" t="n"/>
      <c r="G4332" s="13" t="n"/>
      <c r="H4332" s="26" t="n"/>
      <c r="I4332" s="26" t="n"/>
      <c r="J4332" s="26" t="n"/>
      <c r="K4332" s="25" t="n"/>
    </row>
    <row r="4333" ht="48" customHeight="1">
      <c r="A4333" s="25" t="n"/>
      <c r="B4333" s="25" t="n"/>
      <c r="C4333" s="25" t="n"/>
      <c r="D4333" s="13" t="n"/>
      <c r="E4333" s="13" t="n"/>
      <c r="F4333" s="13" t="n"/>
      <c r="G4333" s="13" t="n"/>
      <c r="H4333" s="26" t="n"/>
      <c r="I4333" s="26" t="n"/>
      <c r="J4333" s="26" t="n"/>
      <c r="K4333" s="25" t="n"/>
    </row>
    <row r="4334" ht="48" customHeight="1">
      <c r="A4334" s="25" t="n"/>
      <c r="B4334" s="25" t="n"/>
      <c r="C4334" s="25" t="n"/>
      <c r="D4334" s="13" t="n"/>
      <c r="E4334" s="13" t="n"/>
      <c r="F4334" s="13" t="n"/>
      <c r="G4334" s="13" t="n"/>
      <c r="H4334" s="26" t="n"/>
      <c r="I4334" s="26" t="n"/>
      <c r="J4334" s="26" t="n"/>
      <c r="K4334" s="25" t="n"/>
    </row>
    <row r="4335" ht="48" customHeight="1">
      <c r="A4335" s="25" t="n"/>
      <c r="B4335" s="25" t="n"/>
      <c r="C4335" s="25" t="n"/>
      <c r="D4335" s="13" t="n"/>
      <c r="E4335" s="13" t="n"/>
      <c r="F4335" s="13" t="n"/>
      <c r="G4335" s="13" t="n"/>
      <c r="H4335" s="26" t="n"/>
      <c r="I4335" s="26" t="n"/>
      <c r="J4335" s="26" t="n"/>
      <c r="K4335" s="25" t="n"/>
    </row>
    <row r="4336" ht="48" customHeight="1">
      <c r="A4336" s="25" t="n"/>
      <c r="B4336" s="25" t="n"/>
      <c r="C4336" s="25" t="n"/>
      <c r="D4336" s="13" t="n"/>
      <c r="E4336" s="13" t="n"/>
      <c r="F4336" s="13" t="n"/>
      <c r="G4336" s="13" t="n"/>
      <c r="H4336" s="26" t="n"/>
      <c r="I4336" s="26" t="n"/>
      <c r="J4336" s="26" t="n"/>
      <c r="K4336" s="25" t="n"/>
    </row>
    <row r="4337" ht="48" customHeight="1">
      <c r="A4337" s="25" t="n"/>
      <c r="B4337" s="25" t="n"/>
      <c r="C4337" s="25" t="n"/>
      <c r="D4337" s="13" t="n"/>
      <c r="E4337" s="13" t="n"/>
      <c r="F4337" s="13" t="n"/>
      <c r="G4337" s="13" t="n"/>
      <c r="H4337" s="26" t="n"/>
      <c r="I4337" s="26" t="n"/>
      <c r="J4337" s="26" t="n"/>
      <c r="K4337" s="25" t="n"/>
    </row>
    <row r="4338" ht="48" customHeight="1">
      <c r="A4338" s="25" t="n"/>
      <c r="B4338" s="25" t="n"/>
      <c r="C4338" s="25" t="n"/>
      <c r="D4338" s="13" t="n"/>
      <c r="E4338" s="13" t="n"/>
      <c r="F4338" s="13" t="n"/>
      <c r="G4338" s="13" t="n"/>
      <c r="H4338" s="26" t="n"/>
      <c r="I4338" s="26" t="n"/>
      <c r="J4338" s="26" t="n"/>
      <c r="K4338" s="25" t="n"/>
    </row>
    <row r="4339" ht="48" customHeight="1">
      <c r="A4339" s="25" t="n"/>
      <c r="B4339" s="25" t="n"/>
      <c r="C4339" s="25" t="n"/>
      <c r="D4339" s="13" t="n"/>
      <c r="E4339" s="13" t="n"/>
      <c r="F4339" s="13" t="n"/>
      <c r="G4339" s="13" t="n"/>
      <c r="H4339" s="26" t="n"/>
      <c r="I4339" s="26" t="n"/>
      <c r="J4339" s="26" t="n"/>
      <c r="K4339" s="25" t="n"/>
    </row>
    <row r="4340" ht="48" customHeight="1">
      <c r="A4340" s="25" t="n"/>
      <c r="B4340" s="25" t="n"/>
      <c r="C4340" s="25" t="n"/>
      <c r="D4340" s="13" t="n"/>
      <c r="E4340" s="13" t="n"/>
      <c r="F4340" s="13" t="n"/>
      <c r="G4340" s="13" t="n"/>
      <c r="H4340" s="26" t="n"/>
      <c r="I4340" s="26" t="n"/>
      <c r="J4340" s="26" t="n"/>
      <c r="K4340" s="25" t="n"/>
    </row>
    <row r="4341" ht="48" customHeight="1">
      <c r="A4341" s="25" t="n"/>
      <c r="B4341" s="25" t="n"/>
      <c r="C4341" s="25" t="n"/>
      <c r="D4341" s="13" t="n"/>
      <c r="E4341" s="13" t="n"/>
      <c r="F4341" s="13" t="n"/>
      <c r="G4341" s="13" t="n"/>
      <c r="H4341" s="26" t="n"/>
      <c r="I4341" s="26" t="n"/>
      <c r="J4341" s="26" t="n"/>
      <c r="K4341" s="25" t="n"/>
    </row>
    <row r="4342" ht="48" customHeight="1">
      <c r="A4342" s="25" t="n"/>
      <c r="B4342" s="25" t="n"/>
      <c r="C4342" s="25" t="n"/>
      <c r="D4342" s="13" t="n"/>
      <c r="E4342" s="13" t="n"/>
      <c r="F4342" s="13" t="n"/>
      <c r="G4342" s="13" t="n"/>
      <c r="H4342" s="26" t="n"/>
      <c r="I4342" s="26" t="n"/>
      <c r="J4342" s="26" t="n"/>
      <c r="K4342" s="25" t="n"/>
    </row>
    <row r="4343" ht="48" customHeight="1">
      <c r="A4343" s="25" t="n"/>
      <c r="B4343" s="25" t="n"/>
      <c r="C4343" s="25" t="n"/>
      <c r="D4343" s="13" t="n"/>
      <c r="E4343" s="13" t="n"/>
      <c r="F4343" s="13" t="n"/>
      <c r="G4343" s="13" t="n"/>
      <c r="H4343" s="26" t="n"/>
      <c r="I4343" s="26" t="n"/>
      <c r="J4343" s="26" t="n"/>
      <c r="K4343" s="25" t="n"/>
    </row>
    <row r="4344" ht="48" customHeight="1">
      <c r="A4344" s="25" t="n"/>
      <c r="B4344" s="25" t="n"/>
      <c r="C4344" s="25" t="n"/>
      <c r="D4344" s="13" t="n"/>
      <c r="E4344" s="13" t="n"/>
      <c r="F4344" s="13" t="n"/>
      <c r="G4344" s="13" t="n"/>
      <c r="H4344" s="26" t="n"/>
      <c r="I4344" s="26" t="n"/>
      <c r="J4344" s="26" t="n"/>
      <c r="K4344" s="25" t="n"/>
    </row>
    <row r="4345" ht="48" customHeight="1">
      <c r="A4345" s="25" t="n"/>
      <c r="B4345" s="25" t="n"/>
      <c r="C4345" s="25" t="n"/>
      <c r="D4345" s="13" t="n"/>
      <c r="E4345" s="13" t="n"/>
      <c r="F4345" s="13" t="n"/>
      <c r="G4345" s="13" t="n"/>
      <c r="H4345" s="26" t="n"/>
      <c r="I4345" s="26" t="n"/>
      <c r="J4345" s="26" t="n"/>
      <c r="K4345" s="25" t="n"/>
    </row>
    <row r="4346" ht="48" customHeight="1">
      <c r="A4346" s="25" t="n"/>
      <c r="B4346" s="25" t="n"/>
      <c r="C4346" s="25" t="n"/>
      <c r="D4346" s="13" t="n"/>
      <c r="E4346" s="13" t="n"/>
      <c r="F4346" s="13" t="n"/>
      <c r="G4346" s="13" t="n"/>
      <c r="H4346" s="26" t="n"/>
      <c r="I4346" s="26" t="n"/>
      <c r="J4346" s="26" t="n"/>
      <c r="K4346" s="25" t="n"/>
    </row>
    <row r="4347" ht="48" customHeight="1">
      <c r="A4347" s="25" t="n"/>
      <c r="B4347" s="25" t="n"/>
      <c r="C4347" s="25" t="n"/>
      <c r="D4347" s="13" t="n"/>
      <c r="E4347" s="13" t="n"/>
      <c r="F4347" s="13" t="n"/>
      <c r="G4347" s="13" t="n"/>
      <c r="H4347" s="26" t="n"/>
      <c r="I4347" s="26" t="n"/>
      <c r="J4347" s="26" t="n"/>
      <c r="K4347" s="25" t="n"/>
    </row>
    <row r="4348" ht="48" customHeight="1">
      <c r="A4348" s="25" t="n"/>
      <c r="B4348" s="25" t="n"/>
      <c r="C4348" s="25" t="n"/>
      <c r="D4348" s="13" t="n"/>
      <c r="E4348" s="13" t="n"/>
      <c r="F4348" s="13" t="n"/>
      <c r="G4348" s="13" t="n"/>
      <c r="H4348" s="26" t="n"/>
      <c r="I4348" s="26" t="n"/>
      <c r="J4348" s="26" t="n"/>
      <c r="K4348" s="25" t="n"/>
    </row>
    <row r="4349" ht="48" customHeight="1">
      <c r="A4349" s="25" t="n"/>
      <c r="B4349" s="25" t="n"/>
      <c r="C4349" s="25" t="n"/>
      <c r="D4349" s="13" t="n"/>
      <c r="E4349" s="13" t="n"/>
      <c r="F4349" s="13" t="n"/>
      <c r="G4349" s="13" t="n"/>
      <c r="H4349" s="26" t="n"/>
      <c r="I4349" s="26" t="n"/>
      <c r="J4349" s="26" t="n"/>
      <c r="K4349" s="25" t="n"/>
    </row>
    <row r="4350" ht="48" customHeight="1">
      <c r="A4350" s="25" t="n"/>
      <c r="B4350" s="25" t="n"/>
      <c r="C4350" s="25" t="n"/>
      <c r="D4350" s="13" t="n"/>
      <c r="E4350" s="13" t="n"/>
      <c r="F4350" s="13" t="n"/>
      <c r="G4350" s="13" t="n"/>
      <c r="H4350" s="26" t="n"/>
      <c r="I4350" s="26" t="n"/>
      <c r="J4350" s="26" t="n"/>
      <c r="K4350" s="25" t="n"/>
    </row>
    <row r="4351" ht="48" customHeight="1">
      <c r="A4351" s="25" t="n"/>
      <c r="B4351" s="25" t="n"/>
      <c r="C4351" s="25" t="n"/>
      <c r="D4351" s="13" t="n"/>
      <c r="E4351" s="13" t="n"/>
      <c r="F4351" s="13" t="n"/>
      <c r="G4351" s="13" t="n"/>
      <c r="H4351" s="26" t="n"/>
      <c r="I4351" s="26" t="n"/>
      <c r="J4351" s="26" t="n"/>
      <c r="K4351" s="25" t="n"/>
    </row>
    <row r="4352" ht="48" customHeight="1">
      <c r="A4352" s="25" t="n"/>
      <c r="B4352" s="25" t="n"/>
      <c r="C4352" s="25" t="n"/>
      <c r="D4352" s="13" t="n"/>
      <c r="E4352" s="13" t="n"/>
      <c r="F4352" s="13" t="n"/>
      <c r="G4352" s="13" t="n"/>
      <c r="H4352" s="26" t="n"/>
      <c r="I4352" s="26" t="n"/>
      <c r="J4352" s="26" t="n"/>
      <c r="K4352" s="25" t="n"/>
    </row>
    <row r="4353" ht="48" customHeight="1">
      <c r="A4353" s="25" t="n"/>
      <c r="B4353" s="25" t="n"/>
      <c r="C4353" s="25" t="n"/>
      <c r="D4353" s="13" t="n"/>
      <c r="E4353" s="13" t="n"/>
      <c r="F4353" s="13" t="n"/>
      <c r="G4353" s="13" t="n"/>
      <c r="H4353" s="26" t="n"/>
      <c r="I4353" s="26" t="n"/>
      <c r="J4353" s="26" t="n"/>
      <c r="K4353" s="25" t="n"/>
    </row>
    <row r="4354" ht="48" customHeight="1">
      <c r="A4354" s="25" t="n"/>
      <c r="B4354" s="25" t="n"/>
      <c r="C4354" s="25" t="n"/>
      <c r="D4354" s="13" t="n"/>
      <c r="E4354" s="13" t="n"/>
      <c r="F4354" s="13" t="n"/>
      <c r="G4354" s="13" t="n"/>
      <c r="H4354" s="26" t="n"/>
      <c r="I4354" s="26" t="n"/>
      <c r="J4354" s="26" t="n"/>
      <c r="K4354" s="25" t="n"/>
    </row>
    <row r="4355" ht="48" customHeight="1">
      <c r="A4355" s="25" t="n"/>
      <c r="B4355" s="25" t="n"/>
      <c r="C4355" s="25" t="n"/>
      <c r="D4355" s="13" t="n"/>
      <c r="E4355" s="13" t="n"/>
      <c r="F4355" s="13" t="n"/>
      <c r="G4355" s="13" t="n"/>
      <c r="H4355" s="26" t="n"/>
      <c r="I4355" s="26" t="n"/>
      <c r="J4355" s="26" t="n"/>
      <c r="K4355" s="25" t="n"/>
    </row>
    <row r="4356" ht="48" customHeight="1">
      <c r="A4356" s="25" t="n"/>
      <c r="B4356" s="25" t="n"/>
      <c r="C4356" s="25" t="n"/>
      <c r="D4356" s="13" t="n"/>
      <c r="E4356" s="13" t="n"/>
      <c r="F4356" s="13" t="n"/>
      <c r="G4356" s="13" t="n"/>
      <c r="H4356" s="26" t="n"/>
      <c r="I4356" s="26" t="n"/>
      <c r="J4356" s="26" t="n"/>
      <c r="K4356" s="25" t="n"/>
    </row>
    <row r="4357" ht="48" customHeight="1">
      <c r="A4357" s="25" t="n"/>
      <c r="B4357" s="25" t="n"/>
      <c r="C4357" s="25" t="n"/>
      <c r="D4357" s="13" t="n"/>
      <c r="E4357" s="13" t="n"/>
      <c r="F4357" s="13" t="n"/>
      <c r="G4357" s="13" t="n"/>
      <c r="H4357" s="26" t="n"/>
      <c r="I4357" s="26" t="n"/>
      <c r="J4357" s="26" t="n"/>
      <c r="K4357" s="25" t="n"/>
    </row>
    <row r="4358" ht="48" customHeight="1">
      <c r="A4358" s="25" t="n"/>
      <c r="B4358" s="25" t="n"/>
      <c r="C4358" s="25" t="n"/>
      <c r="D4358" s="13" t="n"/>
      <c r="E4358" s="13" t="n"/>
      <c r="F4358" s="13" t="n"/>
      <c r="G4358" s="13" t="n"/>
      <c r="H4358" s="26" t="n"/>
      <c r="I4358" s="26" t="n"/>
      <c r="J4358" s="26" t="n"/>
      <c r="K4358" s="25" t="n"/>
    </row>
    <row r="4359" ht="48" customHeight="1">
      <c r="A4359" s="25" t="n"/>
      <c r="B4359" s="25" t="n"/>
      <c r="C4359" s="25" t="n"/>
      <c r="D4359" s="13" t="n"/>
      <c r="E4359" s="13" t="n"/>
      <c r="F4359" s="13" t="n"/>
      <c r="G4359" s="13" t="n"/>
      <c r="H4359" s="26" t="n"/>
      <c r="I4359" s="26" t="n"/>
      <c r="J4359" s="26" t="n"/>
      <c r="K4359" s="25" t="n"/>
    </row>
    <row r="4360" ht="48" customHeight="1">
      <c r="A4360" s="25" t="n"/>
      <c r="B4360" s="25" t="n"/>
      <c r="C4360" s="25" t="n"/>
      <c r="D4360" s="13" t="n"/>
      <c r="E4360" s="13" t="n"/>
      <c r="F4360" s="13" t="n"/>
      <c r="G4360" s="13" t="n"/>
      <c r="H4360" s="26" t="n"/>
      <c r="I4360" s="26" t="n"/>
      <c r="J4360" s="26" t="n"/>
      <c r="K4360" s="25" t="n"/>
    </row>
    <row r="4361" ht="48" customHeight="1">
      <c r="A4361" s="25" t="n"/>
      <c r="B4361" s="25" t="n"/>
      <c r="C4361" s="25" t="n"/>
      <c r="D4361" s="13" t="n"/>
      <c r="E4361" s="13" t="n"/>
      <c r="F4361" s="13" t="n"/>
      <c r="G4361" s="13" t="n"/>
      <c r="H4361" s="26" t="n"/>
      <c r="I4361" s="26" t="n"/>
      <c r="J4361" s="26" t="n"/>
      <c r="K4361" s="25" t="n"/>
    </row>
    <row r="4362" ht="48" customHeight="1">
      <c r="A4362" s="25" t="n"/>
      <c r="B4362" s="25" t="n"/>
      <c r="C4362" s="25" t="n"/>
      <c r="D4362" s="13" t="n"/>
      <c r="E4362" s="13" t="n"/>
      <c r="F4362" s="13" t="n"/>
      <c r="G4362" s="13" t="n"/>
      <c r="H4362" s="26" t="n"/>
      <c r="I4362" s="26" t="n"/>
      <c r="J4362" s="26" t="n"/>
      <c r="K4362" s="25" t="n"/>
    </row>
    <row r="4363" ht="48" customHeight="1">
      <c r="A4363" s="25" t="n"/>
      <c r="B4363" s="25" t="n"/>
      <c r="C4363" s="25" t="n"/>
      <c r="D4363" s="13" t="n"/>
      <c r="E4363" s="13" t="n"/>
      <c r="F4363" s="13" t="n"/>
      <c r="G4363" s="13" t="n"/>
      <c r="H4363" s="26" t="n"/>
      <c r="I4363" s="26" t="n"/>
      <c r="J4363" s="26" t="n"/>
      <c r="K4363" s="25" t="n"/>
    </row>
    <row r="4364" ht="48" customHeight="1">
      <c r="A4364" s="25" t="n"/>
      <c r="B4364" s="25" t="n"/>
      <c r="C4364" s="25" t="n"/>
      <c r="D4364" s="13" t="n"/>
      <c r="E4364" s="13" t="n"/>
      <c r="F4364" s="13" t="n"/>
      <c r="G4364" s="13" t="n"/>
      <c r="H4364" s="26" t="n"/>
      <c r="I4364" s="26" t="n"/>
      <c r="J4364" s="26" t="n"/>
      <c r="K4364" s="25" t="n"/>
    </row>
    <row r="4365" ht="48" customHeight="1">
      <c r="A4365" s="25" t="n"/>
      <c r="B4365" s="25" t="n"/>
      <c r="C4365" s="25" t="n"/>
      <c r="D4365" s="13" t="n"/>
      <c r="E4365" s="13" t="n"/>
      <c r="F4365" s="13" t="n"/>
      <c r="G4365" s="13" t="n"/>
      <c r="H4365" s="26" t="n"/>
      <c r="I4365" s="26" t="n"/>
      <c r="J4365" s="26" t="n"/>
      <c r="K4365" s="25" t="n"/>
    </row>
    <row r="4366" ht="48" customHeight="1">
      <c r="A4366" s="25" t="n"/>
      <c r="B4366" s="25" t="n"/>
      <c r="C4366" s="25" t="n"/>
      <c r="D4366" s="13" t="n"/>
      <c r="E4366" s="13" t="n"/>
      <c r="F4366" s="13" t="n"/>
      <c r="G4366" s="13" t="n"/>
      <c r="H4366" s="26" t="n"/>
      <c r="I4366" s="26" t="n"/>
      <c r="J4366" s="26" t="n"/>
      <c r="K4366" s="25" t="n"/>
    </row>
    <row r="4367" ht="48" customHeight="1">
      <c r="A4367" s="25" t="n"/>
      <c r="B4367" s="25" t="n"/>
      <c r="C4367" s="25" t="n"/>
      <c r="D4367" s="13" t="n"/>
      <c r="E4367" s="13" t="n"/>
      <c r="F4367" s="13" t="n"/>
      <c r="G4367" s="13" t="n"/>
      <c r="H4367" s="26" t="n"/>
      <c r="I4367" s="26" t="n"/>
      <c r="J4367" s="26" t="n"/>
      <c r="K4367" s="25" t="n"/>
    </row>
    <row r="4368" ht="48" customHeight="1">
      <c r="A4368" s="25" t="n"/>
      <c r="B4368" s="25" t="n"/>
      <c r="C4368" s="25" t="n"/>
      <c r="D4368" s="13" t="n"/>
      <c r="E4368" s="13" t="n"/>
      <c r="F4368" s="13" t="n"/>
      <c r="G4368" s="13" t="n"/>
      <c r="H4368" s="26" t="n"/>
      <c r="I4368" s="26" t="n"/>
      <c r="J4368" s="26" t="n"/>
      <c r="K4368" s="25" t="n"/>
    </row>
    <row r="4369" ht="48" customHeight="1">
      <c r="A4369" s="25" t="n"/>
      <c r="B4369" s="25" t="n"/>
      <c r="C4369" s="25" t="n"/>
      <c r="D4369" s="13" t="n"/>
      <c r="E4369" s="13" t="n"/>
      <c r="F4369" s="13" t="n"/>
      <c r="G4369" s="13" t="n"/>
      <c r="H4369" s="26" t="n"/>
      <c r="I4369" s="26" t="n"/>
      <c r="J4369" s="26" t="n"/>
      <c r="K4369" s="25" t="n"/>
    </row>
    <row r="4370" ht="48" customHeight="1">
      <c r="A4370" s="25" t="n"/>
      <c r="B4370" s="25" t="n"/>
      <c r="C4370" s="25" t="n"/>
      <c r="D4370" s="13" t="n"/>
      <c r="E4370" s="13" t="n"/>
      <c r="F4370" s="13" t="n"/>
      <c r="G4370" s="13" t="n"/>
      <c r="H4370" s="26" t="n"/>
      <c r="I4370" s="26" t="n"/>
      <c r="J4370" s="26" t="n"/>
      <c r="K4370" s="25" t="n"/>
    </row>
    <row r="4371" ht="48" customHeight="1">
      <c r="A4371" s="25" t="n"/>
      <c r="B4371" s="25" t="n"/>
      <c r="C4371" s="25" t="n"/>
      <c r="D4371" s="13" t="n"/>
      <c r="E4371" s="13" t="n"/>
      <c r="F4371" s="13" t="n"/>
      <c r="G4371" s="13" t="n"/>
      <c r="H4371" s="26" t="n"/>
      <c r="I4371" s="26" t="n"/>
      <c r="J4371" s="26" t="n"/>
      <c r="K4371" s="25" t="n"/>
    </row>
    <row r="4372" ht="48" customHeight="1">
      <c r="A4372" s="25" t="n"/>
      <c r="B4372" s="25" t="n"/>
      <c r="C4372" s="25" t="n"/>
      <c r="D4372" s="13" t="n"/>
      <c r="E4372" s="13" t="n"/>
      <c r="F4372" s="13" t="n"/>
      <c r="G4372" s="13" t="n"/>
      <c r="H4372" s="26" t="n"/>
      <c r="I4372" s="26" t="n"/>
      <c r="J4372" s="26" t="n"/>
      <c r="K4372" s="25" t="n"/>
    </row>
    <row r="4373" ht="48" customHeight="1">
      <c r="A4373" s="25" t="n"/>
      <c r="B4373" s="25" t="n"/>
      <c r="C4373" s="25" t="n"/>
      <c r="D4373" s="13" t="n"/>
      <c r="E4373" s="13" t="n"/>
      <c r="F4373" s="13" t="n"/>
      <c r="G4373" s="13" t="n"/>
      <c r="H4373" s="26" t="n"/>
      <c r="I4373" s="26" t="n"/>
      <c r="J4373" s="26" t="n"/>
      <c r="K4373" s="25" t="n"/>
    </row>
    <row r="4374" ht="48" customHeight="1">
      <c r="A4374" s="25" t="n"/>
      <c r="B4374" s="25" t="n"/>
      <c r="C4374" s="25" t="n"/>
      <c r="D4374" s="13" t="n"/>
      <c r="E4374" s="13" t="n"/>
      <c r="F4374" s="13" t="n"/>
      <c r="G4374" s="13" t="n"/>
      <c r="H4374" s="26" t="n"/>
      <c r="I4374" s="26" t="n"/>
      <c r="J4374" s="26" t="n"/>
      <c r="K4374" s="25" t="n"/>
    </row>
    <row r="4375" ht="48" customHeight="1">
      <c r="A4375" s="25" t="n"/>
      <c r="B4375" s="25" t="n"/>
      <c r="C4375" s="25" t="n"/>
      <c r="D4375" s="13" t="n"/>
      <c r="E4375" s="13" t="n"/>
      <c r="F4375" s="13" t="n"/>
      <c r="G4375" s="13" t="n"/>
      <c r="H4375" s="26" t="n"/>
      <c r="I4375" s="26" t="n"/>
      <c r="J4375" s="26" t="n"/>
      <c r="K4375" s="25" t="n"/>
    </row>
    <row r="4376" ht="48" customHeight="1">
      <c r="A4376" s="25" t="n"/>
      <c r="B4376" s="25" t="n"/>
      <c r="C4376" s="25" t="n"/>
      <c r="D4376" s="13" t="n"/>
      <c r="E4376" s="13" t="n"/>
      <c r="F4376" s="13" t="n"/>
      <c r="G4376" s="13" t="n"/>
      <c r="H4376" s="26" t="n"/>
      <c r="I4376" s="26" t="n"/>
      <c r="J4376" s="26" t="n"/>
      <c r="K4376" s="25" t="n"/>
    </row>
    <row r="4377" ht="48" customHeight="1">
      <c r="A4377" s="25" t="n"/>
      <c r="B4377" s="25" t="n"/>
      <c r="C4377" s="25" t="n"/>
      <c r="D4377" s="13" t="n"/>
      <c r="E4377" s="13" t="n"/>
      <c r="F4377" s="13" t="n"/>
      <c r="G4377" s="13" t="n"/>
      <c r="H4377" s="26" t="n"/>
      <c r="I4377" s="26" t="n"/>
      <c r="J4377" s="26" t="n"/>
      <c r="K4377" s="25" t="n"/>
    </row>
    <row r="4378" ht="48" customHeight="1">
      <c r="A4378" s="25" t="n"/>
      <c r="B4378" s="25" t="n"/>
      <c r="C4378" s="25" t="n"/>
      <c r="D4378" s="13" t="n"/>
      <c r="E4378" s="13" t="n"/>
      <c r="F4378" s="13" t="n"/>
      <c r="G4378" s="13" t="n"/>
      <c r="H4378" s="26" t="n"/>
      <c r="I4378" s="26" t="n"/>
      <c r="J4378" s="26" t="n"/>
      <c r="K4378" s="25" t="n"/>
    </row>
    <row r="4379" ht="48" customHeight="1">
      <c r="A4379" s="25" t="n"/>
      <c r="B4379" s="25" t="n"/>
      <c r="C4379" s="25" t="n"/>
      <c r="D4379" s="13" t="n"/>
      <c r="E4379" s="13" t="n"/>
      <c r="F4379" s="13" t="n"/>
      <c r="G4379" s="13" t="n"/>
      <c r="H4379" s="26" t="n"/>
      <c r="I4379" s="26" t="n"/>
      <c r="J4379" s="26" t="n"/>
      <c r="K4379" s="25" t="n"/>
    </row>
    <row r="4380" ht="48" customHeight="1">
      <c r="A4380" s="25" t="n"/>
      <c r="B4380" s="25" t="n"/>
      <c r="C4380" s="25" t="n"/>
      <c r="D4380" s="13" t="n"/>
      <c r="E4380" s="13" t="n"/>
      <c r="F4380" s="13" t="n"/>
      <c r="G4380" s="13" t="n"/>
      <c r="H4380" s="26" t="n"/>
      <c r="I4380" s="26" t="n"/>
      <c r="J4380" s="26" t="n"/>
      <c r="K4380" s="25" t="n"/>
    </row>
    <row r="4381" ht="48" customHeight="1">
      <c r="A4381" s="25" t="n"/>
      <c r="B4381" s="25" t="n"/>
      <c r="C4381" s="25" t="n"/>
      <c r="D4381" s="13" t="n"/>
      <c r="E4381" s="13" t="n"/>
      <c r="F4381" s="13" t="n"/>
      <c r="G4381" s="13" t="n"/>
      <c r="H4381" s="26" t="n"/>
      <c r="I4381" s="26" t="n"/>
      <c r="J4381" s="26" t="n"/>
      <c r="K4381" s="25" t="n"/>
    </row>
    <row r="4382" ht="48" customHeight="1">
      <c r="A4382" s="25" t="n"/>
      <c r="B4382" s="25" t="n"/>
      <c r="C4382" s="25" t="n"/>
      <c r="D4382" s="13" t="n"/>
      <c r="E4382" s="13" t="n"/>
      <c r="F4382" s="13" t="n"/>
      <c r="G4382" s="13" t="n"/>
      <c r="H4382" s="26" t="n"/>
      <c r="I4382" s="26" t="n"/>
      <c r="J4382" s="26" t="n"/>
      <c r="K4382" s="25" t="n"/>
    </row>
    <row r="4383" ht="48" customHeight="1">
      <c r="A4383" s="25" t="n"/>
      <c r="B4383" s="25" t="n"/>
      <c r="C4383" s="25" t="n"/>
      <c r="D4383" s="13" t="n"/>
      <c r="E4383" s="13" t="n"/>
      <c r="F4383" s="13" t="n"/>
      <c r="G4383" s="13" t="n"/>
      <c r="H4383" s="26" t="n"/>
      <c r="I4383" s="26" t="n"/>
      <c r="J4383" s="26" t="n"/>
      <c r="K4383" s="25" t="n"/>
    </row>
    <row r="4384" ht="48" customHeight="1">
      <c r="A4384" s="25" t="n"/>
      <c r="B4384" s="25" t="n"/>
      <c r="C4384" s="25" t="n"/>
      <c r="D4384" s="13" t="n"/>
      <c r="E4384" s="13" t="n"/>
      <c r="F4384" s="13" t="n"/>
      <c r="G4384" s="13" t="n"/>
      <c r="H4384" s="26" t="n"/>
      <c r="I4384" s="26" t="n"/>
      <c r="J4384" s="26" t="n"/>
      <c r="K4384" s="25" t="n"/>
    </row>
    <row r="4385" ht="48" customHeight="1">
      <c r="A4385" s="25" t="n"/>
      <c r="B4385" s="25" t="n"/>
      <c r="C4385" s="25" t="n"/>
      <c r="D4385" s="13" t="n"/>
      <c r="E4385" s="13" t="n"/>
      <c r="F4385" s="13" t="n"/>
      <c r="G4385" s="13" t="n"/>
      <c r="H4385" s="26" t="n"/>
      <c r="I4385" s="26" t="n"/>
      <c r="J4385" s="26" t="n"/>
      <c r="K4385" s="25" t="n"/>
    </row>
    <row r="4386" ht="48" customHeight="1">
      <c r="A4386" s="25" t="n"/>
      <c r="B4386" s="25" t="n"/>
      <c r="C4386" s="25" t="n"/>
      <c r="D4386" s="13" t="n"/>
      <c r="E4386" s="13" t="n"/>
      <c r="F4386" s="13" t="n"/>
      <c r="G4386" s="13" t="n"/>
      <c r="H4386" s="26" t="n"/>
      <c r="I4386" s="26" t="n"/>
      <c r="J4386" s="26" t="n"/>
      <c r="K4386" s="25" t="n"/>
    </row>
    <row r="4387" ht="48" customHeight="1">
      <c r="A4387" s="25" t="n"/>
      <c r="B4387" s="25" t="n"/>
      <c r="C4387" s="25" t="n"/>
      <c r="D4387" s="13" t="n"/>
      <c r="E4387" s="13" t="n"/>
      <c r="F4387" s="13" t="n"/>
      <c r="G4387" s="13" t="n"/>
      <c r="H4387" s="26" t="n"/>
      <c r="I4387" s="26" t="n"/>
      <c r="J4387" s="26" t="n"/>
      <c r="K4387" s="25" t="n"/>
    </row>
    <row r="4388" ht="48" customHeight="1">
      <c r="A4388" s="25" t="n"/>
      <c r="B4388" s="25" t="n"/>
      <c r="C4388" s="25" t="n"/>
      <c r="D4388" s="13" t="n"/>
      <c r="E4388" s="13" t="n"/>
      <c r="F4388" s="13" t="n"/>
      <c r="G4388" s="13" t="n"/>
      <c r="H4388" s="26" t="n"/>
      <c r="I4388" s="26" t="n"/>
      <c r="J4388" s="26" t="n"/>
      <c r="K4388" s="25" t="n"/>
    </row>
    <row r="4389" ht="48" customHeight="1">
      <c r="A4389" s="25" t="n"/>
      <c r="B4389" s="25" t="n"/>
      <c r="C4389" s="25" t="n"/>
      <c r="D4389" s="13" t="n"/>
      <c r="E4389" s="13" t="n"/>
      <c r="F4389" s="13" t="n"/>
      <c r="G4389" s="13" t="n"/>
      <c r="H4389" s="26" t="n"/>
      <c r="I4389" s="26" t="n"/>
      <c r="J4389" s="26" t="n"/>
      <c r="K4389" s="25" t="n"/>
    </row>
    <row r="4390" ht="48" customHeight="1">
      <c r="A4390" s="25" t="n"/>
      <c r="B4390" s="25" t="n"/>
      <c r="C4390" s="25" t="n"/>
      <c r="D4390" s="13" t="n"/>
      <c r="E4390" s="13" t="n"/>
      <c r="F4390" s="13" t="n"/>
      <c r="G4390" s="13" t="n"/>
      <c r="H4390" s="26" t="n"/>
      <c r="I4390" s="26" t="n"/>
      <c r="J4390" s="26" t="n"/>
      <c r="K4390" s="25" t="n"/>
    </row>
    <row r="4391" ht="48" customHeight="1">
      <c r="A4391" s="25" t="n"/>
      <c r="B4391" s="25" t="n"/>
      <c r="C4391" s="25" t="n"/>
      <c r="D4391" s="13" t="n"/>
      <c r="E4391" s="13" t="n"/>
      <c r="F4391" s="13" t="n"/>
      <c r="G4391" s="13" t="n"/>
      <c r="H4391" s="26" t="n"/>
      <c r="I4391" s="26" t="n"/>
      <c r="J4391" s="26" t="n"/>
      <c r="K4391" s="25" t="n"/>
    </row>
    <row r="4392" ht="48" customHeight="1">
      <c r="A4392" s="25" t="n"/>
      <c r="B4392" s="25" t="n"/>
      <c r="C4392" s="25" t="n"/>
      <c r="D4392" s="13" t="n"/>
      <c r="E4392" s="13" t="n"/>
      <c r="F4392" s="13" t="n"/>
      <c r="G4392" s="13" t="n"/>
      <c r="H4392" s="26" t="n"/>
      <c r="I4392" s="26" t="n"/>
      <c r="J4392" s="26" t="n"/>
      <c r="K4392" s="25" t="n"/>
    </row>
    <row r="4393" ht="48" customHeight="1">
      <c r="A4393" s="25" t="n"/>
      <c r="B4393" s="25" t="n"/>
      <c r="C4393" s="25" t="n"/>
      <c r="D4393" s="13" t="n"/>
      <c r="E4393" s="13" t="n"/>
      <c r="F4393" s="13" t="n"/>
      <c r="G4393" s="13" t="n"/>
      <c r="H4393" s="26" t="n"/>
      <c r="I4393" s="26" t="n"/>
      <c r="J4393" s="26" t="n"/>
      <c r="K4393" s="25" t="n"/>
    </row>
    <row r="4394" ht="48" customHeight="1">
      <c r="A4394" s="25" t="n"/>
      <c r="B4394" s="25" t="n"/>
      <c r="C4394" s="25" t="n"/>
      <c r="D4394" s="13" t="n"/>
      <c r="E4394" s="13" t="n"/>
      <c r="F4394" s="13" t="n"/>
      <c r="G4394" s="13" t="n"/>
      <c r="H4394" s="26" t="n"/>
      <c r="I4394" s="26" t="n"/>
      <c r="J4394" s="26" t="n"/>
      <c r="K4394" s="25" t="n"/>
    </row>
    <row r="4395" ht="48" customHeight="1">
      <c r="A4395" s="25" t="n"/>
      <c r="B4395" s="25" t="n"/>
      <c r="C4395" s="25" t="n"/>
      <c r="D4395" s="13" t="n"/>
      <c r="E4395" s="13" t="n"/>
      <c r="F4395" s="13" t="n"/>
      <c r="G4395" s="13" t="n"/>
      <c r="H4395" s="26" t="n"/>
      <c r="I4395" s="26" t="n"/>
      <c r="J4395" s="26" t="n"/>
      <c r="K4395" s="25" t="n"/>
    </row>
    <row r="4396" ht="48" customHeight="1">
      <c r="A4396" s="25" t="n"/>
      <c r="B4396" s="25" t="n"/>
      <c r="C4396" s="25" t="n"/>
      <c r="D4396" s="13" t="n"/>
      <c r="E4396" s="13" t="n"/>
      <c r="F4396" s="13" t="n"/>
      <c r="G4396" s="13" t="n"/>
      <c r="H4396" s="26" t="n"/>
      <c r="I4396" s="26" t="n"/>
      <c r="J4396" s="26" t="n"/>
      <c r="K4396" s="25" t="n"/>
    </row>
    <row r="4397" ht="48" customHeight="1">
      <c r="A4397" s="25" t="n"/>
      <c r="B4397" s="25" t="n"/>
      <c r="C4397" s="25" t="n"/>
      <c r="D4397" s="13" t="n"/>
      <c r="E4397" s="13" t="n"/>
      <c r="F4397" s="13" t="n"/>
      <c r="G4397" s="13" t="n"/>
      <c r="H4397" s="26" t="n"/>
      <c r="I4397" s="26" t="n"/>
      <c r="J4397" s="26" t="n"/>
      <c r="K4397" s="25" t="n"/>
    </row>
    <row r="4398" ht="48" customHeight="1">
      <c r="A4398" s="25" t="n"/>
      <c r="B4398" s="25" t="n"/>
      <c r="C4398" s="25" t="n"/>
      <c r="D4398" s="13" t="n"/>
      <c r="E4398" s="13" t="n"/>
      <c r="F4398" s="13" t="n"/>
      <c r="G4398" s="13" t="n"/>
      <c r="H4398" s="26" t="n"/>
      <c r="I4398" s="26" t="n"/>
      <c r="J4398" s="26" t="n"/>
      <c r="K4398" s="25" t="n"/>
    </row>
    <row r="4399" ht="48" customHeight="1">
      <c r="A4399" s="25" t="n"/>
      <c r="B4399" s="25" t="n"/>
      <c r="C4399" s="25" t="n"/>
      <c r="D4399" s="13" t="n"/>
      <c r="E4399" s="13" t="n"/>
      <c r="F4399" s="13" t="n"/>
      <c r="G4399" s="13" t="n"/>
      <c r="H4399" s="26" t="n"/>
      <c r="I4399" s="26" t="n"/>
      <c r="J4399" s="26" t="n"/>
      <c r="K4399" s="25" t="n"/>
    </row>
    <row r="4400" ht="48" customHeight="1">
      <c r="A4400" s="25" t="n"/>
      <c r="B4400" s="25" t="n"/>
      <c r="C4400" s="25" t="n"/>
      <c r="D4400" s="13" t="n"/>
      <c r="E4400" s="13" t="n"/>
      <c r="F4400" s="13" t="n"/>
      <c r="G4400" s="13" t="n"/>
      <c r="H4400" s="26" t="n"/>
      <c r="I4400" s="26" t="n"/>
      <c r="J4400" s="26" t="n"/>
      <c r="K4400" s="25" t="n"/>
    </row>
    <row r="4401" ht="48" customHeight="1">
      <c r="A4401" s="25" t="n"/>
      <c r="B4401" s="25" t="n"/>
      <c r="C4401" s="25" t="n"/>
      <c r="D4401" s="13" t="n"/>
      <c r="E4401" s="13" t="n"/>
      <c r="F4401" s="13" t="n"/>
      <c r="G4401" s="13" t="n"/>
      <c r="H4401" s="26" t="n"/>
      <c r="I4401" s="26" t="n"/>
      <c r="J4401" s="26" t="n"/>
      <c r="K4401" s="25" t="n"/>
    </row>
    <row r="4402" ht="48" customHeight="1">
      <c r="A4402" s="25" t="n"/>
      <c r="B4402" s="25" t="n"/>
      <c r="C4402" s="25" t="n"/>
      <c r="D4402" s="13" t="n"/>
      <c r="E4402" s="13" t="n"/>
      <c r="F4402" s="13" t="n"/>
      <c r="G4402" s="13" t="n"/>
      <c r="H4402" s="26" t="n"/>
      <c r="I4402" s="26" t="n"/>
      <c r="J4402" s="26" t="n"/>
      <c r="K4402" s="25" t="n"/>
    </row>
    <row r="4403" ht="48" customHeight="1">
      <c r="A4403" s="25" t="n"/>
      <c r="B4403" s="25" t="n"/>
      <c r="C4403" s="25" t="n"/>
      <c r="D4403" s="13" t="n"/>
      <c r="E4403" s="13" t="n"/>
      <c r="F4403" s="13" t="n"/>
      <c r="G4403" s="13" t="n"/>
      <c r="H4403" s="26" t="n"/>
      <c r="I4403" s="26" t="n"/>
      <c r="J4403" s="26" t="n"/>
      <c r="K4403" s="25" t="n"/>
    </row>
    <row r="4404" ht="48" customHeight="1">
      <c r="A4404" s="25" t="n"/>
      <c r="B4404" s="25" t="n"/>
      <c r="C4404" s="25" t="n"/>
      <c r="D4404" s="13" t="n"/>
      <c r="E4404" s="13" t="n"/>
      <c r="F4404" s="13" t="n"/>
      <c r="G4404" s="13" t="n"/>
      <c r="H4404" s="26" t="n"/>
      <c r="I4404" s="26" t="n"/>
      <c r="J4404" s="26" t="n"/>
      <c r="K4404" s="25" t="n"/>
    </row>
    <row r="4405" ht="48" customHeight="1">
      <c r="A4405" s="25" t="n"/>
      <c r="B4405" s="25" t="n"/>
      <c r="C4405" s="25" t="n"/>
      <c r="D4405" s="13" t="n"/>
      <c r="E4405" s="13" t="n"/>
      <c r="F4405" s="13" t="n"/>
      <c r="G4405" s="13" t="n"/>
      <c r="H4405" s="26" t="n"/>
      <c r="I4405" s="26" t="n"/>
      <c r="J4405" s="26" t="n"/>
      <c r="K4405" s="25" t="n"/>
    </row>
    <row r="4406" ht="48" customHeight="1">
      <c r="A4406" s="25" t="n"/>
      <c r="B4406" s="25" t="n"/>
      <c r="C4406" s="25" t="n"/>
      <c r="D4406" s="13" t="n"/>
      <c r="E4406" s="13" t="n"/>
      <c r="F4406" s="13" t="n"/>
      <c r="G4406" s="13" t="n"/>
      <c r="H4406" s="26" t="n"/>
      <c r="I4406" s="26" t="n"/>
      <c r="J4406" s="26" t="n"/>
      <c r="K4406" s="25" t="n"/>
    </row>
    <row r="4407" ht="48" customHeight="1">
      <c r="A4407" s="25" t="n"/>
      <c r="B4407" s="25" t="n"/>
      <c r="C4407" s="25" t="n"/>
      <c r="D4407" s="13" t="n"/>
      <c r="E4407" s="13" t="n"/>
      <c r="F4407" s="13" t="n"/>
      <c r="G4407" s="13" t="n"/>
      <c r="H4407" s="26" t="n"/>
      <c r="I4407" s="26" t="n"/>
      <c r="J4407" s="26" t="n"/>
      <c r="K4407" s="25" t="n"/>
    </row>
    <row r="4408" ht="48" customHeight="1">
      <c r="A4408" s="25" t="n"/>
      <c r="B4408" s="25" t="n"/>
      <c r="C4408" s="25" t="n"/>
      <c r="D4408" s="13" t="n"/>
      <c r="E4408" s="13" t="n"/>
      <c r="F4408" s="13" t="n"/>
      <c r="G4408" s="13" t="n"/>
      <c r="H4408" s="26" t="n"/>
      <c r="I4408" s="26" t="n"/>
      <c r="J4408" s="26" t="n"/>
      <c r="K4408" s="25" t="n"/>
    </row>
    <row r="4409" ht="48" customHeight="1">
      <c r="A4409" s="25" t="n"/>
      <c r="B4409" s="25" t="n"/>
      <c r="C4409" s="25" t="n"/>
      <c r="D4409" s="13" t="n"/>
      <c r="E4409" s="13" t="n"/>
      <c r="F4409" s="13" t="n"/>
      <c r="G4409" s="13" t="n"/>
      <c r="H4409" s="26" t="n"/>
      <c r="I4409" s="26" t="n"/>
      <c r="J4409" s="26" t="n"/>
      <c r="K4409" s="25" t="n"/>
    </row>
    <row r="4410" ht="48" customHeight="1">
      <c r="A4410" s="25" t="n"/>
      <c r="B4410" s="25" t="n"/>
      <c r="C4410" s="25" t="n"/>
      <c r="D4410" s="13" t="n"/>
      <c r="E4410" s="13" t="n"/>
      <c r="F4410" s="13" t="n"/>
      <c r="G4410" s="13" t="n"/>
      <c r="H4410" s="26" t="n"/>
      <c r="I4410" s="26" t="n"/>
      <c r="J4410" s="26" t="n"/>
      <c r="K4410" s="25" t="n"/>
    </row>
    <row r="4411" ht="48" customHeight="1">
      <c r="A4411" s="25" t="n"/>
      <c r="B4411" s="25" t="n"/>
      <c r="C4411" s="25" t="n"/>
      <c r="D4411" s="13" t="n"/>
      <c r="E4411" s="13" t="n"/>
      <c r="F4411" s="13" t="n"/>
      <c r="G4411" s="13" t="n"/>
      <c r="H4411" s="26" t="n"/>
      <c r="I4411" s="26" t="n"/>
      <c r="J4411" s="26" t="n"/>
      <c r="K4411" s="25" t="n"/>
    </row>
    <row r="4412" ht="48" customHeight="1">
      <c r="A4412" s="25" t="n"/>
      <c r="B4412" s="25" t="n"/>
      <c r="C4412" s="25" t="n"/>
      <c r="D4412" s="13" t="n"/>
      <c r="E4412" s="13" t="n"/>
      <c r="F4412" s="13" t="n"/>
      <c r="G4412" s="13" t="n"/>
      <c r="H4412" s="26" t="n"/>
      <c r="I4412" s="26" t="n"/>
      <c r="J4412" s="26" t="n"/>
      <c r="K4412" s="25" t="n"/>
    </row>
    <row r="4413" ht="48" customHeight="1">
      <c r="A4413" s="25" t="n"/>
      <c r="B4413" s="25" t="n"/>
      <c r="C4413" s="25" t="n"/>
      <c r="D4413" s="13" t="n"/>
      <c r="E4413" s="13" t="n"/>
      <c r="F4413" s="13" t="n"/>
      <c r="G4413" s="13" t="n"/>
      <c r="H4413" s="26" t="n"/>
      <c r="I4413" s="26" t="n"/>
      <c r="J4413" s="26" t="n"/>
      <c r="K4413" s="25" t="n"/>
    </row>
    <row r="4414" ht="48" customHeight="1">
      <c r="A4414" s="25" t="n"/>
      <c r="B4414" s="25" t="n"/>
      <c r="C4414" s="25" t="n"/>
      <c r="D4414" s="13" t="n"/>
      <c r="E4414" s="13" t="n"/>
      <c r="F4414" s="13" t="n"/>
      <c r="G4414" s="13" t="n"/>
      <c r="H4414" s="26" t="n"/>
      <c r="I4414" s="26" t="n"/>
      <c r="J4414" s="26" t="n"/>
      <c r="K4414" s="25" t="n"/>
    </row>
    <row r="4415" ht="48" customHeight="1">
      <c r="A4415" s="25" t="n"/>
      <c r="B4415" s="25" t="n"/>
      <c r="C4415" s="25" t="n"/>
      <c r="D4415" s="13" t="n"/>
      <c r="E4415" s="13" t="n"/>
      <c r="F4415" s="13" t="n"/>
      <c r="G4415" s="13" t="n"/>
      <c r="H4415" s="26" t="n"/>
      <c r="I4415" s="26" t="n"/>
      <c r="J4415" s="26" t="n"/>
      <c r="K4415" s="25" t="n"/>
    </row>
    <row r="4416" ht="48" customHeight="1">
      <c r="A4416" s="25" t="n"/>
      <c r="B4416" s="25" t="n"/>
      <c r="C4416" s="25" t="n"/>
      <c r="D4416" s="13" t="n"/>
      <c r="E4416" s="13" t="n"/>
      <c r="F4416" s="13" t="n"/>
      <c r="G4416" s="13" t="n"/>
      <c r="H4416" s="26" t="n"/>
      <c r="I4416" s="26" t="n"/>
      <c r="J4416" s="26" t="n"/>
      <c r="K4416" s="25" t="n"/>
    </row>
    <row r="4417" ht="48" customHeight="1">
      <c r="A4417" s="25" t="n"/>
      <c r="B4417" s="25" t="n"/>
      <c r="C4417" s="25" t="n"/>
      <c r="D4417" s="13" t="n"/>
      <c r="E4417" s="13" t="n"/>
      <c r="F4417" s="13" t="n"/>
      <c r="G4417" s="13" t="n"/>
      <c r="H4417" s="26" t="n"/>
      <c r="I4417" s="26" t="n"/>
      <c r="J4417" s="26" t="n"/>
      <c r="K4417" s="25" t="n"/>
    </row>
    <row r="4418" ht="48" customHeight="1">
      <c r="A4418" s="25" t="n"/>
      <c r="B4418" s="25" t="n"/>
      <c r="C4418" s="25" t="n"/>
      <c r="D4418" s="13" t="n"/>
      <c r="E4418" s="13" t="n"/>
      <c r="F4418" s="13" t="n"/>
      <c r="G4418" s="13" t="n"/>
      <c r="H4418" s="26" t="n"/>
      <c r="I4418" s="26" t="n"/>
      <c r="J4418" s="26" t="n"/>
      <c r="K4418" s="25" t="n"/>
    </row>
    <row r="4419" ht="48" customHeight="1">
      <c r="A4419" s="25" t="n"/>
      <c r="B4419" s="25" t="n"/>
      <c r="C4419" s="25" t="n"/>
      <c r="D4419" s="13" t="n"/>
      <c r="E4419" s="13" t="n"/>
      <c r="F4419" s="13" t="n"/>
      <c r="G4419" s="13" t="n"/>
      <c r="H4419" s="26" t="n"/>
      <c r="I4419" s="26" t="n"/>
      <c r="J4419" s="26" t="n"/>
      <c r="K4419" s="25" t="n"/>
    </row>
    <row r="4420" ht="48" customHeight="1">
      <c r="A4420" s="25" t="n"/>
      <c r="B4420" s="25" t="n"/>
      <c r="C4420" s="25" t="n"/>
      <c r="D4420" s="13" t="n"/>
      <c r="E4420" s="13" t="n"/>
      <c r="F4420" s="13" t="n"/>
      <c r="G4420" s="13" t="n"/>
      <c r="H4420" s="26" t="n"/>
      <c r="I4420" s="26" t="n"/>
      <c r="J4420" s="26" t="n"/>
      <c r="K4420" s="25" t="n"/>
    </row>
    <row r="4421" ht="48" customHeight="1">
      <c r="A4421" s="25" t="n"/>
      <c r="B4421" s="25" t="n"/>
      <c r="C4421" s="25" t="n"/>
      <c r="D4421" s="13" t="n"/>
      <c r="E4421" s="13" t="n"/>
      <c r="F4421" s="13" t="n"/>
      <c r="G4421" s="13" t="n"/>
      <c r="H4421" s="26" t="n"/>
      <c r="I4421" s="26" t="n"/>
      <c r="J4421" s="26" t="n"/>
      <c r="K4421" s="25" t="n"/>
    </row>
    <row r="4422" ht="48" customHeight="1">
      <c r="A4422" s="25" t="n"/>
      <c r="B4422" s="25" t="n"/>
      <c r="C4422" s="25" t="n"/>
      <c r="D4422" s="13" t="n"/>
      <c r="E4422" s="13" t="n"/>
      <c r="F4422" s="13" t="n"/>
      <c r="G4422" s="13" t="n"/>
      <c r="H4422" s="26" t="n"/>
      <c r="I4422" s="26" t="n"/>
      <c r="J4422" s="26" t="n"/>
      <c r="K4422" s="25" t="n"/>
    </row>
    <row r="4423" ht="48" customHeight="1">
      <c r="A4423" s="25" t="n"/>
      <c r="B4423" s="25" t="n"/>
      <c r="C4423" s="25" t="n"/>
      <c r="D4423" s="13" t="n"/>
      <c r="E4423" s="13" t="n"/>
      <c r="F4423" s="13" t="n"/>
      <c r="G4423" s="13" t="n"/>
      <c r="H4423" s="26" t="n"/>
      <c r="I4423" s="26" t="n"/>
      <c r="J4423" s="26" t="n"/>
      <c r="K4423" s="25" t="n"/>
    </row>
    <row r="4424" ht="48" customHeight="1">
      <c r="A4424" s="25" t="n"/>
      <c r="B4424" s="25" t="n"/>
      <c r="C4424" s="25" t="n"/>
      <c r="D4424" s="13" t="n"/>
      <c r="E4424" s="13" t="n"/>
      <c r="F4424" s="13" t="n"/>
      <c r="G4424" s="13" t="n"/>
      <c r="H4424" s="26" t="n"/>
      <c r="I4424" s="26" t="n"/>
      <c r="J4424" s="26" t="n"/>
      <c r="K4424" s="25" t="n"/>
    </row>
    <row r="4425" ht="48" customHeight="1">
      <c r="A4425" s="25" t="n"/>
      <c r="B4425" s="25" t="n"/>
      <c r="C4425" s="25" t="n"/>
      <c r="D4425" s="13" t="n"/>
      <c r="E4425" s="13" t="n"/>
      <c r="F4425" s="13" t="n"/>
      <c r="G4425" s="13" t="n"/>
      <c r="H4425" s="26" t="n"/>
      <c r="I4425" s="26" t="n"/>
      <c r="J4425" s="26" t="n"/>
      <c r="K4425" s="25" t="n"/>
    </row>
    <row r="4426" ht="48" customHeight="1">
      <c r="A4426" s="25" t="n"/>
      <c r="B4426" s="25" t="n"/>
      <c r="C4426" s="25" t="n"/>
      <c r="D4426" s="13" t="n"/>
      <c r="E4426" s="13" t="n"/>
      <c r="F4426" s="13" t="n"/>
      <c r="G4426" s="13" t="n"/>
      <c r="H4426" s="26" t="n"/>
      <c r="I4426" s="26" t="n"/>
      <c r="J4426" s="26" t="n"/>
      <c r="K4426" s="25" t="n"/>
    </row>
    <row r="4427" ht="48" customHeight="1">
      <c r="A4427" s="25" t="n"/>
      <c r="B4427" s="25" t="n"/>
      <c r="C4427" s="25" t="n"/>
      <c r="D4427" s="13" t="n"/>
      <c r="E4427" s="13" t="n"/>
      <c r="F4427" s="13" t="n"/>
      <c r="G4427" s="13" t="n"/>
      <c r="H4427" s="26" t="n"/>
      <c r="I4427" s="26" t="n"/>
      <c r="J4427" s="26" t="n"/>
      <c r="K4427" s="25" t="n"/>
    </row>
    <row r="4428" ht="48" customHeight="1">
      <c r="A4428" s="25" t="n"/>
      <c r="B4428" s="25" t="n"/>
      <c r="C4428" s="25" t="n"/>
      <c r="D4428" s="13" t="n"/>
      <c r="E4428" s="13" t="n"/>
      <c r="F4428" s="13" t="n"/>
      <c r="G4428" s="13" t="n"/>
      <c r="H4428" s="26" t="n"/>
      <c r="I4428" s="26" t="n"/>
      <c r="J4428" s="26" t="n"/>
      <c r="K4428" s="25" t="n"/>
    </row>
    <row r="4429" ht="48" customHeight="1">
      <c r="A4429" s="25" t="n"/>
      <c r="B4429" s="25" t="n"/>
      <c r="C4429" s="25" t="n"/>
      <c r="D4429" s="13" t="n"/>
      <c r="E4429" s="13" t="n"/>
      <c r="F4429" s="13" t="n"/>
      <c r="G4429" s="13" t="n"/>
      <c r="H4429" s="26" t="n"/>
      <c r="I4429" s="26" t="n"/>
      <c r="J4429" s="26" t="n"/>
      <c r="K4429" s="25" t="n"/>
    </row>
    <row r="4430" ht="48" customHeight="1">
      <c r="A4430" s="25" t="n"/>
      <c r="B4430" s="25" t="n"/>
      <c r="C4430" s="25" t="n"/>
      <c r="D4430" s="13" t="n"/>
      <c r="E4430" s="13" t="n"/>
      <c r="F4430" s="13" t="n"/>
      <c r="G4430" s="13" t="n"/>
      <c r="H4430" s="26" t="n"/>
      <c r="I4430" s="26" t="n"/>
      <c r="J4430" s="26" t="n"/>
      <c r="K4430" s="25" t="n"/>
    </row>
    <row r="4431" ht="48" customHeight="1">
      <c r="A4431" s="25" t="n"/>
      <c r="B4431" s="25" t="n"/>
      <c r="C4431" s="25" t="n"/>
      <c r="D4431" s="13" t="n"/>
      <c r="E4431" s="13" t="n"/>
      <c r="F4431" s="13" t="n"/>
      <c r="G4431" s="13" t="n"/>
      <c r="H4431" s="26" t="n"/>
      <c r="I4431" s="26" t="n"/>
      <c r="J4431" s="26" t="n"/>
      <c r="K4431" s="25" t="n"/>
    </row>
    <row r="4432" ht="48" customHeight="1">
      <c r="A4432" s="25" t="n"/>
      <c r="B4432" s="25" t="n"/>
      <c r="C4432" s="25" t="n"/>
      <c r="D4432" s="13" t="n"/>
      <c r="E4432" s="13" t="n"/>
      <c r="F4432" s="13" t="n"/>
      <c r="G4432" s="13" t="n"/>
      <c r="H4432" s="26" t="n"/>
      <c r="I4432" s="26" t="n"/>
      <c r="J4432" s="26" t="n"/>
      <c r="K4432" s="25" t="n"/>
    </row>
    <row r="4433" ht="48" customHeight="1">
      <c r="A4433" s="25" t="n"/>
      <c r="B4433" s="25" t="n"/>
      <c r="C4433" s="25" t="n"/>
      <c r="D4433" s="13" t="n"/>
      <c r="E4433" s="13" t="n"/>
      <c r="F4433" s="13" t="n"/>
      <c r="G4433" s="13" t="n"/>
      <c r="H4433" s="26" t="n"/>
      <c r="I4433" s="26" t="n"/>
      <c r="J4433" s="26" t="n"/>
      <c r="K4433" s="25" t="n"/>
    </row>
    <row r="4434" ht="48" customHeight="1">
      <c r="A4434" s="25" t="n"/>
      <c r="B4434" s="25" t="n"/>
      <c r="C4434" s="25" t="n"/>
      <c r="D4434" s="13" t="n"/>
      <c r="E4434" s="13" t="n"/>
      <c r="F4434" s="13" t="n"/>
      <c r="G4434" s="13" t="n"/>
      <c r="H4434" s="26" t="n"/>
      <c r="I4434" s="26" t="n"/>
      <c r="J4434" s="26" t="n"/>
      <c r="K4434" s="25" t="n"/>
    </row>
    <row r="4435" ht="48" customHeight="1">
      <c r="A4435" s="25" t="n"/>
      <c r="B4435" s="25" t="n"/>
      <c r="C4435" s="25" t="n"/>
      <c r="D4435" s="13" t="n"/>
      <c r="E4435" s="13" t="n"/>
      <c r="F4435" s="13" t="n"/>
      <c r="G4435" s="13" t="n"/>
      <c r="H4435" s="26" t="n"/>
      <c r="I4435" s="26" t="n"/>
      <c r="J4435" s="26" t="n"/>
      <c r="K4435" s="25" t="n"/>
    </row>
    <row r="4436" ht="48" customHeight="1">
      <c r="A4436" s="25" t="n"/>
      <c r="B4436" s="25" t="n"/>
      <c r="C4436" s="25" t="n"/>
      <c r="D4436" s="13" t="n"/>
      <c r="E4436" s="13" t="n"/>
      <c r="F4436" s="13" t="n"/>
      <c r="G4436" s="13" t="n"/>
      <c r="H4436" s="26" t="n"/>
      <c r="I4436" s="26" t="n"/>
      <c r="J4436" s="26" t="n"/>
      <c r="K4436" s="25" t="n"/>
    </row>
    <row r="4437" ht="48" customHeight="1">
      <c r="A4437" s="25" t="n"/>
      <c r="B4437" s="25" t="n"/>
      <c r="C4437" s="25" t="n"/>
      <c r="D4437" s="13" t="n"/>
      <c r="E4437" s="13" t="n"/>
      <c r="F4437" s="13" t="n"/>
      <c r="G4437" s="13" t="n"/>
      <c r="H4437" s="26" t="n"/>
      <c r="I4437" s="26" t="n"/>
      <c r="J4437" s="26" t="n"/>
      <c r="K4437" s="25" t="n"/>
    </row>
    <row r="4438" ht="48" customHeight="1">
      <c r="A4438" s="25" t="n"/>
      <c r="B4438" s="25" t="n"/>
      <c r="C4438" s="25" t="n"/>
      <c r="D4438" s="13" t="n"/>
      <c r="E4438" s="13" t="n"/>
      <c r="F4438" s="13" t="n"/>
      <c r="G4438" s="13" t="n"/>
      <c r="H4438" s="26" t="n"/>
      <c r="I4438" s="26" t="n"/>
      <c r="J4438" s="26" t="n"/>
      <c r="K4438" s="25" t="n"/>
    </row>
    <row r="4439" ht="48" customHeight="1">
      <c r="A4439" s="25" t="n"/>
      <c r="B4439" s="25" t="n"/>
      <c r="C4439" s="25" t="n"/>
      <c r="D4439" s="13" t="n"/>
      <c r="E4439" s="13" t="n"/>
      <c r="F4439" s="13" t="n"/>
      <c r="G4439" s="13" t="n"/>
      <c r="H4439" s="26" t="n"/>
      <c r="I4439" s="26" t="n"/>
      <c r="J4439" s="26" t="n"/>
      <c r="K4439" s="25" t="n"/>
    </row>
    <row r="4440" ht="48" customHeight="1">
      <c r="A4440" s="25" t="n"/>
      <c r="B4440" s="25" t="n"/>
      <c r="C4440" s="25" t="n"/>
      <c r="D4440" s="13" t="n"/>
      <c r="E4440" s="13" t="n"/>
      <c r="F4440" s="13" t="n"/>
      <c r="G4440" s="13" t="n"/>
      <c r="H4440" s="26" t="n"/>
      <c r="I4440" s="26" t="n"/>
      <c r="J4440" s="26" t="n"/>
      <c r="K4440" s="25" t="n"/>
    </row>
    <row r="4441" ht="48" customHeight="1">
      <c r="A4441" s="25" t="n"/>
      <c r="B4441" s="25" t="n"/>
      <c r="C4441" s="25" t="n"/>
      <c r="D4441" s="13" t="n"/>
      <c r="E4441" s="13" t="n"/>
      <c r="F4441" s="13" t="n"/>
      <c r="G4441" s="13" t="n"/>
      <c r="H4441" s="26" t="n"/>
      <c r="I4441" s="26" t="n"/>
      <c r="J4441" s="26" t="n"/>
      <c r="K4441" s="25" t="n"/>
    </row>
    <row r="4442" ht="48" customHeight="1">
      <c r="A4442" s="25" t="n"/>
      <c r="B4442" s="25" t="n"/>
      <c r="C4442" s="25" t="n"/>
      <c r="D4442" s="13" t="n"/>
      <c r="E4442" s="13" t="n"/>
      <c r="F4442" s="13" t="n"/>
      <c r="G4442" s="13" t="n"/>
      <c r="H4442" s="26" t="n"/>
      <c r="I4442" s="26" t="n"/>
      <c r="J4442" s="26" t="n"/>
      <c r="K4442" s="25" t="n"/>
    </row>
    <row r="4443" ht="48" customHeight="1">
      <c r="A4443" s="25" t="n"/>
      <c r="B4443" s="25" t="n"/>
      <c r="C4443" s="25" t="n"/>
      <c r="D4443" s="13" t="n"/>
      <c r="E4443" s="13" t="n"/>
      <c r="F4443" s="13" t="n"/>
      <c r="G4443" s="13" t="n"/>
      <c r="H4443" s="26" t="n"/>
      <c r="I4443" s="26" t="n"/>
      <c r="J4443" s="26" t="n"/>
      <c r="K4443" s="25" t="n"/>
    </row>
    <row r="4444" ht="48" customHeight="1">
      <c r="A4444" s="25" t="n"/>
      <c r="B4444" s="25" t="n"/>
      <c r="C4444" s="25" t="n"/>
      <c r="D4444" s="13" t="n"/>
      <c r="E4444" s="13" t="n"/>
      <c r="F4444" s="13" t="n"/>
      <c r="G4444" s="13" t="n"/>
      <c r="H4444" s="26" t="n"/>
      <c r="I4444" s="26" t="n"/>
      <c r="J4444" s="26" t="n"/>
      <c r="K4444" s="25" t="n"/>
    </row>
    <row r="4445" ht="48" customHeight="1">
      <c r="A4445" s="25" t="n"/>
      <c r="B4445" s="25" t="n"/>
      <c r="C4445" s="25" t="n"/>
      <c r="D4445" s="13" t="n"/>
      <c r="E4445" s="13" t="n"/>
      <c r="F4445" s="13" t="n"/>
      <c r="G4445" s="13" t="n"/>
      <c r="H4445" s="26" t="n"/>
      <c r="I4445" s="26" t="n"/>
      <c r="J4445" s="26" t="n"/>
      <c r="K4445" s="25" t="n"/>
    </row>
    <row r="4446" ht="48" customHeight="1">
      <c r="A4446" s="25" t="n"/>
      <c r="B4446" s="25" t="n"/>
      <c r="C4446" s="25" t="n"/>
      <c r="D4446" s="13" t="n"/>
      <c r="E4446" s="13" t="n"/>
      <c r="F4446" s="13" t="n"/>
      <c r="G4446" s="13" t="n"/>
      <c r="H4446" s="26" t="n"/>
      <c r="I4446" s="26" t="n"/>
      <c r="J4446" s="26" t="n"/>
      <c r="K4446" s="25" t="n"/>
    </row>
    <row r="4447" ht="48" customHeight="1">
      <c r="A4447" s="25" t="n"/>
      <c r="B4447" s="25" t="n"/>
      <c r="C4447" s="25" t="n"/>
      <c r="D4447" s="13" t="n"/>
      <c r="E4447" s="13" t="n"/>
      <c r="F4447" s="13" t="n"/>
      <c r="G4447" s="13" t="n"/>
      <c r="H4447" s="26" t="n"/>
      <c r="I4447" s="26" t="n"/>
      <c r="J4447" s="26" t="n"/>
      <c r="K4447" s="25" t="n"/>
    </row>
    <row r="4448" ht="48" customHeight="1">
      <c r="A4448" s="25" t="n"/>
      <c r="B4448" s="25" t="n"/>
      <c r="C4448" s="25" t="n"/>
      <c r="D4448" s="13" t="n"/>
      <c r="E4448" s="13" t="n"/>
      <c r="F4448" s="13" t="n"/>
      <c r="G4448" s="13" t="n"/>
      <c r="H4448" s="26" t="n"/>
      <c r="I4448" s="26" t="n"/>
      <c r="J4448" s="26" t="n"/>
      <c r="K4448" s="25" t="n"/>
    </row>
    <row r="4449" ht="48" customHeight="1">
      <c r="A4449" s="25" t="n"/>
      <c r="B4449" s="25" t="n"/>
      <c r="C4449" s="25" t="n"/>
      <c r="D4449" s="13" t="n"/>
      <c r="E4449" s="13" t="n"/>
      <c r="F4449" s="13" t="n"/>
      <c r="G4449" s="13" t="n"/>
      <c r="H4449" s="26" t="n"/>
      <c r="I4449" s="26" t="n"/>
      <c r="J4449" s="26" t="n"/>
      <c r="K4449" s="25" t="n"/>
    </row>
    <row r="4450" ht="48" customHeight="1">
      <c r="A4450" s="25" t="n"/>
      <c r="B4450" s="25" t="n"/>
      <c r="C4450" s="25" t="n"/>
      <c r="D4450" s="13" t="n"/>
      <c r="E4450" s="13" t="n"/>
      <c r="F4450" s="13" t="n"/>
      <c r="G4450" s="13" t="n"/>
      <c r="H4450" s="26" t="n"/>
      <c r="I4450" s="26" t="n"/>
      <c r="J4450" s="26" t="n"/>
      <c r="K4450" s="25" t="n"/>
    </row>
    <row r="4451" ht="48" customHeight="1">
      <c r="A4451" s="25" t="n"/>
      <c r="B4451" s="25" t="n"/>
      <c r="C4451" s="25" t="n"/>
      <c r="D4451" s="13" t="n"/>
      <c r="E4451" s="13" t="n"/>
      <c r="F4451" s="13" t="n"/>
      <c r="G4451" s="13" t="n"/>
      <c r="H4451" s="26" t="n"/>
      <c r="I4451" s="26" t="n"/>
      <c r="J4451" s="26" t="n"/>
      <c r="K4451" s="25" t="n"/>
    </row>
    <row r="4452" ht="48" customHeight="1">
      <c r="A4452" s="25" t="n"/>
      <c r="B4452" s="25" t="n"/>
      <c r="C4452" s="25" t="n"/>
      <c r="D4452" s="13" t="n"/>
      <c r="E4452" s="13" t="n"/>
      <c r="F4452" s="13" t="n"/>
      <c r="G4452" s="13" t="n"/>
      <c r="H4452" s="26" t="n"/>
      <c r="I4452" s="26" t="n"/>
      <c r="J4452" s="26" t="n"/>
      <c r="K4452" s="25" t="n"/>
    </row>
    <row r="4453" ht="48" customHeight="1">
      <c r="A4453" s="25" t="n"/>
      <c r="B4453" s="25" t="n"/>
      <c r="C4453" s="25" t="n"/>
      <c r="D4453" s="13" t="n"/>
      <c r="E4453" s="13" t="n"/>
      <c r="F4453" s="13" t="n"/>
      <c r="G4453" s="13" t="n"/>
      <c r="H4453" s="26" t="n"/>
      <c r="I4453" s="26" t="n"/>
      <c r="J4453" s="26" t="n"/>
      <c r="K4453" s="25" t="n"/>
    </row>
    <row r="4454" ht="48" customHeight="1">
      <c r="A4454" s="25" t="n"/>
      <c r="B4454" s="25" t="n"/>
      <c r="C4454" s="25" t="n"/>
      <c r="D4454" s="13" t="n"/>
      <c r="E4454" s="13" t="n"/>
      <c r="F4454" s="13" t="n"/>
      <c r="G4454" s="13" t="n"/>
      <c r="H4454" s="26" t="n"/>
      <c r="I4454" s="26" t="n"/>
      <c r="J4454" s="26" t="n"/>
      <c r="K4454" s="25" t="n"/>
    </row>
    <row r="4455" ht="48" customHeight="1">
      <c r="A4455" s="25" t="n"/>
      <c r="B4455" s="25" t="n"/>
      <c r="C4455" s="25" t="n"/>
      <c r="D4455" s="13" t="n"/>
      <c r="E4455" s="13" t="n"/>
      <c r="F4455" s="13" t="n"/>
      <c r="G4455" s="13" t="n"/>
      <c r="H4455" s="26" t="n"/>
      <c r="I4455" s="26" t="n"/>
      <c r="J4455" s="26" t="n"/>
      <c r="K4455" s="25" t="n"/>
    </row>
    <row r="4456" ht="48" customHeight="1">
      <c r="A4456" s="25" t="n"/>
      <c r="B4456" s="25" t="n"/>
      <c r="C4456" s="25" t="n"/>
      <c r="D4456" s="13" t="n"/>
      <c r="E4456" s="13" t="n"/>
      <c r="F4456" s="13" t="n"/>
      <c r="G4456" s="13" t="n"/>
      <c r="H4456" s="26" t="n"/>
      <c r="I4456" s="26" t="n"/>
      <c r="J4456" s="26" t="n"/>
      <c r="K4456" s="25" t="n"/>
    </row>
    <row r="4457" ht="48" customHeight="1">
      <c r="A4457" s="25" t="n"/>
      <c r="B4457" s="25" t="n"/>
      <c r="C4457" s="25" t="n"/>
      <c r="D4457" s="13" t="n"/>
      <c r="E4457" s="13" t="n"/>
      <c r="F4457" s="13" t="n"/>
      <c r="G4457" s="13" t="n"/>
      <c r="H4457" s="26" t="n"/>
      <c r="I4457" s="26" t="n"/>
      <c r="J4457" s="26" t="n"/>
      <c r="K4457" s="25" t="n"/>
    </row>
    <row r="4458" ht="48" customHeight="1">
      <c r="A4458" s="25" t="n"/>
      <c r="B4458" s="25" t="n"/>
      <c r="C4458" s="25" t="n"/>
      <c r="D4458" s="13" t="n"/>
      <c r="E4458" s="13" t="n"/>
      <c r="F4458" s="13" t="n"/>
      <c r="G4458" s="13" t="n"/>
      <c r="H4458" s="26" t="n"/>
      <c r="I4458" s="26" t="n"/>
      <c r="J4458" s="26" t="n"/>
      <c r="K4458" s="25" t="n"/>
    </row>
    <row r="4459" ht="48" customHeight="1">
      <c r="A4459" s="25" t="n"/>
      <c r="B4459" s="25" t="n"/>
      <c r="C4459" s="25" t="n"/>
      <c r="D4459" s="13" t="n"/>
      <c r="E4459" s="13" t="n"/>
      <c r="F4459" s="13" t="n"/>
      <c r="G4459" s="13" t="n"/>
      <c r="H4459" s="26" t="n"/>
      <c r="I4459" s="26" t="n"/>
      <c r="J4459" s="26" t="n"/>
      <c r="K4459" s="25" t="n"/>
    </row>
    <row r="4460" ht="48" customHeight="1">
      <c r="A4460" s="25" t="n"/>
      <c r="B4460" s="25" t="n"/>
      <c r="C4460" s="25" t="n"/>
      <c r="D4460" s="13" t="n"/>
      <c r="E4460" s="13" t="n"/>
      <c r="F4460" s="13" t="n"/>
      <c r="G4460" s="13" t="n"/>
      <c r="H4460" s="26" t="n"/>
      <c r="I4460" s="26" t="n"/>
      <c r="J4460" s="26" t="n"/>
      <c r="K4460" s="25" t="n"/>
    </row>
    <row r="4461" ht="48" customHeight="1">
      <c r="A4461" s="25" t="n"/>
      <c r="B4461" s="25" t="n"/>
      <c r="C4461" s="25" t="n"/>
      <c r="D4461" s="13" t="n"/>
      <c r="E4461" s="13" t="n"/>
      <c r="F4461" s="13" t="n"/>
      <c r="G4461" s="13" t="n"/>
      <c r="H4461" s="26" t="n"/>
      <c r="I4461" s="26" t="n"/>
      <c r="J4461" s="26" t="n"/>
      <c r="K4461" s="25" t="n"/>
    </row>
    <row r="4462" ht="48" customHeight="1">
      <c r="A4462" s="25" t="n"/>
      <c r="B4462" s="25" t="n"/>
      <c r="C4462" s="25" t="n"/>
      <c r="D4462" s="13" t="n"/>
      <c r="E4462" s="13" t="n"/>
      <c r="F4462" s="13" t="n"/>
      <c r="G4462" s="13" t="n"/>
      <c r="H4462" s="26" t="n"/>
      <c r="I4462" s="26" t="n"/>
      <c r="J4462" s="26" t="n"/>
      <c r="K4462" s="25" t="n"/>
    </row>
    <row r="4463" ht="48" customHeight="1">
      <c r="A4463" s="25" t="n"/>
      <c r="B4463" s="25" t="n"/>
      <c r="C4463" s="25" t="n"/>
      <c r="D4463" s="13" t="n"/>
      <c r="E4463" s="13" t="n"/>
      <c r="F4463" s="13" t="n"/>
      <c r="G4463" s="13" t="n"/>
      <c r="H4463" s="26" t="n"/>
      <c r="I4463" s="26" t="n"/>
      <c r="J4463" s="26" t="n"/>
      <c r="K4463" s="25" t="n"/>
    </row>
    <row r="4464" ht="48" customHeight="1">
      <c r="A4464" s="25" t="n"/>
      <c r="B4464" s="25" t="n"/>
      <c r="C4464" s="25" t="n"/>
      <c r="D4464" s="13" t="n"/>
      <c r="E4464" s="13" t="n"/>
      <c r="F4464" s="13" t="n"/>
      <c r="G4464" s="13" t="n"/>
      <c r="H4464" s="26" t="n"/>
      <c r="I4464" s="26" t="n"/>
      <c r="J4464" s="26" t="n"/>
      <c r="K4464" s="25" t="n"/>
    </row>
    <row r="4465" ht="48" customHeight="1">
      <c r="A4465" s="25" t="n"/>
      <c r="B4465" s="25" t="n"/>
      <c r="C4465" s="25" t="n"/>
      <c r="D4465" s="13" t="n"/>
      <c r="E4465" s="13" t="n"/>
      <c r="F4465" s="13" t="n"/>
      <c r="G4465" s="13" t="n"/>
      <c r="H4465" s="26" t="n"/>
      <c r="I4465" s="26" t="n"/>
      <c r="J4465" s="26" t="n"/>
      <c r="K4465" s="25" t="n"/>
    </row>
    <row r="4466" ht="48" customHeight="1">
      <c r="A4466" s="25" t="n"/>
      <c r="B4466" s="25" t="n"/>
      <c r="C4466" s="25" t="n"/>
      <c r="D4466" s="13" t="n"/>
      <c r="E4466" s="13" t="n"/>
      <c r="F4466" s="13" t="n"/>
      <c r="G4466" s="13" t="n"/>
      <c r="H4466" s="26" t="n"/>
      <c r="I4466" s="26" t="n"/>
      <c r="J4466" s="26" t="n"/>
      <c r="K4466" s="25" t="n"/>
    </row>
    <row r="4467" ht="48" customHeight="1">
      <c r="A4467" s="25" t="n"/>
      <c r="B4467" s="25" t="n"/>
      <c r="C4467" s="25" t="n"/>
      <c r="D4467" s="13" t="n"/>
      <c r="E4467" s="13" t="n"/>
      <c r="F4467" s="13" t="n"/>
      <c r="G4467" s="13" t="n"/>
      <c r="H4467" s="26" t="n"/>
      <c r="I4467" s="26" t="n"/>
      <c r="J4467" s="26" t="n"/>
      <c r="K4467" s="25" t="n"/>
    </row>
    <row r="4468" ht="48" customHeight="1">
      <c r="A4468" s="25" t="n"/>
      <c r="B4468" s="25" t="n"/>
      <c r="C4468" s="25" t="n"/>
      <c r="D4468" s="13" t="n"/>
      <c r="E4468" s="13" t="n"/>
      <c r="F4468" s="13" t="n"/>
      <c r="G4468" s="13" t="n"/>
      <c r="H4468" s="26" t="n"/>
      <c r="I4468" s="26" t="n"/>
      <c r="J4468" s="26" t="n"/>
      <c r="K4468" s="25" t="n"/>
    </row>
    <row r="4469" ht="48" customHeight="1">
      <c r="A4469" s="25" t="n"/>
      <c r="B4469" s="25" t="n"/>
      <c r="C4469" s="25" t="n"/>
      <c r="D4469" s="13" t="n"/>
      <c r="E4469" s="13" t="n"/>
      <c r="F4469" s="13" t="n"/>
      <c r="G4469" s="13" t="n"/>
      <c r="H4469" s="26" t="n"/>
      <c r="I4469" s="26" t="n"/>
      <c r="J4469" s="26" t="n"/>
      <c r="K4469" s="25" t="n"/>
    </row>
    <row r="4470" ht="48" customHeight="1">
      <c r="A4470" s="25" t="n"/>
      <c r="B4470" s="25" t="n"/>
      <c r="C4470" s="25" t="n"/>
      <c r="D4470" s="13" t="n"/>
      <c r="E4470" s="13" t="n"/>
      <c r="F4470" s="13" t="n"/>
      <c r="G4470" s="13" t="n"/>
      <c r="H4470" s="26" t="n"/>
      <c r="I4470" s="26" t="n"/>
      <c r="J4470" s="26" t="n"/>
      <c r="K4470" s="25" t="n"/>
    </row>
    <row r="4471" ht="48" customHeight="1">
      <c r="A4471" s="25" t="n"/>
      <c r="B4471" s="25" t="n"/>
      <c r="C4471" s="25" t="n"/>
      <c r="D4471" s="13" t="n"/>
      <c r="E4471" s="13" t="n"/>
      <c r="F4471" s="13" t="n"/>
      <c r="G4471" s="13" t="n"/>
      <c r="H4471" s="26" t="n"/>
      <c r="I4471" s="26" t="n"/>
      <c r="J4471" s="26" t="n"/>
      <c r="K4471" s="25" t="n"/>
    </row>
    <row r="4472" ht="48" customHeight="1">
      <c r="A4472" s="25" t="n"/>
      <c r="B4472" s="25" t="n"/>
      <c r="C4472" s="25" t="n"/>
      <c r="D4472" s="13" t="n"/>
      <c r="E4472" s="13" t="n"/>
      <c r="F4472" s="13" t="n"/>
      <c r="G4472" s="13" t="n"/>
      <c r="H4472" s="26" t="n"/>
      <c r="I4472" s="26" t="n"/>
      <c r="J4472" s="26" t="n"/>
      <c r="K4472" s="25" t="n"/>
    </row>
    <row r="4473" ht="48" customHeight="1">
      <c r="A4473" s="25" t="n"/>
      <c r="B4473" s="25" t="n"/>
      <c r="C4473" s="25" t="n"/>
      <c r="D4473" s="13" t="n"/>
      <c r="E4473" s="13" t="n"/>
      <c r="F4473" s="13" t="n"/>
      <c r="G4473" s="13" t="n"/>
      <c r="H4473" s="26" t="n"/>
      <c r="I4473" s="26" t="n"/>
      <c r="J4473" s="26" t="n"/>
      <c r="K4473" s="25" t="n"/>
    </row>
    <row r="4474" ht="48" customHeight="1">
      <c r="A4474" s="25" t="n"/>
      <c r="B4474" s="25" t="n"/>
      <c r="C4474" s="25" t="n"/>
      <c r="D4474" s="13" t="n"/>
      <c r="E4474" s="13" t="n"/>
      <c r="F4474" s="13" t="n"/>
      <c r="G4474" s="13" t="n"/>
      <c r="H4474" s="26" t="n"/>
      <c r="I4474" s="26" t="n"/>
      <c r="J4474" s="26" t="n"/>
      <c r="K4474" s="25" t="n"/>
    </row>
    <row r="4475" ht="48" customHeight="1">
      <c r="A4475" s="25" t="n"/>
      <c r="B4475" s="25" t="n"/>
      <c r="C4475" s="25" t="n"/>
      <c r="D4475" s="13" t="n"/>
      <c r="E4475" s="13" t="n"/>
      <c r="F4475" s="13" t="n"/>
      <c r="G4475" s="13" t="n"/>
      <c r="H4475" s="26" t="n"/>
      <c r="I4475" s="26" t="n"/>
      <c r="J4475" s="26" t="n"/>
      <c r="K4475" s="25" t="n"/>
    </row>
    <row r="4476" ht="48" customHeight="1">
      <c r="A4476" s="25" t="n"/>
      <c r="B4476" s="25" t="n"/>
      <c r="C4476" s="25" t="n"/>
      <c r="D4476" s="13" t="n"/>
      <c r="E4476" s="13" t="n"/>
      <c r="F4476" s="13" t="n"/>
      <c r="G4476" s="13" t="n"/>
      <c r="H4476" s="26" t="n"/>
      <c r="I4476" s="26" t="n"/>
      <c r="J4476" s="26" t="n"/>
      <c r="K4476" s="25" t="n"/>
    </row>
    <row r="4477" ht="48" customHeight="1">
      <c r="A4477" s="25" t="n"/>
      <c r="B4477" s="25" t="n"/>
      <c r="C4477" s="25" t="n"/>
      <c r="D4477" s="13" t="n"/>
      <c r="E4477" s="13" t="n"/>
      <c r="F4477" s="13" t="n"/>
      <c r="G4477" s="13" t="n"/>
      <c r="H4477" s="26" t="n"/>
      <c r="I4477" s="26" t="n"/>
      <c r="J4477" s="26" t="n"/>
      <c r="K4477" s="25" t="n"/>
    </row>
    <row r="4478" ht="48" customHeight="1">
      <c r="A4478" s="25" t="n"/>
      <c r="B4478" s="25" t="n"/>
      <c r="C4478" s="25" t="n"/>
      <c r="D4478" s="13" t="n"/>
      <c r="E4478" s="13" t="n"/>
      <c r="F4478" s="13" t="n"/>
      <c r="G4478" s="13" t="n"/>
      <c r="H4478" s="26" t="n"/>
      <c r="I4478" s="26" t="n"/>
      <c r="J4478" s="26" t="n"/>
      <c r="K4478" s="25" t="n"/>
    </row>
    <row r="4479" ht="48" customHeight="1">
      <c r="A4479" s="25" t="n"/>
      <c r="B4479" s="25" t="n"/>
      <c r="C4479" s="25" t="n"/>
      <c r="D4479" s="13" t="n"/>
      <c r="E4479" s="13" t="n"/>
      <c r="F4479" s="13" t="n"/>
      <c r="G4479" s="13" t="n"/>
      <c r="H4479" s="26" t="n"/>
      <c r="I4479" s="26" t="n"/>
      <c r="J4479" s="26" t="n"/>
      <c r="K4479" s="25" t="n"/>
    </row>
    <row r="4480" ht="48" customHeight="1">
      <c r="A4480" s="25" t="n"/>
      <c r="B4480" s="25" t="n"/>
      <c r="C4480" s="25" t="n"/>
      <c r="D4480" s="13" t="n"/>
      <c r="E4480" s="13" t="n"/>
      <c r="F4480" s="13" t="n"/>
      <c r="G4480" s="13" t="n"/>
      <c r="H4480" s="26" t="n"/>
      <c r="I4480" s="26" t="n"/>
      <c r="J4480" s="26" t="n"/>
      <c r="K4480" s="25" t="n"/>
    </row>
    <row r="4481" ht="48" customHeight="1">
      <c r="A4481" s="25" t="n"/>
      <c r="B4481" s="25" t="n"/>
      <c r="C4481" s="25" t="n"/>
      <c r="D4481" s="13" t="n"/>
      <c r="E4481" s="13" t="n"/>
      <c r="F4481" s="13" t="n"/>
      <c r="G4481" s="13" t="n"/>
      <c r="H4481" s="26" t="n"/>
      <c r="I4481" s="26" t="n"/>
      <c r="J4481" s="26" t="n"/>
      <c r="K4481" s="25" t="n"/>
    </row>
    <row r="4482" ht="48" customHeight="1">
      <c r="A4482" s="25" t="n"/>
      <c r="B4482" s="25" t="n"/>
      <c r="C4482" s="25" t="n"/>
      <c r="D4482" s="13" t="n"/>
      <c r="E4482" s="13" t="n"/>
      <c r="F4482" s="13" t="n"/>
      <c r="G4482" s="13" t="n"/>
      <c r="H4482" s="26" t="n"/>
      <c r="I4482" s="26" t="n"/>
      <c r="J4482" s="26" t="n"/>
      <c r="K4482" s="25" t="n"/>
    </row>
    <row r="4483" ht="48" customHeight="1">
      <c r="A4483" s="25" t="n"/>
      <c r="B4483" s="25" t="n"/>
      <c r="C4483" s="25" t="n"/>
      <c r="D4483" s="13" t="n"/>
      <c r="E4483" s="13" t="n"/>
      <c r="F4483" s="13" t="n"/>
      <c r="G4483" s="13" t="n"/>
      <c r="H4483" s="26" t="n"/>
      <c r="I4483" s="26" t="n"/>
      <c r="J4483" s="26" t="n"/>
      <c r="K4483" s="25" t="n"/>
    </row>
    <row r="4484" ht="48" customHeight="1">
      <c r="A4484" s="25" t="n"/>
      <c r="B4484" s="25" t="n"/>
      <c r="C4484" s="25" t="n"/>
      <c r="D4484" s="13" t="n"/>
      <c r="E4484" s="13" t="n"/>
      <c r="F4484" s="13" t="n"/>
      <c r="G4484" s="13" t="n"/>
      <c r="H4484" s="26" t="n"/>
      <c r="I4484" s="26" t="n"/>
      <c r="J4484" s="26" t="n"/>
      <c r="K4484" s="25" t="n"/>
    </row>
    <row r="4485" ht="48" customHeight="1">
      <c r="A4485" s="25" t="n"/>
      <c r="B4485" s="25" t="n"/>
      <c r="C4485" s="25" t="n"/>
      <c r="D4485" s="13" t="n"/>
      <c r="E4485" s="13" t="n"/>
      <c r="F4485" s="13" t="n"/>
      <c r="G4485" s="13" t="n"/>
      <c r="H4485" s="26" t="n"/>
      <c r="I4485" s="26" t="n"/>
      <c r="J4485" s="26" t="n"/>
      <c r="K4485" s="25" t="n"/>
    </row>
    <row r="4486" ht="48" customHeight="1">
      <c r="A4486" s="25" t="n"/>
      <c r="B4486" s="25" t="n"/>
      <c r="C4486" s="25" t="n"/>
      <c r="D4486" s="13" t="n"/>
      <c r="E4486" s="13" t="n"/>
      <c r="F4486" s="13" t="n"/>
      <c r="G4486" s="13" t="n"/>
      <c r="H4486" s="26" t="n"/>
      <c r="I4486" s="26" t="n"/>
      <c r="J4486" s="26" t="n"/>
      <c r="K4486" s="25" t="n"/>
    </row>
    <row r="4487" ht="48" customHeight="1">
      <c r="A4487" s="25" t="n"/>
      <c r="B4487" s="25" t="n"/>
      <c r="C4487" s="25" t="n"/>
      <c r="D4487" s="13" t="n"/>
      <c r="E4487" s="13" t="n"/>
      <c r="F4487" s="13" t="n"/>
      <c r="G4487" s="13" t="n"/>
      <c r="H4487" s="26" t="n"/>
      <c r="I4487" s="26" t="n"/>
      <c r="J4487" s="26" t="n"/>
      <c r="K4487" s="25" t="n"/>
    </row>
    <row r="4488" ht="48" customHeight="1">
      <c r="A4488" s="25" t="n"/>
      <c r="B4488" s="25" t="n"/>
      <c r="C4488" s="25" t="n"/>
      <c r="D4488" s="13" t="n"/>
      <c r="E4488" s="13" t="n"/>
      <c r="F4488" s="13" t="n"/>
      <c r="G4488" s="13" t="n"/>
      <c r="H4488" s="26" t="n"/>
      <c r="I4488" s="26" t="n"/>
      <c r="J4488" s="26" t="n"/>
      <c r="K4488" s="25" t="n"/>
    </row>
    <row r="4489" ht="48" customHeight="1">
      <c r="A4489" s="25" t="n"/>
      <c r="B4489" s="25" t="n"/>
      <c r="C4489" s="25" t="n"/>
      <c r="D4489" s="13" t="n"/>
      <c r="E4489" s="13" t="n"/>
      <c r="F4489" s="13" t="n"/>
      <c r="G4489" s="13" t="n"/>
      <c r="H4489" s="26" t="n"/>
      <c r="I4489" s="26" t="n"/>
      <c r="J4489" s="26" t="n"/>
      <c r="K4489" s="25" t="n"/>
    </row>
    <row r="4490" ht="48" customHeight="1">
      <c r="A4490" s="25" t="n"/>
      <c r="B4490" s="25" t="n"/>
      <c r="C4490" s="25" t="n"/>
      <c r="D4490" s="13" t="n"/>
      <c r="E4490" s="13" t="n"/>
      <c r="F4490" s="13" t="n"/>
      <c r="G4490" s="13" t="n"/>
      <c r="H4490" s="26" t="n"/>
      <c r="I4490" s="26" t="n"/>
      <c r="J4490" s="26" t="n"/>
      <c r="K4490" s="25" t="n"/>
    </row>
    <row r="4491" ht="48" customHeight="1">
      <c r="A4491" s="25" t="n"/>
      <c r="B4491" s="25" t="n"/>
      <c r="C4491" s="25" t="n"/>
      <c r="D4491" s="13" t="n"/>
      <c r="E4491" s="13" t="n"/>
      <c r="F4491" s="13" t="n"/>
      <c r="G4491" s="13" t="n"/>
      <c r="H4491" s="26" t="n"/>
      <c r="I4491" s="26" t="n"/>
      <c r="J4491" s="26" t="n"/>
      <c r="K4491" s="25" t="n"/>
    </row>
    <row r="4492" ht="48" customHeight="1">
      <c r="A4492" s="25" t="n"/>
      <c r="B4492" s="25" t="n"/>
      <c r="C4492" s="25" t="n"/>
      <c r="D4492" s="13" t="n"/>
      <c r="E4492" s="13" t="n"/>
      <c r="F4492" s="13" t="n"/>
      <c r="G4492" s="13" t="n"/>
      <c r="H4492" s="26" t="n"/>
      <c r="I4492" s="26" t="n"/>
      <c r="J4492" s="26" t="n"/>
      <c r="K4492" s="25" t="n"/>
    </row>
    <row r="4493" ht="48" customHeight="1">
      <c r="A4493" s="25" t="n"/>
      <c r="B4493" s="25" t="n"/>
      <c r="C4493" s="25" t="n"/>
      <c r="D4493" s="13" t="n"/>
      <c r="E4493" s="13" t="n"/>
      <c r="F4493" s="13" t="n"/>
      <c r="G4493" s="13" t="n"/>
      <c r="H4493" s="26" t="n"/>
      <c r="I4493" s="26" t="n"/>
      <c r="J4493" s="26" t="n"/>
      <c r="K4493" s="25" t="n"/>
    </row>
    <row r="4494" ht="48" customHeight="1">
      <c r="A4494" s="25" t="n"/>
      <c r="B4494" s="25" t="n"/>
      <c r="C4494" s="25" t="n"/>
      <c r="D4494" s="13" t="n"/>
      <c r="E4494" s="13" t="n"/>
      <c r="F4494" s="13" t="n"/>
      <c r="G4494" s="13" t="n"/>
      <c r="H4494" s="26" t="n"/>
      <c r="I4494" s="26" t="n"/>
      <c r="J4494" s="26" t="n"/>
      <c r="K4494" s="25" t="n"/>
    </row>
    <row r="4495" ht="48" customHeight="1">
      <c r="A4495" s="25" t="n"/>
      <c r="B4495" s="25" t="n"/>
      <c r="C4495" s="25" t="n"/>
      <c r="D4495" s="13" t="n"/>
      <c r="E4495" s="13" t="n"/>
      <c r="F4495" s="13" t="n"/>
      <c r="G4495" s="13" t="n"/>
      <c r="H4495" s="26" t="n"/>
      <c r="I4495" s="26" t="n"/>
      <c r="J4495" s="26" t="n"/>
      <c r="K4495" s="25" t="n"/>
    </row>
    <row r="4496" ht="48" customHeight="1">
      <c r="A4496" s="25" t="n"/>
      <c r="B4496" s="25" t="n"/>
      <c r="C4496" s="25" t="n"/>
      <c r="D4496" s="13" t="n"/>
      <c r="E4496" s="13" t="n"/>
      <c r="F4496" s="13" t="n"/>
      <c r="G4496" s="13" t="n"/>
      <c r="H4496" s="26" t="n"/>
      <c r="I4496" s="26" t="n"/>
      <c r="J4496" s="26" t="n"/>
      <c r="K4496" s="25" t="n"/>
    </row>
    <row r="4497" ht="48" customHeight="1">
      <c r="A4497" s="25" t="n"/>
      <c r="B4497" s="25" t="n"/>
      <c r="C4497" s="25" t="n"/>
      <c r="D4497" s="13" t="n"/>
      <c r="E4497" s="13" t="n"/>
      <c r="F4497" s="13" t="n"/>
      <c r="G4497" s="13" t="n"/>
      <c r="H4497" s="26" t="n"/>
      <c r="I4497" s="26" t="n"/>
      <c r="J4497" s="26" t="n"/>
      <c r="K4497" s="25" t="n"/>
    </row>
    <row r="4498" ht="48" customHeight="1">
      <c r="A4498" s="25" t="n"/>
      <c r="B4498" s="25" t="n"/>
      <c r="C4498" s="25" t="n"/>
      <c r="D4498" s="13" t="n"/>
      <c r="E4498" s="13" t="n"/>
      <c r="F4498" s="13" t="n"/>
      <c r="G4498" s="13" t="n"/>
      <c r="H4498" s="26" t="n"/>
      <c r="I4498" s="26" t="n"/>
      <c r="J4498" s="26" t="n"/>
      <c r="K4498" s="25" t="n"/>
    </row>
    <row r="4499" ht="48" customHeight="1">
      <c r="A4499" s="25" t="n"/>
      <c r="B4499" s="25" t="n"/>
      <c r="C4499" s="25" t="n"/>
      <c r="D4499" s="13" t="n"/>
      <c r="E4499" s="13" t="n"/>
      <c r="F4499" s="13" t="n"/>
      <c r="G4499" s="13" t="n"/>
      <c r="H4499" s="26" t="n"/>
      <c r="I4499" s="26" t="n"/>
      <c r="J4499" s="26" t="n"/>
      <c r="K4499" s="25" t="n"/>
    </row>
    <row r="4500" ht="48" customHeight="1">
      <c r="A4500" s="25" t="n"/>
      <c r="B4500" s="25" t="n"/>
      <c r="C4500" s="25" t="n"/>
      <c r="D4500" s="13" t="n"/>
      <c r="E4500" s="13" t="n"/>
      <c r="F4500" s="13" t="n"/>
      <c r="G4500" s="13" t="n"/>
      <c r="H4500" s="26" t="n"/>
      <c r="I4500" s="26" t="n"/>
      <c r="J4500" s="26" t="n"/>
      <c r="K4500" s="25" t="n"/>
    </row>
    <row r="4501" ht="48" customHeight="1">
      <c r="A4501" s="25" t="n"/>
      <c r="B4501" s="25" t="n"/>
      <c r="C4501" s="25" t="n"/>
      <c r="D4501" s="13" t="n"/>
      <c r="E4501" s="13" t="n"/>
      <c r="F4501" s="13" t="n"/>
      <c r="G4501" s="13" t="n"/>
      <c r="H4501" s="26" t="n"/>
      <c r="I4501" s="26" t="n"/>
      <c r="J4501" s="26" t="n"/>
      <c r="K4501" s="25" t="n"/>
    </row>
    <row r="4502" ht="48" customHeight="1">
      <c r="A4502" s="25" t="n"/>
      <c r="B4502" s="25" t="n"/>
      <c r="C4502" s="25" t="n"/>
      <c r="D4502" s="13" t="n"/>
      <c r="E4502" s="13" t="n"/>
      <c r="F4502" s="13" t="n"/>
      <c r="G4502" s="13" t="n"/>
      <c r="H4502" s="26" t="n"/>
      <c r="I4502" s="26" t="n"/>
      <c r="J4502" s="26" t="n"/>
      <c r="K4502" s="25" t="n"/>
    </row>
    <row r="4503" ht="48" customHeight="1">
      <c r="A4503" s="25" t="n"/>
      <c r="B4503" s="25" t="n"/>
      <c r="C4503" s="25" t="n"/>
      <c r="D4503" s="13" t="n"/>
      <c r="E4503" s="13" t="n"/>
      <c r="F4503" s="13" t="n"/>
      <c r="G4503" s="13" t="n"/>
      <c r="H4503" s="26" t="n"/>
      <c r="I4503" s="26" t="n"/>
      <c r="J4503" s="26" t="n"/>
      <c r="K4503" s="25" t="n"/>
    </row>
    <row r="4504" ht="48" customHeight="1">
      <c r="A4504" s="25" t="n"/>
      <c r="B4504" s="25" t="n"/>
      <c r="C4504" s="25" t="n"/>
      <c r="D4504" s="13" t="n"/>
      <c r="E4504" s="13" t="n"/>
      <c r="F4504" s="13" t="n"/>
      <c r="G4504" s="13" t="n"/>
      <c r="H4504" s="26" t="n"/>
      <c r="I4504" s="26" t="n"/>
      <c r="J4504" s="26" t="n"/>
      <c r="K4504" s="25" t="n"/>
    </row>
    <row r="4505" ht="48" customHeight="1">
      <c r="A4505" s="25" t="n"/>
      <c r="B4505" s="25" t="n"/>
      <c r="C4505" s="25" t="n"/>
      <c r="D4505" s="13" t="n"/>
      <c r="E4505" s="13" t="n"/>
      <c r="F4505" s="13" t="n"/>
      <c r="G4505" s="13" t="n"/>
      <c r="H4505" s="26" t="n"/>
      <c r="I4505" s="26" t="n"/>
      <c r="J4505" s="26" t="n"/>
      <c r="K4505" s="25" t="n"/>
    </row>
    <row r="4506" ht="48" customHeight="1">
      <c r="A4506" s="25" t="n"/>
      <c r="B4506" s="25" t="n"/>
      <c r="C4506" s="25" t="n"/>
      <c r="D4506" s="13" t="n"/>
      <c r="E4506" s="13" t="n"/>
      <c r="F4506" s="13" t="n"/>
      <c r="G4506" s="13" t="n"/>
      <c r="H4506" s="26" t="n"/>
      <c r="I4506" s="26" t="n"/>
      <c r="J4506" s="26" t="n"/>
      <c r="K4506" s="25" t="n"/>
    </row>
    <row r="4507" ht="48" customHeight="1">
      <c r="A4507" s="25" t="n"/>
      <c r="B4507" s="25" t="n"/>
      <c r="C4507" s="25" t="n"/>
      <c r="D4507" s="13" t="n"/>
      <c r="E4507" s="13" t="n"/>
      <c r="F4507" s="13" t="n"/>
      <c r="G4507" s="13" t="n"/>
      <c r="H4507" s="26" t="n"/>
      <c r="I4507" s="26" t="n"/>
      <c r="J4507" s="26" t="n"/>
      <c r="K4507" s="25" t="n"/>
    </row>
    <row r="4508" ht="48" customHeight="1">
      <c r="A4508" s="25" t="n"/>
      <c r="B4508" s="25" t="n"/>
      <c r="C4508" s="25" t="n"/>
      <c r="D4508" s="13" t="n"/>
      <c r="E4508" s="13" t="n"/>
      <c r="F4508" s="13" t="n"/>
      <c r="G4508" s="13" t="n"/>
      <c r="H4508" s="26" t="n"/>
      <c r="I4508" s="26" t="n"/>
      <c r="J4508" s="26" t="n"/>
      <c r="K4508" s="25" t="n"/>
    </row>
    <row r="4509" ht="48" customHeight="1">
      <c r="A4509" s="25" t="n"/>
      <c r="B4509" s="25" t="n"/>
      <c r="C4509" s="25" t="n"/>
      <c r="D4509" s="13" t="n"/>
      <c r="E4509" s="13" t="n"/>
      <c r="F4509" s="13" t="n"/>
      <c r="G4509" s="13" t="n"/>
      <c r="H4509" s="26" t="n"/>
      <c r="I4509" s="26" t="n"/>
      <c r="J4509" s="26" t="n"/>
      <c r="K4509" s="25" t="n"/>
    </row>
    <row r="4510" ht="48" customHeight="1">
      <c r="A4510" s="25" t="n"/>
      <c r="B4510" s="25" t="n"/>
      <c r="C4510" s="25" t="n"/>
      <c r="D4510" s="13" t="n"/>
      <c r="E4510" s="13" t="n"/>
      <c r="F4510" s="13" t="n"/>
      <c r="G4510" s="13" t="n"/>
      <c r="H4510" s="26" t="n"/>
      <c r="I4510" s="26" t="n"/>
      <c r="J4510" s="26" t="n"/>
      <c r="K4510" s="25" t="n"/>
    </row>
    <row r="4511" ht="48" customHeight="1">
      <c r="A4511" s="25" t="n"/>
      <c r="B4511" s="25" t="n"/>
      <c r="C4511" s="25" t="n"/>
      <c r="D4511" s="13" t="n"/>
      <c r="E4511" s="13" t="n"/>
      <c r="F4511" s="13" t="n"/>
      <c r="G4511" s="13" t="n"/>
      <c r="H4511" s="26" t="n"/>
      <c r="I4511" s="26" t="n"/>
      <c r="J4511" s="26" t="n"/>
      <c r="K4511" s="25" t="n"/>
    </row>
    <row r="4512" ht="48" customHeight="1">
      <c r="A4512" s="25" t="n"/>
      <c r="B4512" s="25" t="n"/>
      <c r="C4512" s="25" t="n"/>
      <c r="D4512" s="13" t="n"/>
      <c r="E4512" s="13" t="n"/>
      <c r="F4512" s="13" t="n"/>
      <c r="G4512" s="13" t="n"/>
      <c r="H4512" s="26" t="n"/>
      <c r="I4512" s="26" t="n"/>
      <c r="J4512" s="26" t="n"/>
      <c r="K4512" s="25" t="n"/>
    </row>
    <row r="4513" ht="48" customHeight="1">
      <c r="A4513" s="25" t="n"/>
      <c r="B4513" s="25" t="n"/>
      <c r="C4513" s="25" t="n"/>
      <c r="D4513" s="13" t="n"/>
      <c r="E4513" s="13" t="n"/>
      <c r="F4513" s="13" t="n"/>
      <c r="G4513" s="13" t="n"/>
      <c r="H4513" s="26" t="n"/>
      <c r="I4513" s="26" t="n"/>
      <c r="J4513" s="26" t="n"/>
      <c r="K4513" s="25" t="n"/>
    </row>
    <row r="4514" ht="48" customHeight="1">
      <c r="A4514" s="25" t="n"/>
      <c r="B4514" s="25" t="n"/>
      <c r="C4514" s="25" t="n"/>
      <c r="D4514" s="13" t="n"/>
      <c r="E4514" s="13" t="n"/>
      <c r="F4514" s="13" t="n"/>
      <c r="G4514" s="13" t="n"/>
      <c r="H4514" s="26" t="n"/>
      <c r="I4514" s="26" t="n"/>
      <c r="J4514" s="26" t="n"/>
      <c r="K4514" s="25" t="n"/>
    </row>
    <row r="4515" ht="48" customHeight="1">
      <c r="A4515" s="25" t="n"/>
      <c r="B4515" s="25" t="n"/>
      <c r="C4515" s="25" t="n"/>
      <c r="D4515" s="13" t="n"/>
      <c r="E4515" s="13" t="n"/>
      <c r="F4515" s="13" t="n"/>
      <c r="G4515" s="13" t="n"/>
      <c r="H4515" s="26" t="n"/>
      <c r="I4515" s="26" t="n"/>
      <c r="J4515" s="26" t="n"/>
      <c r="K4515" s="25" t="n"/>
    </row>
    <row r="4516" ht="48" customHeight="1">
      <c r="A4516" s="25" t="n"/>
      <c r="B4516" s="25" t="n"/>
      <c r="C4516" s="25" t="n"/>
      <c r="D4516" s="13" t="n"/>
      <c r="E4516" s="13" t="n"/>
      <c r="F4516" s="13" t="n"/>
      <c r="G4516" s="13" t="n"/>
      <c r="H4516" s="26" t="n"/>
      <c r="I4516" s="26" t="n"/>
      <c r="J4516" s="26" t="n"/>
      <c r="K4516" s="25" t="n"/>
    </row>
    <row r="4517" ht="48" customHeight="1">
      <c r="A4517" s="25" t="n"/>
      <c r="B4517" s="25" t="n"/>
      <c r="C4517" s="25" t="n"/>
      <c r="D4517" s="13" t="n"/>
      <c r="E4517" s="13" t="n"/>
      <c r="F4517" s="13" t="n"/>
      <c r="G4517" s="13" t="n"/>
      <c r="H4517" s="26" t="n"/>
      <c r="I4517" s="26" t="n"/>
      <c r="J4517" s="26" t="n"/>
      <c r="K4517" s="25" t="n"/>
    </row>
    <row r="4518" ht="48" customHeight="1">
      <c r="A4518" s="25" t="n"/>
      <c r="B4518" s="25" t="n"/>
      <c r="C4518" s="25" t="n"/>
      <c r="D4518" s="13" t="n"/>
      <c r="E4518" s="13" t="n"/>
      <c r="F4518" s="13" t="n"/>
      <c r="G4518" s="13" t="n"/>
      <c r="H4518" s="26" t="n"/>
      <c r="I4518" s="26" t="n"/>
      <c r="J4518" s="26" t="n"/>
      <c r="K4518" s="25" t="n"/>
    </row>
    <row r="4519" ht="48" customHeight="1">
      <c r="A4519" s="25" t="n"/>
      <c r="B4519" s="25" t="n"/>
      <c r="C4519" s="25" t="n"/>
      <c r="D4519" s="13" t="n"/>
      <c r="E4519" s="13" t="n"/>
      <c r="F4519" s="13" t="n"/>
      <c r="G4519" s="13" t="n"/>
      <c r="H4519" s="26" t="n"/>
      <c r="I4519" s="26" t="n"/>
      <c r="J4519" s="26" t="n"/>
      <c r="K4519" s="25" t="n"/>
    </row>
    <row r="4520" ht="48" customHeight="1">
      <c r="A4520" s="25" t="n"/>
      <c r="B4520" s="25" t="n"/>
      <c r="C4520" s="25" t="n"/>
      <c r="D4520" s="13" t="n"/>
      <c r="E4520" s="13" t="n"/>
      <c r="F4520" s="13" t="n"/>
      <c r="G4520" s="13" t="n"/>
      <c r="H4520" s="26" t="n"/>
      <c r="I4520" s="26" t="n"/>
      <c r="J4520" s="26" t="n"/>
      <c r="K4520" s="25" t="n"/>
    </row>
    <row r="4521" ht="48" customHeight="1">
      <c r="A4521" s="25" t="n"/>
      <c r="B4521" s="25" t="n"/>
      <c r="C4521" s="25" t="n"/>
      <c r="D4521" s="13" t="n"/>
      <c r="E4521" s="13" t="n"/>
      <c r="F4521" s="13" t="n"/>
      <c r="G4521" s="13" t="n"/>
      <c r="H4521" s="26" t="n"/>
      <c r="I4521" s="26" t="n"/>
      <c r="J4521" s="26" t="n"/>
      <c r="K4521" s="25" t="n"/>
    </row>
    <row r="4522" ht="48" customHeight="1">
      <c r="A4522" s="25" t="n"/>
      <c r="B4522" s="25" t="n"/>
      <c r="C4522" s="25" t="n"/>
      <c r="D4522" s="13" t="n"/>
      <c r="E4522" s="13" t="n"/>
      <c r="F4522" s="13" t="n"/>
      <c r="G4522" s="13" t="n"/>
      <c r="H4522" s="26" t="n"/>
      <c r="I4522" s="26" t="n"/>
      <c r="J4522" s="26" t="n"/>
      <c r="K4522" s="25" t="n"/>
    </row>
    <row r="4523" ht="48" customHeight="1">
      <c r="A4523" s="25" t="n"/>
      <c r="B4523" s="25" t="n"/>
      <c r="C4523" s="25" t="n"/>
      <c r="D4523" s="13" t="n"/>
      <c r="E4523" s="13" t="n"/>
      <c r="F4523" s="13" t="n"/>
      <c r="G4523" s="13" t="n"/>
      <c r="H4523" s="26" t="n"/>
      <c r="I4523" s="26" t="n"/>
      <c r="J4523" s="26" t="n"/>
      <c r="K4523" s="25" t="n"/>
    </row>
    <row r="4524" ht="48" customHeight="1">
      <c r="A4524" s="25" t="n"/>
      <c r="B4524" s="25" t="n"/>
      <c r="C4524" s="25" t="n"/>
      <c r="D4524" s="13" t="n"/>
      <c r="E4524" s="13" t="n"/>
      <c r="F4524" s="13" t="n"/>
      <c r="G4524" s="13" t="n"/>
      <c r="H4524" s="26" t="n"/>
      <c r="I4524" s="26" t="n"/>
      <c r="J4524" s="26" t="n"/>
      <c r="K4524" s="25" t="n"/>
    </row>
    <row r="4525" ht="48" customHeight="1">
      <c r="A4525" s="25" t="n"/>
      <c r="B4525" s="25" t="n"/>
      <c r="C4525" s="25" t="n"/>
      <c r="D4525" s="13" t="n"/>
      <c r="E4525" s="13" t="n"/>
      <c r="F4525" s="13" t="n"/>
      <c r="G4525" s="13" t="n"/>
      <c r="H4525" s="26" t="n"/>
      <c r="I4525" s="26" t="n"/>
      <c r="J4525" s="26" t="n"/>
      <c r="K4525" s="25" t="n"/>
    </row>
    <row r="4526" ht="48" customHeight="1">
      <c r="A4526" s="25" t="n"/>
      <c r="B4526" s="25" t="n"/>
      <c r="C4526" s="25" t="n"/>
      <c r="D4526" s="13" t="n"/>
      <c r="E4526" s="13" t="n"/>
      <c r="F4526" s="13" t="n"/>
      <c r="G4526" s="13" t="n"/>
      <c r="H4526" s="26" t="n"/>
      <c r="I4526" s="26" t="n"/>
      <c r="J4526" s="26" t="n"/>
      <c r="K4526" s="25" t="n"/>
    </row>
    <row r="4527" ht="48" customHeight="1">
      <c r="A4527" s="25" t="n"/>
      <c r="B4527" s="25" t="n"/>
      <c r="C4527" s="25" t="n"/>
      <c r="D4527" s="13" t="n"/>
      <c r="E4527" s="13" t="n"/>
      <c r="F4527" s="13" t="n"/>
      <c r="G4527" s="13" t="n"/>
      <c r="H4527" s="26" t="n"/>
      <c r="I4527" s="26" t="n"/>
      <c r="J4527" s="26" t="n"/>
      <c r="K4527" s="25" t="n"/>
    </row>
    <row r="4528" ht="48" customHeight="1">
      <c r="A4528" s="25" t="n"/>
      <c r="B4528" s="25" t="n"/>
      <c r="C4528" s="25" t="n"/>
      <c r="D4528" s="13" t="n"/>
      <c r="E4528" s="13" t="n"/>
      <c r="F4528" s="13" t="n"/>
      <c r="G4528" s="13" t="n"/>
      <c r="H4528" s="26" t="n"/>
      <c r="I4528" s="26" t="n"/>
      <c r="J4528" s="26" t="n"/>
      <c r="K4528" s="25" t="n"/>
    </row>
    <row r="4529" ht="48" customHeight="1">
      <c r="A4529" s="25" t="n"/>
      <c r="B4529" s="25" t="n"/>
      <c r="C4529" s="25" t="n"/>
      <c r="D4529" s="13" t="n"/>
      <c r="E4529" s="13" t="n"/>
      <c r="F4529" s="13" t="n"/>
      <c r="G4529" s="13" t="n"/>
      <c r="H4529" s="26" t="n"/>
      <c r="I4529" s="26" t="n"/>
      <c r="J4529" s="26" t="n"/>
      <c r="K4529" s="25" t="n"/>
    </row>
    <row r="4530" ht="48" customHeight="1">
      <c r="A4530" s="25" t="n"/>
      <c r="B4530" s="25" t="n"/>
      <c r="C4530" s="25" t="n"/>
      <c r="D4530" s="13" t="n"/>
      <c r="E4530" s="13" t="n"/>
      <c r="F4530" s="13" t="n"/>
      <c r="G4530" s="13" t="n"/>
      <c r="H4530" s="26" t="n"/>
      <c r="I4530" s="26" t="n"/>
      <c r="J4530" s="26" t="n"/>
      <c r="K4530" s="25" t="n"/>
    </row>
    <row r="4531" ht="48" customHeight="1">
      <c r="A4531" s="25" t="n"/>
      <c r="B4531" s="25" t="n"/>
      <c r="C4531" s="25" t="n"/>
      <c r="D4531" s="13" t="n"/>
      <c r="E4531" s="13" t="n"/>
      <c r="F4531" s="13" t="n"/>
      <c r="G4531" s="13" t="n"/>
      <c r="H4531" s="26" t="n"/>
      <c r="I4531" s="26" t="n"/>
      <c r="J4531" s="26" t="n"/>
      <c r="K4531" s="25" t="n"/>
    </row>
    <row r="4532" ht="48" customHeight="1">
      <c r="A4532" s="25" t="n"/>
      <c r="B4532" s="25" t="n"/>
      <c r="C4532" s="25" t="n"/>
      <c r="D4532" s="13" t="n"/>
      <c r="E4532" s="13" t="n"/>
      <c r="F4532" s="13" t="n"/>
      <c r="G4532" s="13" t="n"/>
      <c r="H4532" s="26" t="n"/>
      <c r="I4532" s="26" t="n"/>
      <c r="J4532" s="26" t="n"/>
      <c r="K4532" s="25" t="n"/>
    </row>
    <row r="4533" ht="48" customHeight="1">
      <c r="A4533" s="25" t="n"/>
      <c r="B4533" s="25" t="n"/>
      <c r="C4533" s="25" t="n"/>
      <c r="D4533" s="13" t="n"/>
      <c r="E4533" s="13" t="n"/>
      <c r="F4533" s="13" t="n"/>
      <c r="G4533" s="13" t="n"/>
      <c r="H4533" s="26" t="n"/>
      <c r="I4533" s="26" t="n"/>
      <c r="J4533" s="26" t="n"/>
      <c r="K4533" s="25" t="n"/>
    </row>
    <row r="4534" ht="48" customHeight="1">
      <c r="A4534" s="25" t="n"/>
      <c r="B4534" s="25" t="n"/>
      <c r="C4534" s="25" t="n"/>
      <c r="D4534" s="13" t="n"/>
      <c r="E4534" s="13" t="n"/>
      <c r="F4534" s="13" t="n"/>
      <c r="G4534" s="13" t="n"/>
      <c r="H4534" s="26" t="n"/>
      <c r="I4534" s="26" t="n"/>
      <c r="J4534" s="26" t="n"/>
      <c r="K4534" s="25" t="n"/>
    </row>
    <row r="4535" ht="48" customHeight="1">
      <c r="A4535" s="25" t="n"/>
      <c r="B4535" s="25" t="n"/>
      <c r="C4535" s="25" t="n"/>
      <c r="D4535" s="13" t="n"/>
      <c r="E4535" s="13" t="n"/>
      <c r="F4535" s="13" t="n"/>
      <c r="G4535" s="13" t="n"/>
      <c r="H4535" s="26" t="n"/>
      <c r="I4535" s="26" t="n"/>
      <c r="J4535" s="26" t="n"/>
      <c r="K4535" s="25" t="n"/>
    </row>
    <row r="4536" ht="48" customHeight="1">
      <c r="A4536" s="25" t="n"/>
      <c r="B4536" s="25" t="n"/>
      <c r="C4536" s="25" t="n"/>
      <c r="D4536" s="13" t="n"/>
      <c r="E4536" s="13" t="n"/>
      <c r="F4536" s="13" t="n"/>
      <c r="G4536" s="13" t="n"/>
      <c r="H4536" s="26" t="n"/>
      <c r="I4536" s="26" t="n"/>
      <c r="J4536" s="26" t="n"/>
      <c r="K4536" s="25" t="n"/>
    </row>
    <row r="4537" ht="48" customHeight="1">
      <c r="A4537" s="25" t="n"/>
      <c r="B4537" s="25" t="n"/>
      <c r="C4537" s="25" t="n"/>
      <c r="D4537" s="13" t="n"/>
      <c r="E4537" s="13" t="n"/>
      <c r="F4537" s="13" t="n"/>
      <c r="G4537" s="13" t="n"/>
      <c r="H4537" s="26" t="n"/>
      <c r="I4537" s="26" t="n"/>
      <c r="J4537" s="26" t="n"/>
      <c r="K4537" s="25" t="n"/>
    </row>
    <row r="4538" ht="48" customHeight="1">
      <c r="A4538" s="25" t="n"/>
      <c r="B4538" s="25" t="n"/>
      <c r="C4538" s="25" t="n"/>
      <c r="D4538" s="13" t="n"/>
      <c r="E4538" s="13" t="n"/>
      <c r="F4538" s="13" t="n"/>
      <c r="G4538" s="13" t="n"/>
      <c r="H4538" s="26" t="n"/>
      <c r="I4538" s="26" t="n"/>
      <c r="J4538" s="26" t="n"/>
      <c r="K4538" s="25" t="n"/>
    </row>
    <row r="4539" ht="48" customHeight="1">
      <c r="A4539" s="25" t="n"/>
      <c r="B4539" s="25" t="n"/>
      <c r="C4539" s="25" t="n"/>
      <c r="D4539" s="13" t="n"/>
      <c r="E4539" s="13" t="n"/>
      <c r="F4539" s="13" t="n"/>
      <c r="G4539" s="13" t="n"/>
      <c r="H4539" s="26" t="n"/>
      <c r="I4539" s="26" t="n"/>
      <c r="J4539" s="26" t="n"/>
      <c r="K4539" s="25" t="n"/>
    </row>
    <row r="4540" ht="48" customHeight="1">
      <c r="A4540" s="25" t="n"/>
      <c r="B4540" s="25" t="n"/>
      <c r="C4540" s="25" t="n"/>
      <c r="D4540" s="13" t="n"/>
      <c r="E4540" s="13" t="n"/>
      <c r="F4540" s="13" t="n"/>
      <c r="G4540" s="13" t="n"/>
      <c r="H4540" s="26" t="n"/>
      <c r="I4540" s="26" t="n"/>
      <c r="J4540" s="26" t="n"/>
      <c r="K4540" s="25" t="n"/>
    </row>
    <row r="4541" ht="48" customHeight="1">
      <c r="A4541" s="25" t="n"/>
      <c r="B4541" s="25" t="n"/>
      <c r="C4541" s="25" t="n"/>
      <c r="D4541" s="13" t="n"/>
      <c r="E4541" s="13" t="n"/>
      <c r="F4541" s="13" t="n"/>
      <c r="G4541" s="13" t="n"/>
      <c r="H4541" s="26" t="n"/>
      <c r="I4541" s="26" t="n"/>
      <c r="J4541" s="26" t="n"/>
      <c r="K4541" s="25" t="n"/>
    </row>
    <row r="4542" ht="48" customHeight="1">
      <c r="A4542" s="25" t="n"/>
      <c r="B4542" s="25" t="n"/>
      <c r="C4542" s="25" t="n"/>
      <c r="D4542" s="13" t="n"/>
      <c r="E4542" s="13" t="n"/>
      <c r="F4542" s="13" t="n"/>
      <c r="G4542" s="13" t="n"/>
      <c r="H4542" s="26" t="n"/>
      <c r="I4542" s="26" t="n"/>
      <c r="J4542" s="26" t="n"/>
      <c r="K4542" s="25" t="n"/>
    </row>
    <row r="4543" ht="48" customHeight="1">
      <c r="A4543" s="25" t="n"/>
      <c r="B4543" s="25" t="n"/>
      <c r="C4543" s="25" t="n"/>
      <c r="D4543" s="13" t="n"/>
      <c r="E4543" s="13" t="n"/>
      <c r="F4543" s="13" t="n"/>
      <c r="G4543" s="13" t="n"/>
      <c r="H4543" s="26" t="n"/>
      <c r="I4543" s="26" t="n"/>
      <c r="J4543" s="26" t="n"/>
      <c r="K4543" s="25" t="n"/>
    </row>
    <row r="4544" ht="48" customHeight="1">
      <c r="A4544" s="25" t="n"/>
      <c r="B4544" s="25" t="n"/>
      <c r="C4544" s="25" t="n"/>
      <c r="D4544" s="13" t="n"/>
      <c r="E4544" s="13" t="n"/>
      <c r="F4544" s="13" t="n"/>
      <c r="G4544" s="13" t="n"/>
      <c r="H4544" s="26" t="n"/>
      <c r="I4544" s="26" t="n"/>
      <c r="J4544" s="26" t="n"/>
      <c r="K4544" s="25" t="n"/>
    </row>
    <row r="4545" ht="48" customHeight="1">
      <c r="A4545" s="25" t="n"/>
      <c r="B4545" s="25" t="n"/>
      <c r="C4545" s="25" t="n"/>
      <c r="D4545" s="13" t="n"/>
      <c r="E4545" s="13" t="n"/>
      <c r="F4545" s="13" t="n"/>
      <c r="G4545" s="13" t="n"/>
      <c r="H4545" s="26" t="n"/>
      <c r="I4545" s="26" t="n"/>
      <c r="J4545" s="26" t="n"/>
      <c r="K4545" s="25" t="n"/>
    </row>
    <row r="4546" ht="48" customHeight="1">
      <c r="A4546" s="25" t="n"/>
      <c r="B4546" s="25" t="n"/>
      <c r="C4546" s="25" t="n"/>
      <c r="D4546" s="13" t="n"/>
      <c r="E4546" s="13" t="n"/>
      <c r="F4546" s="13" t="n"/>
      <c r="G4546" s="13" t="n"/>
      <c r="H4546" s="26" t="n"/>
      <c r="I4546" s="26" t="n"/>
      <c r="J4546" s="26" t="n"/>
      <c r="K4546" s="25" t="n"/>
    </row>
    <row r="4547" ht="48" customHeight="1">
      <c r="A4547" s="25" t="n"/>
      <c r="B4547" s="25" t="n"/>
      <c r="C4547" s="25" t="n"/>
      <c r="D4547" s="13" t="n"/>
      <c r="E4547" s="13" t="n"/>
      <c r="F4547" s="13" t="n"/>
      <c r="G4547" s="13" t="n"/>
      <c r="H4547" s="26" t="n"/>
      <c r="I4547" s="26" t="n"/>
      <c r="J4547" s="26" t="n"/>
      <c r="K4547" s="25" t="n"/>
    </row>
    <row r="4548" ht="48" customHeight="1">
      <c r="A4548" s="25" t="n"/>
      <c r="B4548" s="25" t="n"/>
      <c r="C4548" s="25" t="n"/>
      <c r="D4548" s="13" t="n"/>
      <c r="E4548" s="13" t="n"/>
      <c r="F4548" s="13" t="n"/>
      <c r="G4548" s="13" t="n"/>
      <c r="H4548" s="26" t="n"/>
      <c r="I4548" s="26" t="n"/>
      <c r="J4548" s="26" t="n"/>
      <c r="K4548" s="25" t="n"/>
    </row>
    <row r="4549" ht="48" customHeight="1">
      <c r="A4549" s="25" t="n"/>
      <c r="B4549" s="25" t="n"/>
      <c r="C4549" s="25" t="n"/>
      <c r="D4549" s="13" t="n"/>
      <c r="E4549" s="13" t="n"/>
      <c r="F4549" s="13" t="n"/>
      <c r="G4549" s="13" t="n"/>
      <c r="H4549" s="26" t="n"/>
      <c r="I4549" s="26" t="n"/>
      <c r="J4549" s="26" t="n"/>
      <c r="K4549" s="25" t="n"/>
    </row>
    <row r="4550" ht="48" customHeight="1">
      <c r="A4550" s="25" t="n"/>
      <c r="B4550" s="25" t="n"/>
      <c r="C4550" s="25" t="n"/>
      <c r="D4550" s="13" t="n"/>
      <c r="E4550" s="13" t="n"/>
      <c r="F4550" s="13" t="n"/>
      <c r="G4550" s="13" t="n"/>
      <c r="H4550" s="26" t="n"/>
      <c r="I4550" s="26" t="n"/>
      <c r="J4550" s="26" t="n"/>
      <c r="K4550" s="25" t="n"/>
    </row>
    <row r="4551" ht="48" customHeight="1">
      <c r="A4551" s="25" t="n"/>
      <c r="B4551" s="25" t="n"/>
      <c r="C4551" s="25" t="n"/>
      <c r="D4551" s="13" t="n"/>
      <c r="E4551" s="13" t="n"/>
      <c r="F4551" s="13" t="n"/>
      <c r="G4551" s="13" t="n"/>
      <c r="H4551" s="26" t="n"/>
      <c r="I4551" s="26" t="n"/>
      <c r="J4551" s="26" t="n"/>
      <c r="K4551" s="25" t="n"/>
    </row>
    <row r="4552" ht="48" customHeight="1">
      <c r="A4552" s="25" t="n"/>
      <c r="B4552" s="25" t="n"/>
      <c r="C4552" s="25" t="n"/>
      <c r="D4552" s="13" t="n"/>
      <c r="E4552" s="13" t="n"/>
      <c r="F4552" s="13" t="n"/>
      <c r="G4552" s="13" t="n"/>
      <c r="H4552" s="26" t="n"/>
      <c r="I4552" s="26" t="n"/>
      <c r="J4552" s="26" t="n"/>
      <c r="K4552" s="25" t="n"/>
    </row>
    <row r="4553" ht="48" customHeight="1">
      <c r="A4553" s="25" t="n"/>
      <c r="B4553" s="25" t="n"/>
      <c r="C4553" s="25" t="n"/>
      <c r="D4553" s="13" t="n"/>
      <c r="E4553" s="13" t="n"/>
      <c r="F4553" s="13" t="n"/>
      <c r="G4553" s="13" t="n"/>
      <c r="H4553" s="26" t="n"/>
      <c r="I4553" s="26" t="n"/>
      <c r="J4553" s="26" t="n"/>
      <c r="K4553" s="25" t="n"/>
    </row>
    <row r="4554" ht="48" customHeight="1">
      <c r="A4554" s="25" t="n"/>
      <c r="B4554" s="25" t="n"/>
      <c r="C4554" s="25" t="n"/>
      <c r="D4554" s="13" t="n"/>
      <c r="E4554" s="13" t="n"/>
      <c r="F4554" s="13" t="n"/>
      <c r="G4554" s="13" t="n"/>
      <c r="H4554" s="26" t="n"/>
      <c r="I4554" s="26" t="n"/>
      <c r="J4554" s="26" t="n"/>
      <c r="K4554" s="25" t="n"/>
    </row>
    <row r="4555" ht="48" customHeight="1">
      <c r="A4555" s="25" t="n"/>
      <c r="B4555" s="25" t="n"/>
      <c r="C4555" s="25" t="n"/>
      <c r="D4555" s="13" t="n"/>
      <c r="E4555" s="13" t="n"/>
      <c r="F4555" s="13" t="n"/>
      <c r="G4555" s="13" t="n"/>
      <c r="H4555" s="26" t="n"/>
      <c r="I4555" s="26" t="n"/>
      <c r="J4555" s="26" t="n"/>
      <c r="K4555" s="25" t="n"/>
    </row>
    <row r="4556" ht="48" customHeight="1">
      <c r="A4556" s="25" t="n"/>
      <c r="B4556" s="25" t="n"/>
      <c r="C4556" s="25" t="n"/>
      <c r="D4556" s="13" t="n"/>
      <c r="E4556" s="13" t="n"/>
      <c r="F4556" s="13" t="n"/>
      <c r="G4556" s="13" t="n"/>
      <c r="H4556" s="26" t="n"/>
      <c r="I4556" s="26" t="n"/>
      <c r="J4556" s="26" t="n"/>
      <c r="K4556" s="25" t="n"/>
    </row>
    <row r="4557" ht="48" customHeight="1">
      <c r="A4557" s="25" t="n"/>
      <c r="B4557" s="25" t="n"/>
      <c r="C4557" s="25" t="n"/>
      <c r="D4557" s="13" t="n"/>
      <c r="E4557" s="13" t="n"/>
      <c r="F4557" s="13" t="n"/>
      <c r="G4557" s="13" t="n"/>
      <c r="H4557" s="26" t="n"/>
      <c r="I4557" s="26" t="n"/>
      <c r="J4557" s="26" t="n"/>
      <c r="K4557" s="25" t="n"/>
    </row>
    <row r="4558" ht="48" customHeight="1">
      <c r="A4558" s="25" t="n"/>
      <c r="B4558" s="25" t="n"/>
      <c r="C4558" s="25" t="n"/>
      <c r="D4558" s="13" t="n"/>
      <c r="E4558" s="13" t="n"/>
      <c r="F4558" s="13" t="n"/>
      <c r="G4558" s="13" t="n"/>
      <c r="H4558" s="26" t="n"/>
      <c r="I4558" s="26" t="n"/>
      <c r="J4558" s="26" t="n"/>
      <c r="K4558" s="25" t="n"/>
    </row>
    <row r="4559" ht="48" customHeight="1">
      <c r="A4559" s="25" t="n"/>
      <c r="B4559" s="25" t="n"/>
      <c r="C4559" s="25" t="n"/>
      <c r="D4559" s="13" t="n"/>
      <c r="E4559" s="13" t="n"/>
      <c r="F4559" s="13" t="n"/>
      <c r="G4559" s="13" t="n"/>
      <c r="H4559" s="26" t="n"/>
      <c r="I4559" s="26" t="n"/>
      <c r="J4559" s="26" t="n"/>
      <c r="K4559" s="25" t="n"/>
    </row>
    <row r="4560" ht="48" customHeight="1">
      <c r="A4560" s="25" t="n"/>
      <c r="B4560" s="25" t="n"/>
      <c r="C4560" s="25" t="n"/>
      <c r="D4560" s="13" t="n"/>
      <c r="E4560" s="13" t="n"/>
      <c r="F4560" s="13" t="n"/>
      <c r="G4560" s="13" t="n"/>
      <c r="H4560" s="26" t="n"/>
      <c r="I4560" s="26" t="n"/>
      <c r="J4560" s="26" t="n"/>
      <c r="K4560" s="25" t="n"/>
    </row>
    <row r="4561" ht="48" customHeight="1">
      <c r="A4561" s="25" t="n"/>
      <c r="B4561" s="25" t="n"/>
      <c r="C4561" s="25" t="n"/>
      <c r="D4561" s="13" t="n"/>
      <c r="E4561" s="13" t="n"/>
      <c r="F4561" s="13" t="n"/>
      <c r="G4561" s="13" t="n"/>
      <c r="H4561" s="26" t="n"/>
      <c r="I4561" s="26" t="n"/>
      <c r="J4561" s="26" t="n"/>
      <c r="K4561" s="25" t="n"/>
    </row>
    <row r="4562" ht="48" customHeight="1">
      <c r="A4562" s="25" t="n"/>
      <c r="B4562" s="25" t="n"/>
      <c r="C4562" s="25" t="n"/>
      <c r="D4562" s="13" t="n"/>
      <c r="E4562" s="13" t="n"/>
      <c r="F4562" s="13" t="n"/>
      <c r="G4562" s="13" t="n"/>
      <c r="H4562" s="26" t="n"/>
      <c r="I4562" s="26" t="n"/>
      <c r="J4562" s="26" t="n"/>
      <c r="K4562" s="25" t="n"/>
    </row>
    <row r="4563" ht="48" customHeight="1">
      <c r="A4563" s="25" t="n"/>
      <c r="B4563" s="25" t="n"/>
      <c r="C4563" s="25" t="n"/>
      <c r="D4563" s="13" t="n"/>
      <c r="E4563" s="13" t="n"/>
      <c r="F4563" s="13" t="n"/>
      <c r="G4563" s="13" t="n"/>
      <c r="H4563" s="26" t="n"/>
      <c r="I4563" s="26" t="n"/>
      <c r="J4563" s="26" t="n"/>
      <c r="K4563" s="25" t="n"/>
    </row>
    <row r="4564" ht="48" customHeight="1">
      <c r="A4564" s="25" t="n"/>
      <c r="B4564" s="25" t="n"/>
      <c r="C4564" s="25" t="n"/>
      <c r="D4564" s="13" t="n"/>
      <c r="E4564" s="13" t="n"/>
      <c r="F4564" s="13" t="n"/>
      <c r="G4564" s="13" t="n"/>
      <c r="H4564" s="26" t="n"/>
      <c r="I4564" s="26" t="n"/>
      <c r="J4564" s="26" t="n"/>
      <c r="K4564" s="25" t="n"/>
    </row>
    <row r="4565" ht="48" customHeight="1">
      <c r="A4565" s="25" t="n"/>
      <c r="B4565" s="25" t="n"/>
      <c r="C4565" s="25" t="n"/>
      <c r="D4565" s="13" t="n"/>
      <c r="E4565" s="13" t="n"/>
      <c r="F4565" s="13" t="n"/>
      <c r="G4565" s="13" t="n"/>
      <c r="H4565" s="26" t="n"/>
      <c r="I4565" s="26" t="n"/>
      <c r="J4565" s="26" t="n"/>
      <c r="K4565" s="25" t="n"/>
    </row>
    <row r="4566" ht="48" customHeight="1">
      <c r="A4566" s="25" t="n"/>
      <c r="B4566" s="25" t="n"/>
      <c r="C4566" s="25" t="n"/>
      <c r="D4566" s="13" t="n"/>
      <c r="E4566" s="13" t="n"/>
      <c r="F4566" s="13" t="n"/>
      <c r="G4566" s="13" t="n"/>
      <c r="H4566" s="26" t="n"/>
      <c r="I4566" s="26" t="n"/>
      <c r="J4566" s="26" t="n"/>
      <c r="K4566" s="25" t="n"/>
    </row>
    <row r="4567" ht="48" customHeight="1">
      <c r="A4567" s="25" t="n"/>
      <c r="B4567" s="25" t="n"/>
      <c r="C4567" s="25" t="n"/>
      <c r="D4567" s="13" t="n"/>
      <c r="E4567" s="13" t="n"/>
      <c r="F4567" s="13" t="n"/>
      <c r="G4567" s="13" t="n"/>
      <c r="H4567" s="26" t="n"/>
      <c r="I4567" s="26" t="n"/>
      <c r="J4567" s="26" t="n"/>
      <c r="K4567" s="25" t="n"/>
    </row>
    <row r="4568" ht="48" customHeight="1">
      <c r="A4568" s="25" t="n"/>
      <c r="B4568" s="25" t="n"/>
      <c r="C4568" s="25" t="n"/>
      <c r="D4568" s="13" t="n"/>
      <c r="E4568" s="13" t="n"/>
      <c r="F4568" s="13" t="n"/>
      <c r="G4568" s="13" t="n"/>
      <c r="H4568" s="26" t="n"/>
      <c r="I4568" s="26" t="n"/>
      <c r="J4568" s="26" t="n"/>
      <c r="K4568" s="25" t="n"/>
    </row>
    <row r="4569" ht="48" customHeight="1">
      <c r="A4569" s="25" t="n"/>
      <c r="B4569" s="25" t="n"/>
      <c r="C4569" s="25" t="n"/>
      <c r="D4569" s="13" t="n"/>
      <c r="E4569" s="13" t="n"/>
      <c r="F4569" s="13" t="n"/>
      <c r="G4569" s="13" t="n"/>
      <c r="H4569" s="26" t="n"/>
      <c r="I4569" s="26" t="n"/>
      <c r="J4569" s="26" t="n"/>
      <c r="K4569" s="25" t="n"/>
    </row>
    <row r="4570" ht="48" customHeight="1">
      <c r="A4570" s="25" t="n"/>
      <c r="B4570" s="25" t="n"/>
      <c r="C4570" s="25" t="n"/>
      <c r="D4570" s="13" t="n"/>
      <c r="E4570" s="13" t="n"/>
      <c r="F4570" s="13" t="n"/>
      <c r="G4570" s="13" t="n"/>
      <c r="H4570" s="26" t="n"/>
      <c r="I4570" s="26" t="n"/>
      <c r="J4570" s="26" t="n"/>
      <c r="K4570" s="25" t="n"/>
    </row>
    <row r="4571" ht="48" customHeight="1">
      <c r="A4571" s="25" t="n"/>
      <c r="B4571" s="25" t="n"/>
      <c r="C4571" s="25" t="n"/>
      <c r="D4571" s="13" t="n"/>
      <c r="E4571" s="13" t="n"/>
      <c r="F4571" s="13" t="n"/>
      <c r="G4571" s="13" t="n"/>
      <c r="H4571" s="26" t="n"/>
      <c r="I4571" s="26" t="n"/>
      <c r="J4571" s="26" t="n"/>
      <c r="K4571" s="25" t="n"/>
    </row>
    <row r="4572" ht="48" customHeight="1">
      <c r="A4572" s="25" t="n"/>
      <c r="B4572" s="25" t="n"/>
      <c r="C4572" s="25" t="n"/>
      <c r="D4572" s="13" t="n"/>
      <c r="E4572" s="13" t="n"/>
      <c r="F4572" s="13" t="n"/>
      <c r="G4572" s="13" t="n"/>
      <c r="H4572" s="26" t="n"/>
      <c r="I4572" s="26" t="n"/>
      <c r="J4572" s="26" t="n"/>
      <c r="K4572" s="25" t="n"/>
    </row>
    <row r="4573" ht="48" customHeight="1">
      <c r="A4573" s="25" t="n"/>
      <c r="B4573" s="25" t="n"/>
      <c r="C4573" s="25" t="n"/>
      <c r="D4573" s="13" t="n"/>
      <c r="E4573" s="13" t="n"/>
      <c r="F4573" s="13" t="n"/>
      <c r="G4573" s="13" t="n"/>
      <c r="H4573" s="26" t="n"/>
      <c r="I4573" s="26" t="n"/>
      <c r="J4573" s="26" t="n"/>
      <c r="K4573" s="25" t="n"/>
    </row>
    <row r="4574" ht="48" customHeight="1">
      <c r="A4574" s="25" t="n"/>
      <c r="B4574" s="25" t="n"/>
      <c r="C4574" s="25" t="n"/>
      <c r="D4574" s="13" t="n"/>
      <c r="E4574" s="13" t="n"/>
      <c r="F4574" s="13" t="n"/>
      <c r="G4574" s="13" t="n"/>
      <c r="H4574" s="26" t="n"/>
      <c r="I4574" s="26" t="n"/>
      <c r="J4574" s="26" t="n"/>
      <c r="K4574" s="25" t="n"/>
    </row>
    <row r="4575" ht="48" customHeight="1">
      <c r="A4575" s="25" t="n"/>
      <c r="B4575" s="25" t="n"/>
      <c r="C4575" s="25" t="n"/>
      <c r="D4575" s="13" t="n"/>
      <c r="E4575" s="13" t="n"/>
      <c r="F4575" s="13" t="n"/>
      <c r="G4575" s="13" t="n"/>
      <c r="H4575" s="26" t="n"/>
      <c r="I4575" s="26" t="n"/>
      <c r="J4575" s="26" t="n"/>
      <c r="K4575" s="25" t="n"/>
    </row>
    <row r="4576" ht="48" customHeight="1">
      <c r="A4576" s="25" t="n"/>
      <c r="B4576" s="25" t="n"/>
      <c r="C4576" s="25" t="n"/>
      <c r="D4576" s="13" t="n"/>
      <c r="E4576" s="13" t="n"/>
      <c r="F4576" s="13" t="n"/>
      <c r="G4576" s="13" t="n"/>
      <c r="H4576" s="26" t="n"/>
      <c r="I4576" s="26" t="n"/>
      <c r="J4576" s="26" t="n"/>
      <c r="K4576" s="25" t="n"/>
    </row>
    <row r="4577" ht="48" customHeight="1">
      <c r="A4577" s="25" t="n"/>
      <c r="B4577" s="25" t="n"/>
      <c r="C4577" s="25" t="n"/>
      <c r="D4577" s="13" t="n"/>
      <c r="E4577" s="13" t="n"/>
      <c r="F4577" s="13" t="n"/>
      <c r="G4577" s="13" t="n"/>
      <c r="H4577" s="26" t="n"/>
      <c r="I4577" s="26" t="n"/>
      <c r="J4577" s="26" t="n"/>
      <c r="K4577" s="25" t="n"/>
    </row>
    <row r="4578" ht="48" customHeight="1">
      <c r="A4578" s="25" t="n"/>
      <c r="B4578" s="25" t="n"/>
      <c r="C4578" s="25" t="n"/>
      <c r="D4578" s="13" t="n"/>
      <c r="E4578" s="13" t="n"/>
      <c r="F4578" s="13" t="n"/>
      <c r="G4578" s="13" t="n"/>
      <c r="H4578" s="26" t="n"/>
      <c r="I4578" s="26" t="n"/>
      <c r="J4578" s="26" t="n"/>
      <c r="K4578" s="25" t="n"/>
    </row>
    <row r="4579" ht="48" customHeight="1">
      <c r="A4579" s="25" t="n"/>
      <c r="B4579" s="25" t="n"/>
      <c r="C4579" s="25" t="n"/>
      <c r="D4579" s="13" t="n"/>
      <c r="E4579" s="13" t="n"/>
      <c r="F4579" s="13" t="n"/>
      <c r="G4579" s="13" t="n"/>
      <c r="H4579" s="26" t="n"/>
      <c r="I4579" s="26" t="n"/>
      <c r="J4579" s="26" t="n"/>
      <c r="K4579" s="25" t="n"/>
    </row>
    <row r="4580" ht="48" customHeight="1">
      <c r="A4580" s="25" t="n"/>
      <c r="B4580" s="25" t="n"/>
      <c r="C4580" s="25" t="n"/>
      <c r="D4580" s="13" t="n"/>
      <c r="E4580" s="13" t="n"/>
      <c r="F4580" s="13" t="n"/>
      <c r="G4580" s="13" t="n"/>
      <c r="H4580" s="26" t="n"/>
      <c r="I4580" s="26" t="n"/>
      <c r="J4580" s="26" t="n"/>
      <c r="K4580" s="25" t="n"/>
    </row>
    <row r="4581" ht="48" customHeight="1">
      <c r="A4581" s="25" t="n"/>
      <c r="B4581" s="25" t="n"/>
      <c r="C4581" s="25" t="n"/>
      <c r="D4581" s="13" t="n"/>
      <c r="E4581" s="13" t="n"/>
      <c r="F4581" s="13" t="n"/>
      <c r="G4581" s="13" t="n"/>
      <c r="H4581" s="26" t="n"/>
      <c r="I4581" s="26" t="n"/>
      <c r="J4581" s="26" t="n"/>
      <c r="K4581" s="25" t="n"/>
    </row>
    <row r="4582" ht="48" customHeight="1">
      <c r="A4582" s="25" t="n"/>
      <c r="B4582" s="25" t="n"/>
      <c r="C4582" s="25" t="n"/>
      <c r="D4582" s="13" t="n"/>
      <c r="E4582" s="13" t="n"/>
      <c r="F4582" s="13" t="n"/>
      <c r="G4582" s="13" t="n"/>
      <c r="H4582" s="26" t="n"/>
      <c r="I4582" s="26" t="n"/>
      <c r="J4582" s="26" t="n"/>
      <c r="K4582" s="25" t="n"/>
    </row>
    <row r="4583" ht="48" customHeight="1">
      <c r="A4583" s="25" t="n"/>
      <c r="B4583" s="25" t="n"/>
      <c r="C4583" s="25" t="n"/>
      <c r="D4583" s="13" t="n"/>
      <c r="E4583" s="13" t="n"/>
      <c r="F4583" s="13" t="n"/>
      <c r="G4583" s="13" t="n"/>
      <c r="H4583" s="26" t="n"/>
      <c r="I4583" s="26" t="n"/>
      <c r="J4583" s="26" t="n"/>
      <c r="K4583" s="25" t="n"/>
    </row>
    <row r="4584" ht="48" customHeight="1">
      <c r="A4584" s="25" t="n"/>
      <c r="B4584" s="25" t="n"/>
      <c r="C4584" s="25" t="n"/>
      <c r="D4584" s="13" t="n"/>
      <c r="E4584" s="13" t="n"/>
      <c r="F4584" s="13" t="n"/>
      <c r="G4584" s="13" t="n"/>
      <c r="H4584" s="26" t="n"/>
      <c r="I4584" s="26" t="n"/>
      <c r="J4584" s="26" t="n"/>
      <c r="K4584" s="25" t="n"/>
    </row>
    <row r="4585" ht="48" customHeight="1">
      <c r="A4585" s="25" t="n"/>
      <c r="B4585" s="25" t="n"/>
      <c r="C4585" s="25" t="n"/>
      <c r="D4585" s="13" t="n"/>
      <c r="E4585" s="13" t="n"/>
      <c r="F4585" s="13" t="n"/>
      <c r="G4585" s="13" t="n"/>
      <c r="H4585" s="26" t="n"/>
      <c r="I4585" s="26" t="n"/>
      <c r="J4585" s="26" t="n"/>
      <c r="K4585" s="25" t="n"/>
    </row>
    <row r="4586" ht="48" customHeight="1">
      <c r="A4586" s="25" t="n"/>
      <c r="B4586" s="25" t="n"/>
      <c r="C4586" s="25" t="n"/>
      <c r="D4586" s="13" t="n"/>
      <c r="E4586" s="13" t="n"/>
      <c r="F4586" s="13" t="n"/>
      <c r="G4586" s="13" t="n"/>
      <c r="H4586" s="26" t="n"/>
      <c r="I4586" s="26" t="n"/>
      <c r="J4586" s="26" t="n"/>
      <c r="K4586" s="25" t="n"/>
    </row>
    <row r="4587" ht="48" customHeight="1">
      <c r="A4587" s="25" t="n"/>
      <c r="B4587" s="25" t="n"/>
      <c r="C4587" s="25" t="n"/>
      <c r="D4587" s="13" t="n"/>
      <c r="E4587" s="13" t="n"/>
      <c r="F4587" s="13" t="n"/>
      <c r="G4587" s="13" t="n"/>
      <c r="H4587" s="26" t="n"/>
      <c r="I4587" s="26" t="n"/>
      <c r="J4587" s="26" t="n"/>
      <c r="K4587" s="25" t="n"/>
    </row>
    <row r="4588" ht="48" customHeight="1">
      <c r="A4588" s="25" t="n"/>
      <c r="B4588" s="25" t="n"/>
      <c r="C4588" s="25" t="n"/>
      <c r="D4588" s="13" t="n"/>
      <c r="E4588" s="13" t="n"/>
      <c r="F4588" s="13" t="n"/>
      <c r="G4588" s="13" t="n"/>
      <c r="H4588" s="26" t="n"/>
      <c r="I4588" s="26" t="n"/>
      <c r="J4588" s="26" t="n"/>
      <c r="K4588" s="25" t="n"/>
    </row>
    <row r="4589" ht="48" customHeight="1">
      <c r="A4589" s="25" t="n"/>
      <c r="B4589" s="25" t="n"/>
      <c r="C4589" s="25" t="n"/>
      <c r="D4589" s="13" t="n"/>
      <c r="E4589" s="13" t="n"/>
      <c r="F4589" s="13" t="n"/>
      <c r="G4589" s="13" t="n"/>
      <c r="H4589" s="26" t="n"/>
      <c r="I4589" s="26" t="n"/>
      <c r="J4589" s="26" t="n"/>
      <c r="K4589" s="25" t="n"/>
    </row>
    <row r="4590" ht="48" customHeight="1">
      <c r="A4590" s="25" t="n"/>
      <c r="B4590" s="25" t="n"/>
      <c r="C4590" s="25" t="n"/>
      <c r="D4590" s="13" t="n"/>
      <c r="E4590" s="13" t="n"/>
      <c r="F4590" s="13" t="n"/>
      <c r="G4590" s="13" t="n"/>
      <c r="H4590" s="26" t="n"/>
      <c r="I4590" s="26" t="n"/>
      <c r="J4590" s="26" t="n"/>
      <c r="K4590" s="25" t="n"/>
    </row>
    <row r="4591" ht="48" customHeight="1">
      <c r="A4591" s="25" t="n"/>
      <c r="B4591" s="25" t="n"/>
      <c r="C4591" s="25" t="n"/>
      <c r="D4591" s="13" t="n"/>
      <c r="E4591" s="13" t="n"/>
      <c r="F4591" s="13" t="n"/>
      <c r="G4591" s="13" t="n"/>
      <c r="H4591" s="26" t="n"/>
      <c r="I4591" s="26" t="n"/>
      <c r="J4591" s="26" t="n"/>
      <c r="K4591" s="25" t="n"/>
    </row>
    <row r="4592" ht="48" customHeight="1">
      <c r="A4592" s="25" t="n"/>
      <c r="B4592" s="25" t="n"/>
      <c r="C4592" s="25" t="n"/>
      <c r="D4592" s="13" t="n"/>
      <c r="E4592" s="13" t="n"/>
      <c r="F4592" s="13" t="n"/>
      <c r="G4592" s="13" t="n"/>
      <c r="H4592" s="26" t="n"/>
      <c r="I4592" s="26" t="n"/>
      <c r="J4592" s="26" t="n"/>
      <c r="K4592" s="25" t="n"/>
    </row>
    <row r="4593" ht="48" customHeight="1">
      <c r="A4593" s="25" t="n"/>
      <c r="B4593" s="25" t="n"/>
      <c r="C4593" s="25" t="n"/>
      <c r="D4593" s="13" t="n"/>
      <c r="E4593" s="13" t="n"/>
      <c r="F4593" s="13" t="n"/>
      <c r="G4593" s="13" t="n"/>
      <c r="H4593" s="26" t="n"/>
      <c r="I4593" s="26" t="n"/>
      <c r="J4593" s="26" t="n"/>
      <c r="K4593" s="25" t="n"/>
    </row>
    <row r="4594" ht="48" customHeight="1">
      <c r="A4594" s="25" t="n"/>
      <c r="B4594" s="25" t="n"/>
      <c r="C4594" s="25" t="n"/>
      <c r="D4594" s="13" t="n"/>
      <c r="E4594" s="13" t="n"/>
      <c r="F4594" s="13" t="n"/>
      <c r="G4594" s="13" t="n"/>
      <c r="H4594" s="26" t="n"/>
      <c r="I4594" s="26" t="n"/>
      <c r="J4594" s="26" t="n"/>
      <c r="K4594" s="25" t="n"/>
    </row>
    <row r="4595" ht="48" customHeight="1">
      <c r="A4595" s="25" t="n"/>
      <c r="B4595" s="25" t="n"/>
      <c r="C4595" s="25" t="n"/>
      <c r="D4595" s="13" t="n"/>
      <c r="E4595" s="13" t="n"/>
      <c r="F4595" s="13" t="n"/>
      <c r="G4595" s="13" t="n"/>
      <c r="H4595" s="26" t="n"/>
      <c r="I4595" s="26" t="n"/>
      <c r="J4595" s="26" t="n"/>
      <c r="K4595" s="25" t="n"/>
    </row>
    <row r="4596" ht="48" customHeight="1">
      <c r="A4596" s="25" t="n"/>
      <c r="B4596" s="25" t="n"/>
      <c r="C4596" s="25" t="n"/>
      <c r="D4596" s="13" t="n"/>
      <c r="E4596" s="13" t="n"/>
      <c r="F4596" s="13" t="n"/>
      <c r="G4596" s="13" t="n"/>
      <c r="H4596" s="26" t="n"/>
      <c r="I4596" s="26" t="n"/>
      <c r="J4596" s="26" t="n"/>
      <c r="K4596" s="25" t="n"/>
    </row>
    <row r="4597" ht="48" customHeight="1">
      <c r="A4597" s="25" t="n"/>
      <c r="B4597" s="25" t="n"/>
      <c r="C4597" s="25" t="n"/>
      <c r="D4597" s="13" t="n"/>
      <c r="E4597" s="13" t="n"/>
      <c r="F4597" s="13" t="n"/>
      <c r="G4597" s="13" t="n"/>
      <c r="H4597" s="26" t="n"/>
      <c r="I4597" s="26" t="n"/>
      <c r="J4597" s="26" t="n"/>
      <c r="K4597" s="25" t="n"/>
    </row>
    <row r="4598" ht="48" customHeight="1">
      <c r="A4598" s="25" t="n"/>
      <c r="B4598" s="25" t="n"/>
      <c r="C4598" s="25" t="n"/>
      <c r="D4598" s="13" t="n"/>
      <c r="E4598" s="13" t="n"/>
      <c r="F4598" s="13" t="n"/>
      <c r="G4598" s="13" t="n"/>
      <c r="H4598" s="26" t="n"/>
      <c r="I4598" s="26" t="n"/>
      <c r="J4598" s="26" t="n"/>
      <c r="K4598" s="25" t="n"/>
    </row>
    <row r="4599" ht="48" customHeight="1">
      <c r="A4599" s="25" t="n"/>
      <c r="B4599" s="25" t="n"/>
      <c r="C4599" s="25" t="n"/>
      <c r="D4599" s="13" t="n"/>
      <c r="E4599" s="13" t="n"/>
      <c r="F4599" s="13" t="n"/>
      <c r="G4599" s="13" t="n"/>
      <c r="H4599" s="26" t="n"/>
      <c r="I4599" s="26" t="n"/>
      <c r="J4599" s="26" t="n"/>
      <c r="K4599" s="25" t="n"/>
    </row>
    <row r="4600" ht="48" customHeight="1">
      <c r="A4600" s="25" t="n"/>
      <c r="B4600" s="25" t="n"/>
      <c r="C4600" s="25" t="n"/>
      <c r="D4600" s="13" t="n"/>
      <c r="E4600" s="13" t="n"/>
      <c r="F4600" s="13" t="n"/>
      <c r="G4600" s="13" t="n"/>
      <c r="H4600" s="26" t="n"/>
      <c r="I4600" s="26" t="n"/>
      <c r="J4600" s="26" t="n"/>
      <c r="K4600" s="25" t="n"/>
    </row>
    <row r="4601" ht="48" customHeight="1">
      <c r="A4601" s="25" t="n"/>
      <c r="B4601" s="25" t="n"/>
      <c r="C4601" s="25" t="n"/>
      <c r="D4601" s="13" t="n"/>
      <c r="E4601" s="13" t="n"/>
      <c r="F4601" s="13" t="n"/>
      <c r="G4601" s="13" t="n"/>
      <c r="H4601" s="26" t="n"/>
      <c r="I4601" s="26" t="n"/>
      <c r="J4601" s="26" t="n"/>
      <c r="K4601" s="25" t="n"/>
    </row>
    <row r="4602" ht="48" customHeight="1">
      <c r="A4602" s="25" t="n"/>
      <c r="B4602" s="25" t="n"/>
      <c r="C4602" s="25" t="n"/>
      <c r="D4602" s="13" t="n"/>
      <c r="E4602" s="13" t="n"/>
      <c r="F4602" s="13" t="n"/>
      <c r="G4602" s="13" t="n"/>
      <c r="H4602" s="26" t="n"/>
      <c r="I4602" s="26" t="n"/>
      <c r="J4602" s="26" t="n"/>
      <c r="K4602" s="25" t="n"/>
    </row>
    <row r="4603" ht="48" customHeight="1">
      <c r="A4603" s="25" t="n"/>
      <c r="B4603" s="25" t="n"/>
      <c r="C4603" s="25" t="n"/>
      <c r="D4603" s="13" t="n"/>
      <c r="E4603" s="13" t="n"/>
      <c r="F4603" s="13" t="n"/>
      <c r="G4603" s="13" t="n"/>
      <c r="H4603" s="26" t="n"/>
      <c r="I4603" s="26" t="n"/>
      <c r="J4603" s="26" t="n"/>
      <c r="K4603" s="25" t="n"/>
    </row>
    <row r="4604" ht="48" customHeight="1">
      <c r="A4604" s="25" t="n"/>
      <c r="B4604" s="25" t="n"/>
      <c r="C4604" s="25" t="n"/>
      <c r="D4604" s="13" t="n"/>
      <c r="E4604" s="13" t="n"/>
      <c r="F4604" s="13" t="n"/>
      <c r="G4604" s="13" t="n"/>
      <c r="H4604" s="26" t="n"/>
      <c r="I4604" s="26" t="n"/>
      <c r="J4604" s="26" t="n"/>
      <c r="K4604" s="25" t="n"/>
    </row>
    <row r="4605" ht="48" customHeight="1">
      <c r="A4605" s="25" t="n"/>
      <c r="B4605" s="25" t="n"/>
      <c r="C4605" s="25" t="n"/>
      <c r="D4605" s="13" t="n"/>
      <c r="E4605" s="13" t="n"/>
      <c r="F4605" s="13" t="n"/>
      <c r="G4605" s="13" t="n"/>
      <c r="H4605" s="26" t="n"/>
      <c r="I4605" s="26" t="n"/>
      <c r="J4605" s="26" t="n"/>
      <c r="K4605" s="25" t="n"/>
    </row>
    <row r="4606" ht="48" customHeight="1">
      <c r="A4606" s="25" t="n"/>
      <c r="B4606" s="25" t="n"/>
      <c r="C4606" s="25" t="n"/>
      <c r="D4606" s="13" t="n"/>
      <c r="E4606" s="13" t="n"/>
      <c r="F4606" s="13" t="n"/>
      <c r="G4606" s="13" t="n"/>
      <c r="H4606" s="26" t="n"/>
      <c r="I4606" s="26" t="n"/>
      <c r="J4606" s="26" t="n"/>
      <c r="K4606" s="25" t="n"/>
    </row>
    <row r="4607" ht="48" customHeight="1">
      <c r="A4607" s="25" t="n"/>
      <c r="B4607" s="25" t="n"/>
      <c r="C4607" s="25" t="n"/>
      <c r="D4607" s="13" t="n"/>
      <c r="E4607" s="13" t="n"/>
      <c r="F4607" s="13" t="n"/>
      <c r="G4607" s="13" t="n"/>
      <c r="H4607" s="26" t="n"/>
      <c r="I4607" s="26" t="n"/>
      <c r="J4607" s="26" t="n"/>
      <c r="K4607" s="25" t="n"/>
    </row>
    <row r="4608" ht="48" customHeight="1">
      <c r="A4608" s="25" t="n"/>
      <c r="B4608" s="25" t="n"/>
      <c r="C4608" s="25" t="n"/>
      <c r="D4608" s="13" t="n"/>
      <c r="E4608" s="13" t="n"/>
      <c r="F4608" s="13" t="n"/>
      <c r="G4608" s="13" t="n"/>
      <c r="H4608" s="26" t="n"/>
      <c r="I4608" s="26" t="n"/>
      <c r="J4608" s="26" t="n"/>
      <c r="K4608" s="25" t="n"/>
    </row>
  </sheetData>
  <dataValidations count="3">
    <dataValidation sqref="H7:H4608" showDropDown="0" showInputMessage="0" showErrorMessage="0" allowBlank="0" type="list">
      <formula1>"0,1,unknown,n/a"</formula1>
    </dataValidation>
    <dataValidation sqref="I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7" activePane="bottomRight" state="frozen"/>
      <selection activeCell="A1" sqref="A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0" t="n"/>
      <c r="B1" s="10" t="n"/>
      <c r="C1" s="10" t="n"/>
      <c r="D1" s="10" t="n"/>
      <c r="E1" s="10" t="n"/>
      <c r="F1" s="10" t="n"/>
      <c r="G1" s="10" t="n"/>
      <c r="H1" s="10" t="n"/>
      <c r="I1" s="10" t="n"/>
      <c r="J1" s="10" t="n"/>
      <c r="K1" s="10" t="n"/>
      <c r="L1" s="10" t="n"/>
      <c r="M1" s="10" t="n"/>
      <c r="N1" s="10" t="n"/>
      <c r="O1" s="10" t="n"/>
      <c r="P1" s="10" t="n"/>
      <c r="Q1" s="10" t="n"/>
      <c r="R1" s="10" t="n"/>
    </row>
    <row r="2" ht="23" customHeight="1">
      <c r="A2" s="11" t="inlineStr">
        <is>
          <t>CAPE stage 2: comparisons</t>
        </is>
      </c>
      <c r="B2" s="10" t="n"/>
      <c r="C2" s="10" t="n"/>
      <c r="D2" s="10" t="n"/>
      <c r="E2" s="10" t="n"/>
      <c r="F2" s="10" t="n"/>
      <c r="G2" s="10" t="n"/>
      <c r="H2" s="10" t="n"/>
      <c r="I2" s="10" t="n"/>
      <c r="J2" s="10" t="n"/>
      <c r="K2" s="10" t="n"/>
      <c r="L2" s="10" t="n"/>
      <c r="M2" s="10" t="n"/>
      <c r="N2" s="10" t="n"/>
      <c r="O2" s="10" t="n"/>
      <c r="P2" s="10" t="n"/>
      <c r="Q2" s="10" t="n"/>
      <c r="R2" s="10" t="n"/>
    </row>
    <row r="3" ht="23" customHeight="1">
      <c r="A3" s="10" t="inlineStr">
        <is>
          <t>All treatment types: verify the focal estimate, outcome and benchmark. Judge alignment for every mean/SD comparison.</t>
        </is>
      </c>
      <c r="B3" s="10" t="n"/>
      <c r="C3" s="10" t="n"/>
      <c r="D3" s="10" t="n"/>
      <c r="E3" s="10" t="n"/>
      <c r="F3" s="10" t="n"/>
      <c r="G3" s="10" t="n"/>
      <c r="H3" s="10" t="n"/>
      <c r="I3" s="10" t="n"/>
      <c r="J3" s="10" t="n"/>
      <c r="K3" s="10" t="n"/>
      <c r="L3" s="10" t="n"/>
      <c r="M3" s="10" t="n"/>
      <c r="N3" s="10" t="n"/>
      <c r="O3" s="10" t="n"/>
      <c r="P3" s="10" t="n"/>
      <c r="Q3" s="10" t="n"/>
      <c r="R3" s="10" t="n"/>
    </row>
    <row r="4" ht="23" customHeight="1">
      <c r="A4" s="10" t="inlineStr">
        <is>
          <t>Yellow cells: human entries. Coding criteria: stage2_instructions.md.</t>
        </is>
      </c>
      <c r="B4" s="10" t="n"/>
      <c r="C4" s="10" t="n"/>
      <c r="D4" s="10" t="n"/>
      <c r="E4" s="10" t="n"/>
      <c r="F4" s="10" t="n"/>
      <c r="G4" s="10" t="n"/>
      <c r="H4" s="10" t="n"/>
      <c r="I4" s="10" t="n"/>
      <c r="J4" s="10" t="n"/>
      <c r="K4" s="10" t="n"/>
      <c r="L4" s="10" t="n"/>
      <c r="M4" s="10" t="n"/>
      <c r="N4" s="10" t="n"/>
      <c r="O4" s="10" t="n"/>
      <c r="P4" s="10" t="n"/>
      <c r="Q4" s="10" t="n"/>
      <c r="R4" s="10" t="n"/>
    </row>
    <row r="5">
      <c r="A5" s="10" t="n"/>
      <c r="B5" s="10" t="n"/>
      <c r="C5" s="10" t="n"/>
      <c r="D5" s="10" t="n"/>
      <c r="E5" s="10" t="n"/>
      <c r="F5" s="10" t="n"/>
      <c r="G5" s="10" t="n"/>
      <c r="H5" s="10" t="n"/>
      <c r="I5" s="10" t="n"/>
      <c r="J5" s="10" t="n"/>
      <c r="K5" s="10" t="n"/>
      <c r="L5" s="10" t="n"/>
      <c r="M5" s="10" t="n"/>
      <c r="N5" s="10" t="n"/>
      <c r="O5" s="10" t="n"/>
      <c r="P5" s="10" t="n"/>
      <c r="Q5" s="10" t="n"/>
      <c r="R5" s="10" t="n"/>
    </row>
    <row r="6" ht="46" customHeight="1">
      <c r="A6" s="24" t="inlineStr">
        <is>
          <t>Key</t>
        </is>
      </c>
      <c r="B6" s="24" t="inlineStr">
        <is>
          <t>Setting_ID</t>
        </is>
      </c>
      <c r="C6" s="24" t="inlineStr">
        <is>
          <t>Comparison_ID</t>
        </is>
      </c>
      <c r="D6" s="24" t="inlineStr">
        <is>
          <t>LLM_outcome_ID</t>
        </is>
      </c>
      <c r="E6" s="24" t="inlineStr">
        <is>
          <t>LLM_benchmark</t>
        </is>
      </c>
      <c r="F6" s="24" t="inlineStr">
        <is>
          <t>LLM_verbal</t>
        </is>
      </c>
      <c r="G6" s="24" t="inlineStr">
        <is>
          <t>LLM_divided</t>
        </is>
      </c>
      <c r="H6" s="24" t="inlineStr">
        <is>
          <t>LLM_estimate</t>
        </is>
      </c>
      <c r="I6" s="24" t="inlineStr">
        <is>
          <t>LLM_benchmark_detail</t>
        </is>
      </c>
      <c r="J6" s="24" t="inlineStr">
        <is>
          <t>LLM_evidence</t>
        </is>
      </c>
      <c r="K6" s="24" t="inlineStr">
        <is>
          <t>Human_keep</t>
        </is>
      </c>
      <c r="L6" s="24" t="inlineStr">
        <is>
          <t>Human_outcome_ID</t>
        </is>
      </c>
      <c r="M6" s="24" t="inlineStr">
        <is>
          <t>Human_benchmark</t>
        </is>
      </c>
      <c r="N6" s="24" t="inlineStr">
        <is>
          <t>Human_verbal</t>
        </is>
      </c>
      <c r="O6" s="24" t="inlineStr">
        <is>
          <t>Human_divided</t>
        </is>
      </c>
      <c r="P6" s="24" t="inlineStr">
        <is>
          <t>Human_aligned</t>
        </is>
      </c>
      <c r="Q6" s="24" t="inlineStr">
        <is>
          <t>Human_evidence</t>
        </is>
      </c>
      <c r="R6" s="24" t="inlineStr">
        <is>
          <t>Notes</t>
        </is>
      </c>
    </row>
    <row r="7" ht="48" customHeight="1">
      <c r="A7" s="18" t="inlineStr">
        <is>
          <t>25QB398J</t>
        </is>
      </c>
      <c r="B7" s="13" t="inlineStr">
        <is>
          <t>s1</t>
        </is>
      </c>
      <c r="C7" s="13" t="inlineStr">
        <is>
          <t>c1</t>
        </is>
      </c>
      <c r="D7" s="13" t="inlineStr">
        <is>
          <t>y1</t>
        </is>
      </c>
      <c r="E7" s="13" t="inlineStr">
        <is>
          <t>outcome_mean</t>
        </is>
      </c>
      <c r="F7" s="13" t="inlineStr">
        <is>
          <t>1</t>
        </is>
      </c>
      <c r="G7" s="13" t="inlineStr">
        <is>
          <t>0</t>
        </is>
      </c>
      <c r="H7" s="13" t="inlineStr">
        <is>
          <t>One-standard-deviation increase in AQR exposure reduces lending by 24.76% in Table 5 panel A column 1, and by 23.87%, 15.57%, and 13.94% in columns 2-4.</t>
        </is>
      </c>
      <c r="I7" s="13" t="inlineStr">
        <is>
          <t>Average annual growth in bank credit of 13.13% in the pre-AQR years.</t>
        </is>
      </c>
      <c r="J7" s="1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26" t="inlineStr">
        <is>
          <t>0</t>
        </is>
      </c>
      <c r="L7" s="25" t="n"/>
      <c r="M7" s="26" t="n"/>
      <c r="N7" s="26" t="n"/>
      <c r="O7" s="26" t="n"/>
      <c r="P7" s="26" t="n"/>
      <c r="Q7" s="25" t="n"/>
      <c r="R7" s="25" t="inlineStr">
        <is>
          <t>Wrong-setting attachment after approved OLS/FE split. Headline approximately 25% (24.76%) effect is Table 5A column 1, without FE, not retained FE columns 2-4. Qualifying comparison re-entered as h1/hc1 linked to h1/hy1; original model record preserved.</t>
        </is>
      </c>
    </row>
    <row r="8" ht="48" customHeight="1">
      <c r="A8" s="18" t="inlineStr">
        <is>
          <t>25QB398J</t>
        </is>
      </c>
      <c r="B8" s="13" t="inlineStr">
        <is>
          <t>s3</t>
        </is>
      </c>
      <c r="C8" s="13" t="inlineStr">
        <is>
          <t>c1</t>
        </is>
      </c>
      <c r="D8" s="13" t="inlineStr">
        <is>
          <t>y1</t>
        </is>
      </c>
      <c r="E8" s="13" t="inlineStr">
        <is>
          <t>other_level</t>
        </is>
      </c>
      <c r="F8" s="13" t="inlineStr">
        <is>
          <t>1</t>
        </is>
      </c>
      <c r="G8" s="13" t="inlineStr">
        <is>
          <t>1</t>
        </is>
      </c>
      <c r="H8" s="13" t="inlineStr">
        <is>
          <t>Using zombie measure M1, a one-standard-deviation increase in exposure leads to a 6.2% decline in lending overall, but the effect on zombie firms is about 1.2% because the positive interaction offsets 80% of the main effect.</t>
        </is>
      </c>
      <c r="I8" s="13" t="inlineStr">
        <is>
          <t>The comparison benchmark is the overall lending effect for the same outcome under the same treatment increment; the paper states the zombie-firm effect is obtained because the interaction 'wipes out 80% of the overall impact.'</t>
        </is>
      </c>
      <c r="J8" s="1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26" t="n"/>
      <c r="L8" s="25" t="n"/>
      <c r="M8" s="26" t="n"/>
      <c r="N8" s="26" t="n"/>
      <c r="O8" s="26" t="n"/>
      <c r="P8" s="26" t="n"/>
      <c r="Q8" s="25" t="n"/>
      <c r="R8" s="25" t="n"/>
    </row>
    <row r="9" ht="48" customHeight="1">
      <c r="A9" s="18" t="inlineStr">
        <is>
          <t>25QB398J</t>
        </is>
      </c>
      <c r="B9" s="13" t="inlineStr">
        <is>
          <t>s6</t>
        </is>
      </c>
      <c r="C9" s="13" t="inlineStr">
        <is>
          <t>c1</t>
        </is>
      </c>
      <c r="D9" s="13" t="inlineStr">
        <is>
          <t>y1</t>
        </is>
      </c>
      <c r="E9" s="13" t="inlineStr">
        <is>
          <t>other_level</t>
        </is>
      </c>
      <c r="F9" s="13" t="inlineStr">
        <is>
          <t>1</t>
        </is>
      </c>
      <c r="G9" s="13" t="inlineStr">
        <is>
          <t>0</t>
        </is>
      </c>
      <c r="H9" s="13" t="inlineStr">
        <is>
          <t>Coefficient on Firms with high exposure in Table 10 column 1 is -0.3848 for log(1+loan amount), interpreted in text as highly affected firms receiving about 38% lower credit.</t>
        </is>
      </c>
      <c r="I9" s="13" t="inlineStr">
        <is>
          <t>Comparison group is 'other firms' / less exposed firms in the sample.</t>
        </is>
      </c>
      <c r="J9" s="13" t="inlineStr">
        <is>
          <t>“We find that highly exposed firms are likely to receive 38% lower credit when compared to other firms.” [ … ] Table 10, column 1: “Firms with high exposure −0.3848***” under “log(1+loan Amount)”.</t>
        </is>
      </c>
      <c r="K9" s="26" t="n"/>
      <c r="L9" s="25" t="n"/>
      <c r="M9" s="26" t="n"/>
      <c r="N9" s="26" t="n"/>
      <c r="O9" s="26" t="n"/>
      <c r="P9" s="26" t="n"/>
      <c r="Q9" s="25" t="n"/>
      <c r="R9" s="25" t="n"/>
    </row>
    <row r="10" ht="48" customHeight="1">
      <c r="A10" s="18" t="inlineStr">
        <is>
          <t>25QB398J</t>
        </is>
      </c>
      <c r="B10" s="13" t="inlineStr">
        <is>
          <t>s6</t>
        </is>
      </c>
      <c r="C10" s="13" t="inlineStr">
        <is>
          <t>c2</t>
        </is>
      </c>
      <c r="D10" s="13" t="inlineStr">
        <is>
          <t>y4</t>
        </is>
      </c>
      <c r="E10" s="13" t="inlineStr">
        <is>
          <t>outcome_mean</t>
        </is>
      </c>
      <c r="F10" s="13" t="inlineStr">
        <is>
          <t>1</t>
        </is>
      </c>
      <c r="G10" s="13" t="inlineStr">
        <is>
          <t>1</t>
        </is>
      </c>
      <c r="H10" s="13" t="inlineStr">
        <is>
          <t>Coefficient on Firms with high exposure in Table 10 column 4 is -60.7650 for change in PP&amp;E.</t>
        </is>
      </c>
      <c r="I10" s="13" t="inlineStr">
        <is>
          <t>Average value of property, plant, and machinery (PP&amp;E) in any year; exact mean level not separately reported in the sentence, only the relative magnitude is stated as 34% of the average.</t>
        </is>
      </c>
      <c r="J10" s="1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26" t="n"/>
      <c r="L10" s="25" t="n"/>
      <c r="M10" s="26" t="n"/>
      <c r="N10" s="26" t="n"/>
      <c r="O10" s="26" t="n"/>
      <c r="P10" s="26" t="n"/>
      <c r="Q10" s="25" t="n"/>
      <c r="R10" s="25" t="n"/>
    </row>
    <row r="11" ht="48" customHeight="1">
      <c r="A11" s="18" t="inlineStr">
        <is>
          <t>25QB398J</t>
        </is>
      </c>
      <c r="B11" s="13" t="inlineStr">
        <is>
          <t>s6</t>
        </is>
      </c>
      <c r="C11" s="13" t="inlineStr">
        <is>
          <t>c3</t>
        </is>
      </c>
      <c r="D11" s="13" t="inlineStr">
        <is>
          <t>y7</t>
        </is>
      </c>
      <c r="E11" s="13" t="inlineStr">
        <is>
          <t>other_level</t>
        </is>
      </c>
      <c r="F11" s="13" t="inlineStr">
        <is>
          <t>1</t>
        </is>
      </c>
      <c r="G11" s="13" t="inlineStr">
        <is>
          <t>1</t>
        </is>
      </c>
      <c r="H11" s="13" t="inlineStr">
        <is>
          <t>Coefficient on Firms with high exposure in Table 10 column 7 is 76.7012 for stalled projects value.</t>
        </is>
      </c>
      <c r="I11" s="13" t="inlineStr">
        <is>
          <t>Average value of running projects in any year; the text states the increase is 12.2% of that average.</t>
        </is>
      </c>
      <c r="J11" s="1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26" t="n"/>
      <c r="L11" s="25" t="n"/>
      <c r="M11" s="26" t="n"/>
      <c r="N11" s="26" t="n"/>
      <c r="O11" s="26" t="n"/>
      <c r="P11" s="26" t="n"/>
      <c r="Q11" s="25" t="n"/>
      <c r="R11" s="25" t="n"/>
    </row>
    <row r="12" ht="48" customHeight="1">
      <c r="A12" s="18" t="inlineStr">
        <is>
          <t>25QB398J</t>
        </is>
      </c>
      <c r="B12" s="13" t="inlineStr">
        <is>
          <t>s8</t>
        </is>
      </c>
      <c r="C12" s="13" t="inlineStr">
        <is>
          <t>c1</t>
        </is>
      </c>
      <c r="D12" s="13" t="inlineStr">
        <is>
          <t>y2</t>
        </is>
      </c>
      <c r="E12" s="13" t="inlineStr">
        <is>
          <t>other_level</t>
        </is>
      </c>
      <c r="F12" s="13" t="inlineStr">
        <is>
          <t>1</t>
        </is>
      </c>
      <c r="G12" s="13" t="inlineStr">
        <is>
          <t>0</t>
        </is>
      </c>
      <c r="H12" s="13" t="inlineStr">
        <is>
          <t>Coefficient on High branch-weighted exposure in Table 12 column 4 is 0.0789 for growth in total district-level MNREGA wage bill.</t>
        </is>
      </c>
      <c r="I12" s="13" t="inlineStr">
        <is>
          <t>Authors describe this as wages/amount transferred being higher by 8% in districts highly exposed to AQR; comparison group is less-exposed districts.</t>
        </is>
      </c>
      <c r="J12" s="13" t="inlineStr">
        <is>
          <t>“We find that the amount transferred to bank accounts under MNREGA is higher by 8% in districts highly exposed to AQR.” [ … ] Table 12 column 4: “High branch-weighted exposure 0.0789**” under “MNREGA wage”.</t>
        </is>
      </c>
      <c r="K12" s="26" t="n"/>
      <c r="L12" s="25" t="n"/>
      <c r="M12" s="26" t="n"/>
      <c r="N12" s="26" t="n"/>
      <c r="O12" s="26" t="n"/>
      <c r="P12" s="26" t="n"/>
      <c r="Q12" s="25" t="n"/>
      <c r="R12" s="25" t="n"/>
    </row>
    <row r="13" ht="48" customHeight="1">
      <c r="A13" s="18" t="inlineStr">
        <is>
          <t>2LWSD69M</t>
        </is>
      </c>
      <c r="B13" s="13" t="inlineStr">
        <is>
          <t>s23</t>
        </is>
      </c>
      <c r="C13" s="13" t="inlineStr">
        <is>
          <t>c1</t>
        </is>
      </c>
      <c r="D13" s="13" t="inlineStr">
        <is>
          <t>y1</t>
        </is>
      </c>
      <c r="E13" s="13" t="inlineStr">
        <is>
          <t>other_level</t>
        </is>
      </c>
      <c r="F13" s="13" t="inlineStr">
        <is>
          <t>1</t>
        </is>
      </c>
      <c r="G13" s="13" t="inlineStr">
        <is>
          <t>0</t>
        </is>
      </c>
      <c r="H13" s="13" t="inlineStr">
        <is>
          <t>High-low FM portfolio average return = 8.5% per year, full sample, 1-year holding period.</t>
        </is>
      </c>
      <c r="I13" s="13" t="inlineStr">
        <is>
          <t>High-low BM portfolio average return = 5.9% per year, full sample, 1-year holding period.</t>
        </is>
      </c>
      <c r="J13" s="1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26" t="n"/>
      <c r="L13" s="25" t="n"/>
      <c r="M13" s="26" t="n"/>
      <c r="N13" s="26" t="n"/>
      <c r="O13" s="26" t="n"/>
      <c r="P13" s="26" t="n"/>
      <c r="Q13" s="25" t="n"/>
      <c r="R13" s="25" t="n"/>
    </row>
    <row r="14" ht="48" customHeight="1">
      <c r="A14" s="18" t="inlineStr">
        <is>
          <t>2LWSD69M</t>
        </is>
      </c>
      <c r="B14" s="13" t="inlineStr">
        <is>
          <t>s23</t>
        </is>
      </c>
      <c r="C14" s="13" t="inlineStr">
        <is>
          <t>c2</t>
        </is>
      </c>
      <c r="D14" s="13" t="inlineStr">
        <is>
          <t>y2</t>
        </is>
      </c>
      <c r="E14" s="13" t="inlineStr">
        <is>
          <t>other_level</t>
        </is>
      </c>
      <c r="F14" s="13" t="inlineStr">
        <is>
          <t>1</t>
        </is>
      </c>
      <c r="G14" s="13" t="inlineStr">
        <is>
          <t>0</t>
        </is>
      </c>
      <c r="H14" s="13" t="inlineStr">
        <is>
          <t>High-low FM portfolio average return = 4.1% in the fifth year after portfolio formation.</t>
        </is>
      </c>
      <c r="I14" s="13" t="inlineStr">
        <is>
          <t>Analogous high-low BM portfolio return = 0.8% in the fifth year after portfolio formation.</t>
        </is>
      </c>
      <c r="J14" s="1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26" t="n"/>
      <c r="L14" s="25" t="n"/>
      <c r="M14" s="26" t="n"/>
      <c r="N14" s="26" t="n"/>
      <c r="O14" s="26" t="n"/>
      <c r="P14" s="26" t="n"/>
      <c r="Q14" s="25" t="n"/>
      <c r="R14" s="25" t="n"/>
    </row>
    <row r="15" ht="48" customHeight="1">
      <c r="A15" s="18" t="inlineStr">
        <is>
          <t>2LWSD69M</t>
        </is>
      </c>
      <c r="B15" s="13" t="inlineStr">
        <is>
          <t>s23</t>
        </is>
      </c>
      <c r="C15" s="13" t="inlineStr">
        <is>
          <t>c3</t>
        </is>
      </c>
      <c r="D15" s="13" t="inlineStr">
        <is>
          <t>y1</t>
        </is>
      </c>
      <c r="E15" s="13" t="inlineStr">
        <is>
          <t>other_level</t>
        </is>
      </c>
      <c r="F15" s="13" t="inlineStr">
        <is>
          <t>1</t>
        </is>
      </c>
      <c r="G15" s="13" t="inlineStr">
        <is>
          <t>0</t>
        </is>
      </c>
      <c r="H15" s="13" t="inlineStr">
        <is>
          <t>Early-sample high-low FM premium = 8.8% per year, compared with late-sample FM premium = 8.2%, 1-year holding period.</t>
        </is>
      </c>
      <c r="I15" s="13" t="inlineStr">
        <is>
          <t>Early-sample and late-sample high-low BM premia = 10.3% and 1.5%, respectively, for 1-year holding period.</t>
        </is>
      </c>
      <c r="J15" s="1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26" t="n"/>
      <c r="L15" s="25" t="n"/>
      <c r="M15" s="26" t="n"/>
      <c r="N15" s="26" t="n"/>
      <c r="O15" s="26" t="n"/>
      <c r="P15" s="26" t="n"/>
      <c r="Q15" s="25" t="n"/>
      <c r="R15" s="25" t="n"/>
    </row>
    <row r="16" ht="48" customHeight="1">
      <c r="A16" s="18" t="inlineStr">
        <is>
          <t>2LWSD69M</t>
        </is>
      </c>
      <c r="B16" s="13" t="inlineStr">
        <is>
          <t>s23</t>
        </is>
      </c>
      <c r="C16" s="13" t="inlineStr">
        <is>
          <t>c4</t>
        </is>
      </c>
      <c r="D16" s="13" t="inlineStr">
        <is>
          <t>y1</t>
        </is>
      </c>
      <c r="E16" s="13" t="inlineStr">
        <is>
          <t>other_level</t>
        </is>
      </c>
      <c r="F16" s="13" t="inlineStr">
        <is>
          <t>1</t>
        </is>
      </c>
      <c r="G16" s="13" t="inlineStr">
        <is>
          <t>0</t>
        </is>
      </c>
      <c r="H16" s="13" t="inlineStr">
        <is>
          <t>Overall-sample high-low FM premium = 8.5%; large-firm FM premium = 6.9%, 1-year holding period.</t>
        </is>
      </c>
      <c r="I16" s="13" t="inlineStr">
        <is>
          <t>Overall-sample and large-firm high-low BM premia = 5.9% and 1.6%, respectively.</t>
        </is>
      </c>
      <c r="J16" s="1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26" t="n"/>
      <c r="L16" s="25" t="n"/>
      <c r="M16" s="26" t="n"/>
      <c r="N16" s="26" t="n"/>
      <c r="O16" s="26" t="n"/>
      <c r="P16" s="26" t="n"/>
      <c r="Q16" s="25" t="n"/>
      <c r="R16" s="25" t="n"/>
    </row>
    <row r="17" ht="48" customHeight="1">
      <c r="A17" s="18" t="inlineStr">
        <is>
          <t>2Q8UL8QQ</t>
        </is>
      </c>
      <c r="B17" s="13" t="inlineStr">
        <is>
          <t>s1</t>
        </is>
      </c>
      <c r="C17" s="13" t="inlineStr">
        <is>
          <t>c1</t>
        </is>
      </c>
      <c r="D17" s="13" t="inlineStr">
        <is>
          <t>y1</t>
        </is>
      </c>
      <c r="E17" s="13" t="inlineStr">
        <is>
          <t>other_level</t>
        </is>
      </c>
      <c r="F17" s="13" t="inlineStr">
        <is>
          <t>0</t>
        </is>
      </c>
      <c r="G17" s="13" t="inlineStr">
        <is>
          <t>1</t>
        </is>
      </c>
      <c r="H17" s="13" t="inlineStr">
        <is>
          <t>Column 1 elasticity of Log default07–10 with respect to Log NT share06–09: 0.3282, used with a 16.9% change in NT share to explain 29.3% of the rise in defaults.</t>
        </is>
      </c>
      <c r="I17" s="13" t="inlineStr">
        <is>
          <t>Overall rise in Log default07–10 is 18.9%; change in NT share is 16.9%. The share explained is Elasticity × Change / Log default07–10.</t>
        </is>
      </c>
      <c r="J17" s="1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26" t="n"/>
      <c r="L17" s="25" t="n"/>
      <c r="M17" s="26" t="n"/>
      <c r="N17" s="26" t="n"/>
      <c r="O17" s="26" t="n"/>
      <c r="P17" s="26" t="n"/>
      <c r="Q17" s="25" t="n"/>
      <c r="R17" s="25" t="n"/>
    </row>
    <row r="18" ht="48" customHeight="1">
      <c r="A18" s="18" t="inlineStr">
        <is>
          <t>2Q8UL8QQ</t>
        </is>
      </c>
      <c r="B18" s="13" t="inlineStr">
        <is>
          <t>s1</t>
        </is>
      </c>
      <c r="C18" s="13" t="inlineStr">
        <is>
          <t>c2</t>
        </is>
      </c>
      <c r="D18" s="13" t="inlineStr">
        <is>
          <t>y1</t>
        </is>
      </c>
      <c r="E18" s="13" t="inlineStr">
        <is>
          <t>other_level</t>
        </is>
      </c>
      <c r="F18" s="13" t="inlineStr">
        <is>
          <t>0</t>
        </is>
      </c>
      <c r="G18" s="13" t="inlineStr">
        <is>
          <t>1</t>
        </is>
      </c>
      <c r="H18" s="13" t="inlineStr">
        <is>
          <t>Column 2 elasticity of Log default07–10 with respect to Log home price06–09: -0.4179, used with a -14.4% home-price change to explain 31.8% of the rise in defaults.</t>
        </is>
      </c>
      <c r="I18" s="13" t="inlineStr">
        <is>
          <t>Overall rise in Log default07–10 is 18.9%; change in home prices is -14.4%. The share explained is Elasticity × Change / Log default07–10.</t>
        </is>
      </c>
      <c r="J18" s="1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26" t="n"/>
      <c r="L18" s="25" t="n"/>
      <c r="M18" s="26" t="n"/>
      <c r="N18" s="26" t="n"/>
      <c r="O18" s="26" t="n"/>
      <c r="P18" s="26" t="n"/>
      <c r="Q18" s="25" t="n"/>
      <c r="R18" s="25" t="n"/>
    </row>
    <row r="19" ht="48" customHeight="1">
      <c r="A19" s="18" t="inlineStr">
        <is>
          <t>2Q8UL8QQ</t>
        </is>
      </c>
      <c r="B19" s="13" t="inlineStr">
        <is>
          <t>s3</t>
        </is>
      </c>
      <c r="C19" s="13" t="inlineStr">
        <is>
          <t>c1</t>
        </is>
      </c>
      <c r="D19" s="13" t="inlineStr">
        <is>
          <t>y1</t>
        </is>
      </c>
      <c r="E19" s="13" t="inlineStr">
        <is>
          <t>outcome_mean</t>
        </is>
      </c>
      <c r="F19" s="13" t="inlineStr">
        <is>
          <t>1</t>
        </is>
      </c>
      <c r="G19" s="13" t="inlineStr">
        <is>
          <t>0</t>
        </is>
      </c>
      <c r="H19" s="1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13" t="inlineStr">
        <is>
          <t>Rate of new student loan defaults is 3.6% in 2006, used by the authors to compare the implied magnitude of the long-difference elasticity.</t>
        </is>
      </c>
      <c r="J19" s="13" t="inlineStr">
        <is>
          <t>“As column 1 of Table 4 shows, a 1% decline in home prices is associated with a 0.0113 percentage point increase in new student loan defaults.” [ … ] “The rate of new student loan defaults is 3.6% in 2006.”</t>
        </is>
      </c>
      <c r="K19" s="26" t="n"/>
      <c r="L19" s="25" t="n"/>
      <c r="M19" s="26" t="n"/>
      <c r="N19" s="26" t="n"/>
      <c r="O19" s="26" t="n"/>
      <c r="P19" s="26" t="n"/>
      <c r="Q19" s="25" t="n"/>
      <c r="R19" s="25" t="n"/>
    </row>
    <row r="20" ht="48" customHeight="1">
      <c r="A20" s="18" t="inlineStr">
        <is>
          <t>2RLBINN9</t>
        </is>
      </c>
      <c r="B20" s="13" t="inlineStr">
        <is>
          <t>s2</t>
        </is>
      </c>
      <c r="C20" s="13" t="inlineStr">
        <is>
          <t>c1</t>
        </is>
      </c>
      <c r="D20" s="13" t="inlineStr">
        <is>
          <t>y3</t>
        </is>
      </c>
      <c r="E20" s="13" t="inlineStr">
        <is>
          <t>other_level</t>
        </is>
      </c>
      <c r="F20" s="13" t="inlineStr">
        <is>
          <t>1</t>
        </is>
      </c>
      <c r="G20" s="13" t="inlineStr">
        <is>
          <t>1</t>
        </is>
      </c>
      <c r="H20" s="13" t="inlineStr">
        <is>
          <t>Sharpe ratio improvement under DCF hedging relative to an unhedged equal-weighted global equity portfolio: DCF Sharpe 0.52 versus unhedged 0.27.</t>
        </is>
      </c>
      <c r="I20" s="13" t="inlineStr">
        <is>
          <t>Benchmark is the unhedged portfolio's Sharpe ratio of 0.27 for the same equal-weighted global equity portfolio over the January 1997-July 2017 OOS period.</t>
        </is>
      </c>
      <c r="J20" s="1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26" t="n"/>
      <c r="L20" s="25" t="n"/>
      <c r="M20" s="26" t="n"/>
      <c r="N20" s="26" t="n"/>
      <c r="O20" s="26" t="n"/>
      <c r="P20" s="26" t="n"/>
      <c r="Q20" s="25" t="n"/>
      <c r="R20" s="25" t="n"/>
    </row>
    <row r="21" ht="48" customHeight="1">
      <c r="A21" s="18" t="inlineStr">
        <is>
          <t>2RLBINN9</t>
        </is>
      </c>
      <c r="B21" s="13" t="inlineStr">
        <is>
          <t>s2</t>
        </is>
      </c>
      <c r="C21" s="13" t="inlineStr">
        <is>
          <t>c2</t>
        </is>
      </c>
      <c r="D21" s="13" t="inlineStr">
        <is>
          <t>y3</t>
        </is>
      </c>
      <c r="E21" s="13" t="inlineStr">
        <is>
          <t>other_level</t>
        </is>
      </c>
      <c r="F21" s="13" t="inlineStr">
        <is>
          <t>1</t>
        </is>
      </c>
      <c r="G21" s="13" t="inlineStr">
        <is>
          <t>1</t>
        </is>
      </c>
      <c r="H21" s="13" t="inlineStr">
        <is>
          <t>Sharpe ratio improvement under DCF hedging relative to a fully hedged equal-weighted global equity portfolio: DCF Sharpe 0.52 versus fully hedged 0.37.</t>
        </is>
      </c>
      <c r="I21" s="13" t="inlineStr">
        <is>
          <t>Benchmark is the fully hedged portfolio's Sharpe ratio of 0.37 for the same equal-weighted global equity portfolio over the January 1997-July 2017 OOS period.</t>
        </is>
      </c>
      <c r="J21" s="1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26" t="n"/>
      <c r="L21" s="25" t="n"/>
      <c r="M21" s="26" t="n"/>
      <c r="N21" s="26" t="n"/>
      <c r="O21" s="26" t="n"/>
      <c r="P21" s="26" t="n"/>
      <c r="Q21" s="25" t="n"/>
      <c r="R21" s="25" t="n"/>
    </row>
    <row r="22" ht="48" customHeight="1">
      <c r="A22" s="18" t="inlineStr">
        <is>
          <t>2RLBINN9</t>
        </is>
      </c>
      <c r="B22" s="13" t="inlineStr">
        <is>
          <t>s3</t>
        </is>
      </c>
      <c r="C22" s="13" t="inlineStr">
        <is>
          <t>c1</t>
        </is>
      </c>
      <c r="D22" s="13" t="inlineStr">
        <is>
          <t>y1</t>
        </is>
      </c>
      <c r="E22" s="13" t="inlineStr">
        <is>
          <t>other_level</t>
        </is>
      </c>
      <c r="F22" s="13" t="inlineStr">
        <is>
          <t>1</t>
        </is>
      </c>
      <c r="G22" s="13" t="inlineStr">
        <is>
          <t>1</t>
        </is>
      </c>
      <c r="H22" s="13" t="inlineStr">
        <is>
          <t>Annualized mean return under DCF hedging for the GDP-weighted global equity portfolio: 6.16%.</t>
        </is>
      </c>
      <c r="I22" s="13" t="inlineStr">
        <is>
          <t>Benchmark is the unhedged portfolio mean return of 3.36% over the same OOS period and portfolio definition.</t>
        </is>
      </c>
      <c r="J22" s="13" t="inlineStr">
        <is>
          <t>“Nonetheless, DCF hedging is still found to generate the highest average annualized return of 6.16%, which is over 80% higher than the unhedged portfolio (3.36%) and over 35% higher than the fully hedged portfolio (4.51%).”</t>
        </is>
      </c>
      <c r="K22" s="26" t="n"/>
      <c r="L22" s="25" t="n"/>
      <c r="M22" s="26" t="n"/>
      <c r="N22" s="26" t="n"/>
      <c r="O22" s="26" t="n"/>
      <c r="P22" s="26" t="n"/>
      <c r="Q22" s="25" t="n"/>
      <c r="R22" s="25" t="n"/>
    </row>
    <row r="23" ht="48" customHeight="1">
      <c r="A23" s="18" t="inlineStr">
        <is>
          <t>2RLBINN9</t>
        </is>
      </c>
      <c r="B23" s="13" t="inlineStr">
        <is>
          <t>s3</t>
        </is>
      </c>
      <c r="C23" s="13" t="inlineStr">
        <is>
          <t>c2</t>
        </is>
      </c>
      <c r="D23" s="13" t="inlineStr">
        <is>
          <t>y1</t>
        </is>
      </c>
      <c r="E23" s="13" t="inlineStr">
        <is>
          <t>other_level</t>
        </is>
      </c>
      <c r="F23" s="13" t="inlineStr">
        <is>
          <t>1</t>
        </is>
      </c>
      <c r="G23" s="13" t="inlineStr">
        <is>
          <t>1</t>
        </is>
      </c>
      <c r="H23" s="13" t="inlineStr">
        <is>
          <t>Annualized mean return under DCF hedging for the GDP-weighted global equity portfolio: 6.16%.</t>
        </is>
      </c>
      <c r="I23" s="13" t="inlineStr">
        <is>
          <t>Benchmark is the fully hedged portfolio mean return of 4.51% over the same OOS period and portfolio definition.</t>
        </is>
      </c>
      <c r="J23" s="13" t="inlineStr">
        <is>
          <t>“Nonetheless, DCF hedging is still found to generate the highest average annualized return of 6.16%, which is over 80% higher than the unhedged portfolio (3.36%) and over 35% higher than the fully hedged portfolio (4.51%).”</t>
        </is>
      </c>
      <c r="K23" s="26" t="n"/>
      <c r="L23" s="25" t="n"/>
      <c r="M23" s="26" t="n"/>
      <c r="N23" s="26" t="n"/>
      <c r="O23" s="26" t="n"/>
      <c r="P23" s="26" t="n"/>
      <c r="Q23" s="25" t="n"/>
      <c r="R23" s="25" t="n"/>
    </row>
    <row r="24" ht="48" customHeight="1">
      <c r="A24" s="18" t="inlineStr">
        <is>
          <t>2RLBINN9</t>
        </is>
      </c>
      <c r="B24" s="13" t="inlineStr">
        <is>
          <t>s4</t>
        </is>
      </c>
      <c r="C24" s="13" t="inlineStr">
        <is>
          <t>c1</t>
        </is>
      </c>
      <c r="D24" s="13" t="inlineStr">
        <is>
          <t>y3</t>
        </is>
      </c>
      <c r="E24" s="13" t="inlineStr">
        <is>
          <t>other_level</t>
        </is>
      </c>
      <c r="F24" s="13" t="inlineStr">
        <is>
          <t>1</t>
        </is>
      </c>
      <c r="G24" s="13" t="inlineStr">
        <is>
          <t>1</t>
        </is>
      </c>
      <c r="H24" s="13" t="inlineStr">
        <is>
          <t>Sharpe ratio under DCF hedging for the equal-weighted global bond portfolio: 0.77.</t>
        </is>
      </c>
      <c r="I24" s="13" t="inlineStr">
        <is>
          <t>Benchmark is the fully hedged bond portfolio Sharpe ratio of 0.54 for the same portfolio and OOS period.</t>
        </is>
      </c>
      <c r="J24" s="1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26" t="n"/>
      <c r="L24" s="25" t="n"/>
      <c r="M24" s="26" t="n"/>
      <c r="N24" s="26" t="n"/>
      <c r="O24" s="26" t="n"/>
      <c r="P24" s="26" t="n"/>
      <c r="Q24" s="25" t="n"/>
      <c r="R24" s="25" t="n"/>
    </row>
    <row r="25" ht="48" customHeight="1">
      <c r="A25" s="18" t="inlineStr">
        <is>
          <t>2RLBINN9</t>
        </is>
      </c>
      <c r="B25" s="13" t="inlineStr">
        <is>
          <t>s12</t>
        </is>
      </c>
      <c r="C25" s="13" t="inlineStr">
        <is>
          <t>c1</t>
        </is>
      </c>
      <c r="D25" s="13" t="inlineStr">
        <is>
          <t>y3</t>
        </is>
      </c>
      <c r="E25" s="13" t="inlineStr">
        <is>
          <t>other_level</t>
        </is>
      </c>
      <c r="F25" s="13" t="inlineStr">
        <is>
          <t>1</t>
        </is>
      </c>
      <c r="G25" s="13" t="inlineStr">
        <is>
          <t>1</t>
        </is>
      </c>
      <c r="H25" s="13" t="inlineStr">
        <is>
          <t>Sharpe ratio of the combined global equity portfolio with DCF time-series currency strategy: 0.70.</t>
        </is>
      </c>
      <c r="I25" s="13" t="inlineStr">
        <is>
          <t>Benchmark is the fully hedged global equity portfolio Sharpe ratio of 0.37 in Table 10 Panel B.</t>
        </is>
      </c>
      <c r="J25" s="13" t="inlineStr">
        <is>
          <t>“The addition of the portfolio almost doubles the equity portfolio Sharpe ratio…” [ … ] Table 10 Panel B: global equity portfolios, “Sharpe 0.37” for “Full hedge” and “0.70” for “DCF time series”.</t>
        </is>
      </c>
      <c r="K25" s="26" t="n"/>
      <c r="L25" s="25" t="n"/>
      <c r="M25" s="26" t="n"/>
      <c r="N25" s="26" t="n"/>
      <c r="O25" s="26" t="n"/>
      <c r="P25" s="26" t="n"/>
      <c r="Q25" s="25" t="n"/>
      <c r="R25" s="25" t="n"/>
    </row>
    <row r="26" ht="48" customHeight="1">
      <c r="A26" s="18" t="inlineStr">
        <is>
          <t>2RLBINN9</t>
        </is>
      </c>
      <c r="B26" s="13" t="inlineStr">
        <is>
          <t>s12</t>
        </is>
      </c>
      <c r="C26" s="13" t="inlineStr">
        <is>
          <t>c2</t>
        </is>
      </c>
      <c r="D26" s="13" t="inlineStr">
        <is>
          <t>y3</t>
        </is>
      </c>
      <c r="E26" s="13" t="inlineStr">
        <is>
          <t>other_level</t>
        </is>
      </c>
      <c r="F26" s="13" t="inlineStr">
        <is>
          <t>1</t>
        </is>
      </c>
      <c r="G26" s="13" t="inlineStr">
        <is>
          <t>1</t>
        </is>
      </c>
      <c r="H26" s="13" t="inlineStr">
        <is>
          <t>Sharpe ratio of the combined global bond portfolio with DCF time-series currency strategy: 0.97.</t>
        </is>
      </c>
      <c r="I26" s="13" t="inlineStr">
        <is>
          <t>Benchmark is the fully hedged global bond portfolio Sharpe ratio of 0.54 in Table 10 Panel B.</t>
        </is>
      </c>
      <c r="J26" s="13" t="inlineStr">
        <is>
          <t>“Equivalent results are found for the global bond portfolio: the inclusion of the DCFTS portfolio increases the Sharpe ratio by 80%...” [ … ] Table 10 Panel B: global bond portfolios, “Sharpe 0.54” for “Full hedge” and “0.97” for “DCF time series”.</t>
        </is>
      </c>
      <c r="K26" s="26" t="n"/>
      <c r="L26" s="25" t="n"/>
      <c r="M26" s="26" t="n"/>
      <c r="N26" s="26" t="n"/>
      <c r="O26" s="26" t="n"/>
      <c r="P26" s="26" t="n"/>
      <c r="Q26" s="25" t="n"/>
      <c r="R26" s="25" t="n"/>
    </row>
    <row r="27" ht="48" customHeight="1">
      <c r="A27" s="18" t="inlineStr">
        <is>
          <t>3B6VC3AP</t>
        </is>
      </c>
      <c r="B27" s="13" t="inlineStr">
        <is>
          <t>s2</t>
        </is>
      </c>
      <c r="C27" s="13" t="inlineStr">
        <is>
          <t>c1</t>
        </is>
      </c>
      <c r="D27" s="13" t="inlineStr">
        <is>
          <t>y1</t>
        </is>
      </c>
      <c r="E27" s="13" t="inlineStr">
        <is>
          <t>outcome_mean</t>
        </is>
      </c>
      <c r="F27" s="13" t="inlineStr">
        <is>
          <t>1</t>
        </is>
      </c>
      <c r="G27" s="13" t="inlineStr">
        <is>
          <t>0</t>
        </is>
      </c>
      <c r="H27" s="13" t="inlineStr">
        <is>
          <t>Treat × Post = 0.052 for Hedge fund participation, Table 3 panel A col. (1), interpreted as a 5.2 percentage point increase in participation probability after coverage reductions.</t>
        </is>
      </c>
      <c r="I27" s="13" t="inlineStr">
        <is>
          <t>Average probability of hedge fund participation is 15.4% in the sample.</t>
        </is>
      </c>
      <c r="J27" s="13" t="inlineStr">
        <is>
          <t>"As panel A of Table 3 shows, the probability of hedge fund participation increases significantly by 5.2 percentage points (column 1). This magnitude is economically significant, as the average probability of hedge fund participation is 15.4% in our sample."</t>
        </is>
      </c>
      <c r="K27" s="26" t="n"/>
      <c r="L27" s="25" t="n"/>
      <c r="M27" s="26" t="n"/>
      <c r="N27" s="26" t="n"/>
      <c r="O27" s="26" t="n"/>
      <c r="P27" s="26" t="n"/>
      <c r="Q27" s="25" t="n"/>
      <c r="R27" s="25" t="n"/>
    </row>
    <row r="28" ht="48" customHeight="1">
      <c r="A28" s="18" t="inlineStr">
        <is>
          <t>3B6VC3AP</t>
        </is>
      </c>
      <c r="B28" s="13" t="inlineStr">
        <is>
          <t>s3</t>
        </is>
      </c>
      <c r="C28" s="13" t="inlineStr">
        <is>
          <t>c1</t>
        </is>
      </c>
      <c r="D28" s="13" t="inlineStr">
        <is>
          <t>y1</t>
        </is>
      </c>
      <c r="E28" s="13" t="inlineStr">
        <is>
          <t>other_level</t>
        </is>
      </c>
      <c r="F28" s="13" t="inlineStr">
        <is>
          <t>1</t>
        </is>
      </c>
      <c r="G28" s="13" t="inlineStr">
        <is>
          <t>1</t>
        </is>
      </c>
      <c r="H28" s="13" t="inlineStr">
        <is>
          <t>Treat × Post = 0.187 in Table 4 panel A col. (1) for ln(hedge fund quarterly EDGAR search volume + 1), described as an 18.7% increase following coverage reductions.</t>
        </is>
      </c>
      <c r="I28" s="13" t="inlineStr">
        <is>
          <t>Percentage change relative to pre/post untreated benchmark implied by the log specification; no separate mean level is reported.</t>
        </is>
      </c>
      <c r="J28" s="13" t="inlineStr">
        <is>
          <t>"As panel A of Table 4 shows, hedge funds’ search volume for the filings of the treated firms increases by 18.7% following coverage reductions."</t>
        </is>
      </c>
      <c r="K28" s="26" t="n"/>
      <c r="L28" s="25" t="n"/>
      <c r="M28" s="26" t="n"/>
      <c r="N28" s="26" t="n"/>
      <c r="O28" s="26" t="n"/>
      <c r="P28" s="26" t="n"/>
      <c r="Q28" s="25" t="n"/>
      <c r="R28" s="25" t="n"/>
    </row>
    <row r="29" ht="48" customHeight="1">
      <c r="A29" s="18" t="inlineStr">
        <is>
          <t>3B6VC3AP</t>
        </is>
      </c>
      <c r="B29" s="13" t="inlineStr">
        <is>
          <t>s4</t>
        </is>
      </c>
      <c r="C29" s="13" t="inlineStr">
        <is>
          <t>c1</t>
        </is>
      </c>
      <c r="D29" s="13" t="inlineStr">
        <is>
          <t>y1</t>
        </is>
      </c>
      <c r="E29" s="13" t="inlineStr">
        <is>
          <t>outcome_sd</t>
        </is>
      </c>
      <c r="F29" s="13" t="inlineStr">
        <is>
          <t>1</t>
        </is>
      </c>
      <c r="G29" s="13" t="inlineStr">
        <is>
          <t>1</t>
        </is>
      </c>
      <c r="H29" s="13" t="inlineStr">
        <is>
          <t>Treat × Post × SUE = 0.091 in Table 5 col. (3); for a one-standard-deviation increase in SUE (4.32), implied increase in abnormal hedge fund holdings is 0.39 percentage points.</t>
        </is>
      </c>
      <c r="I29" s="13" t="inlineStr">
        <is>
          <t>Standard deviation of abnormal hedge fund holdings is 3.00 percentage points in the sample.</t>
        </is>
      </c>
      <c r="J29" s="1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26" t="n"/>
      <c r="L29" s="25" t="n"/>
      <c r="M29" s="26" t="n"/>
      <c r="N29" s="26" t="n"/>
      <c r="O29" s="26" t="n"/>
      <c r="P29" s="26" t="n"/>
      <c r="Q29" s="25" t="n"/>
      <c r="R29" s="25" t="n"/>
    </row>
    <row r="30" ht="48" customHeight="1">
      <c r="A30" s="18" t="inlineStr">
        <is>
          <t>3DI8S52Q</t>
        </is>
      </c>
      <c r="B30" s="13" t="inlineStr">
        <is>
          <t>s4</t>
        </is>
      </c>
      <c r="C30" s="13" t="inlineStr">
        <is>
          <t>c1</t>
        </is>
      </c>
      <c r="D30" s="13" t="inlineStr">
        <is>
          <t>y5</t>
        </is>
      </c>
      <c r="E30" s="13" t="inlineStr">
        <is>
          <t>other_level</t>
        </is>
      </c>
      <c r="F30" s="13" t="inlineStr">
        <is>
          <t>1</t>
        </is>
      </c>
      <c r="G30" s="13" t="inlineStr">
        <is>
          <t>0</t>
        </is>
      </c>
      <c r="H30" s="13" t="inlineStr">
        <is>
          <t>High-minus-low commercial-Q portfolio excess return of 0.73% during the four weeks following a position change (days 1 to 20), from Table V Panel A by summing 0.24%, 0.29%, and 0.19%.</t>
        </is>
      </c>
      <c r="I30" s="13" t="inlineStr">
        <is>
          <t>Passive long position premium in the broad commodity market; no exact numeric benchmark level is reported in the comparison sentence.</t>
        </is>
      </c>
      <c r="J30" s="1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26" t="n"/>
      <c r="L30" s="25" t="n"/>
      <c r="M30" s="26" t="n"/>
      <c r="N30" s="26" t="n"/>
      <c r="O30" s="26" t="n"/>
      <c r="P30" s="26" t="n"/>
      <c r="Q30" s="25" t="n"/>
      <c r="R30" s="25" t="n"/>
    </row>
    <row r="31" ht="48" customHeight="1">
      <c r="A31" s="18" t="inlineStr">
        <is>
          <t>3DI8S52Q</t>
        </is>
      </c>
      <c r="B31" s="13" t="inlineStr">
        <is>
          <t>s8</t>
        </is>
      </c>
      <c r="C31" s="13" t="inlineStr">
        <is>
          <t>c1</t>
        </is>
      </c>
      <c r="D31" s="13" t="inlineStr">
        <is>
          <t>y1</t>
        </is>
      </c>
      <c r="E31" s="13" t="inlineStr">
        <is>
          <t>other_level</t>
        </is>
      </c>
      <c r="F31" s="13" t="inlineStr">
        <is>
          <t>1</t>
        </is>
      </c>
      <c r="G31" s="13" t="inlineStr">
        <is>
          <t>0</t>
        </is>
      </c>
      <c r="H31" s="13" t="inlineStr">
        <is>
          <t>Expected price increase from a typical commercial net purchase equal to 3.39% of open interest in the baseline and after large commercial losses, for week t+1.</t>
        </is>
      </c>
      <c r="I31" s="13" t="inlineStr">
        <is>
          <t>Typical net purchase size of 3.39% of open interest, equal to the sample average absolute commercial position change from Table I Panel B.</t>
        </is>
      </c>
      <c r="J31" s="1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26" t="n"/>
      <c r="L31" s="25" t="n"/>
      <c r="M31" s="26" t="n"/>
      <c r="N31" s="26" t="n"/>
      <c r="O31" s="26" t="n"/>
      <c r="P31" s="26" t="n"/>
      <c r="Q31" s="25" t="n"/>
      <c r="R31" s="25" t="n"/>
    </row>
    <row r="32" ht="48" customHeight="1">
      <c r="A32" s="18" t="inlineStr">
        <is>
          <t>3DI8S52Q</t>
        </is>
      </c>
      <c r="B32" s="13" t="inlineStr">
        <is>
          <t>s11</t>
        </is>
      </c>
      <c r="C32" s="13" t="inlineStr">
        <is>
          <t>c1</t>
        </is>
      </c>
      <c r="D32" s="13" t="inlineStr">
        <is>
          <t>y1</t>
        </is>
      </c>
      <c r="E32" s="13" t="inlineStr">
        <is>
          <t>other_level</t>
        </is>
      </c>
      <c r="F32" s="13" t="inlineStr">
        <is>
          <t>1</t>
        </is>
      </c>
      <c r="G32" s="13" t="inlineStr">
        <is>
          <t>0</t>
        </is>
      </c>
      <c r="H32" s="13" t="inlineStr">
        <is>
          <t>Expected week t+1 price increase from a typical commercial purchase in major and minor commodity subsamples.</t>
        </is>
      </c>
      <c r="I32" s="1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1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26" t="n"/>
      <c r="L32" s="25" t="n"/>
      <c r="M32" s="26" t="n"/>
      <c r="N32" s="26" t="n"/>
      <c r="O32" s="26" t="n"/>
      <c r="P32" s="26" t="n"/>
      <c r="Q32" s="25" t="n"/>
      <c r="R32" s="25" t="n"/>
    </row>
    <row r="33" ht="48" customHeight="1">
      <c r="A33" s="18" t="inlineStr">
        <is>
          <t>3MVCXGJ3</t>
        </is>
      </c>
      <c r="B33" s="13" t="inlineStr">
        <is>
          <t>s1</t>
        </is>
      </c>
      <c r="C33" s="13" t="inlineStr">
        <is>
          <t>c1</t>
        </is>
      </c>
      <c r="D33" s="13" t="inlineStr">
        <is>
          <t>y1</t>
        </is>
      </c>
      <c r="E33" s="13" t="inlineStr">
        <is>
          <t>outcome_mean</t>
        </is>
      </c>
      <c r="F33" s="13" t="inlineStr">
        <is>
          <t>1</t>
        </is>
      </c>
      <c r="G33" s="13" t="inlineStr">
        <is>
          <t>1</t>
        </is>
      </c>
      <c r="H33" s="13" t="inlineStr">
        <is>
          <t>Table 3, column 1: marginal effect of REPAT on ForInd = 0.23 percentage points for a one-standard-deviation increase in REPAT.</t>
        </is>
      </c>
      <c r="I33" s="13" t="inlineStr">
        <is>
          <t>Unconditional average probability of foreign acquisition (ForInd) = 4.5% from Table 2, Panel A, firm-year sample.</t>
        </is>
      </c>
      <c r="J33" s="1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26" t="n"/>
      <c r="L33" s="25" t="n"/>
      <c r="M33" s="26" t="n"/>
      <c r="N33" s="26" t="n"/>
      <c r="O33" s="26" t="n"/>
      <c r="P33" s="26" t="n"/>
      <c r="Q33" s="25" t="n"/>
      <c r="R33" s="25" t="n"/>
    </row>
    <row r="34" ht="48" customHeight="1">
      <c r="A34" s="18" t="inlineStr">
        <is>
          <t>3MVCXGJ3</t>
        </is>
      </c>
      <c r="B34" s="13" t="inlineStr">
        <is>
          <t>s1</t>
        </is>
      </c>
      <c r="C34" s="13" t="inlineStr">
        <is>
          <t>c2</t>
        </is>
      </c>
      <c r="D34" s="13" t="inlineStr">
        <is>
          <t>y1</t>
        </is>
      </c>
      <c r="E34" s="13" t="inlineStr">
        <is>
          <t>outcome_mean</t>
        </is>
      </c>
      <c r="F34" s="13" t="inlineStr">
        <is>
          <t>1</t>
        </is>
      </c>
      <c r="G34" s="13" t="inlineStr">
        <is>
          <t>1</t>
        </is>
      </c>
      <c r="H34" s="13" t="inlineStr">
        <is>
          <t>Abstract/introduction summary of probit results: one-standard-deviation increase in either proxy for tax-induced foreign cash and probability of foreign acquisition.</t>
        </is>
      </c>
      <c r="I34" s="13" t="inlineStr">
        <is>
          <t>Implied base is the probability of foreign acquisition; the text states a relative increase of approximately 5% but does not restate the 4.5% base in the sentence.</t>
        </is>
      </c>
      <c r="J34" s="13" t="inlineStr">
        <is>
          <t>“In economic terms, a one-standard-deviation increase in either proxy for tax-induced foreign cash is associated with a relative increase of approximately 5% in the probability of a foreign acquisition.”</t>
        </is>
      </c>
      <c r="K34" s="26" t="n"/>
      <c r="L34" s="25" t="n"/>
      <c r="M34" s="26" t="n"/>
      <c r="N34" s="26" t="n"/>
      <c r="O34" s="26" t="n"/>
      <c r="P34" s="26" t="n"/>
      <c r="Q34" s="25" t="n"/>
      <c r="R34" s="25" t="n"/>
    </row>
    <row r="35" ht="48" customHeight="1">
      <c r="A35" s="18" t="inlineStr">
        <is>
          <t>3MVCXGJ3</t>
        </is>
      </c>
      <c r="B35" s="13" t="inlineStr">
        <is>
          <t>s3</t>
        </is>
      </c>
      <c r="C35" s="13" t="inlineStr">
        <is>
          <t>c1</t>
        </is>
      </c>
      <c r="D35" s="13" t="inlineStr">
        <is>
          <t>y1</t>
        </is>
      </c>
      <c r="E35" s="13" t="inlineStr">
        <is>
          <t>other_level</t>
        </is>
      </c>
      <c r="F35" s="13" t="inlineStr">
        <is>
          <t>1</t>
        </is>
      </c>
      <c r="G35" s="13" t="inlineStr">
        <is>
          <t>1</t>
        </is>
      </c>
      <c r="H35" s="13" t="inlineStr">
        <is>
          <t>Introduction/Section 3.3.2 summary of Table 5 foreign-deal estimates: one-standard-deviation increase in tax-induced foreign cash lowers foreign-deal CAR by 0.32–0.38 percentage points.</t>
        </is>
      </c>
      <c r="I35" s="13" t="inlineStr">
        <is>
          <t>Transaction value benchmark: effect represents roughly 5–6% of the transaction value, approximately $5–$6 million per deal; average foreign deal equals 6% of acquirer market capitalization.</t>
        </is>
      </c>
      <c r="J35" s="1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26" t="n"/>
      <c r="L35" s="25" t="n"/>
      <c r="M35" s="26" t="n"/>
      <c r="N35" s="26" t="n"/>
      <c r="O35" s="26" t="n"/>
      <c r="P35" s="26" t="n"/>
      <c r="Q35" s="25" t="n"/>
      <c r="R35" s="25" t="n"/>
    </row>
    <row r="36" ht="48" customHeight="1">
      <c r="A36" s="18" t="inlineStr">
        <is>
          <t>3MVCXGJ3</t>
        </is>
      </c>
      <c r="B36" s="13" t="inlineStr">
        <is>
          <t>s5</t>
        </is>
      </c>
      <c r="C36" s="13" t="inlineStr">
        <is>
          <t>c1</t>
        </is>
      </c>
      <c r="D36" s="13" t="inlineStr">
        <is>
          <t>y1</t>
        </is>
      </c>
      <c r="E36" s="13" t="inlineStr">
        <is>
          <t>outcome_mean</t>
        </is>
      </c>
      <c r="F36" s="13" t="inlineStr">
        <is>
          <t>1</t>
        </is>
      </c>
      <c r="G36" s="13" t="inlineStr">
        <is>
          <t>1</t>
        </is>
      </c>
      <c r="H36" s="13" t="inlineStr">
        <is>
          <t>Table 7 Panel A summary: one-standard-deviation increase in tax-induced cash holdings is associated with a 0.12% increase in For CapEx.</t>
        </is>
      </c>
      <c r="I36" s="13" t="inlineStr">
        <is>
          <t>Mean foreign capital expenditures = 1.16% of total assets during the sample period, from untabulated descriptive statistics described in Section 4.2.</t>
        </is>
      </c>
      <c r="J36" s="13" t="inlineStr">
        <is>
          <t>“In terms of economic magnitude, a one-standard-deviation increase in these tax-induced cash holdings is associated with a 0.12% increase in For CapEx (a relative increase of 10% when compared to the mean For CapEx of 1.16%).”</t>
        </is>
      </c>
      <c r="K36" s="26" t="n"/>
      <c r="L36" s="25" t="n"/>
      <c r="M36" s="26" t="n"/>
      <c r="N36" s="26" t="n"/>
      <c r="O36" s="26" t="n"/>
      <c r="P36" s="26" t="n"/>
      <c r="Q36" s="25" t="n"/>
      <c r="R36" s="25" t="n"/>
    </row>
    <row r="37" ht="48" customHeight="1">
      <c r="A37" s="18" t="inlineStr">
        <is>
          <t>4CG48IZI</t>
        </is>
      </c>
      <c r="B37" s="13" t="inlineStr">
        <is>
          <t>s1</t>
        </is>
      </c>
      <c r="C37" s="13" t="inlineStr">
        <is>
          <t>c1</t>
        </is>
      </c>
      <c r="D37" s="13" t="inlineStr">
        <is>
          <t>y2</t>
        </is>
      </c>
      <c r="E37" s="13" t="inlineStr">
        <is>
          <t>other_level</t>
        </is>
      </c>
      <c r="F37" s="13" t="inlineStr">
        <is>
          <t>1</t>
        </is>
      </c>
      <c r="G37" s="13" t="inlineStr">
        <is>
          <t>0</t>
        </is>
      </c>
      <c r="H37" s="13" t="inlineStr">
        <is>
          <t>Table 4, column (8): coefficient on FIR = 0.097 for cumulative returns from d-5 to d+5; discussed quantitatively as effect of a one-standard-deviation increase in FIR.</t>
        </is>
      </c>
      <c r="I37" s="13" t="inlineStr">
        <is>
          <t>Standard deviation of FIR = 0.872 percentage points, from Table 4, for the same sample/specification family.</t>
        </is>
      </c>
      <c r="J37" s="1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26" t="n"/>
      <c r="L37" s="25" t="n"/>
      <c r="M37" s="26" t="n"/>
      <c r="N37" s="26" t="n"/>
      <c r="O37" s="26" t="n"/>
      <c r="P37" s="26" t="n"/>
      <c r="Q37" s="25" t="n"/>
      <c r="R37" s="25" t="n"/>
    </row>
    <row r="38" ht="48" customHeight="1">
      <c r="A38" s="18" t="inlineStr">
        <is>
          <t>4CG48IZI</t>
        </is>
      </c>
      <c r="B38" s="13" t="inlineStr">
        <is>
          <t>s2</t>
        </is>
      </c>
      <c r="C38" s="13" t="inlineStr">
        <is>
          <t>c1</t>
        </is>
      </c>
      <c r="D38" s="13" t="inlineStr">
        <is>
          <t>y1</t>
        </is>
      </c>
      <c r="E38" s="13" t="inlineStr">
        <is>
          <t>other_level</t>
        </is>
      </c>
      <c r="F38" s="13" t="inlineStr">
        <is>
          <t>1</t>
        </is>
      </c>
      <c r="G38" s="13" t="inlineStr">
        <is>
          <t>0</t>
        </is>
      </c>
      <c r="H38" s="13" t="inlineStr">
        <is>
          <t>Table 5, column (7): coefficient on FIR = -1.057 for log bid-ask spread from d-5 to d+3; discussed as one-standard-deviation effect.</t>
        </is>
      </c>
      <c r="I38" s="13" t="inlineStr">
        <is>
          <t>Standard deviation of FIR = 0.871 in Table 5 for the corresponding sample/specification family.</t>
        </is>
      </c>
      <c r="J38" s="13" t="inlineStr">
        <is>
          <t>Table 5, col. (7): "FIR -1.057*** (0.340)" and "Standard deviation of FIR 0.871". [ … ] "Regarding the magnitude of the estimated coefficient, a one standard deviation increase in FIR leads to a decrease of 0.82 percentage points in the bid-ask spread."</t>
        </is>
      </c>
      <c r="K38" s="26" t="n"/>
      <c r="L38" s="25" t="n"/>
      <c r="M38" s="26" t="n"/>
      <c r="N38" s="26" t="n"/>
      <c r="O38" s="26" t="n"/>
      <c r="P38" s="26" t="n"/>
      <c r="Q38" s="25" t="n"/>
      <c r="R38" s="25" t="n"/>
    </row>
    <row r="39" ht="48" customHeight="1">
      <c r="A39" s="18" t="inlineStr">
        <is>
          <t>4CG48IZI</t>
        </is>
      </c>
      <c r="B39" s="13" t="inlineStr">
        <is>
          <t>s3</t>
        </is>
      </c>
      <c r="C39" s="13" t="inlineStr">
        <is>
          <t>c1</t>
        </is>
      </c>
      <c r="D39" s="13" t="inlineStr">
        <is>
          <t>y2</t>
        </is>
      </c>
      <c r="E39" s="13" t="inlineStr">
        <is>
          <t>other_level</t>
        </is>
      </c>
      <c r="F39" s="13" t="inlineStr">
        <is>
          <t>1</t>
        </is>
      </c>
      <c r="G39" s="13" t="inlineStr">
        <is>
          <t>0</t>
        </is>
      </c>
      <c r="H39" s="13" t="inlineStr">
        <is>
          <t>Table 6, column (8): coefficient on FIR = -0.414 for log exchange rate from d-5 to d+5; discussed as one-standard-deviation effect.</t>
        </is>
      </c>
      <c r="I39" s="13" t="inlineStr">
        <is>
          <t>Standard deviation of FIR = 0.874 in Table 6 for the corresponding sample/specification family.</t>
        </is>
      </c>
      <c r="J39" s="13" t="inlineStr">
        <is>
          <t>Table 6, col. (8): "FIR -0.414*** (0.133)" and "Standard deviation of FIR 0.874". [ … ] "A one standard deviation increase in FIR is associated with an appreciation of 36 basis points in the exchange rate…"</t>
        </is>
      </c>
      <c r="K39" s="26" t="n"/>
      <c r="L39" s="25" t="n"/>
      <c r="M39" s="26" t="n"/>
      <c r="N39" s="26" t="n"/>
      <c r="O39" s="26" t="n"/>
      <c r="P39" s="26" t="n"/>
      <c r="Q39" s="25" t="n"/>
      <c r="R39" s="25" t="n"/>
    </row>
    <row r="40" ht="48" customHeight="1">
      <c r="A40" s="18" t="inlineStr">
        <is>
          <t>4CG48IZI</t>
        </is>
      </c>
      <c r="B40" s="13" t="inlineStr">
        <is>
          <t>s7</t>
        </is>
      </c>
      <c r="C40" s="13" t="inlineStr">
        <is>
          <t>c1</t>
        </is>
      </c>
      <c r="D40" s="13" t="inlineStr">
        <is>
          <t>y2</t>
        </is>
      </c>
      <c r="E40" s="13" t="inlineStr">
        <is>
          <t>other_level</t>
        </is>
      </c>
      <c r="F40" s="13" t="inlineStr">
        <is>
          <t>1</t>
        </is>
      </c>
      <c r="G40" s="13" t="inlineStr">
        <is>
          <t>0</t>
        </is>
      </c>
      <c r="H40" s="13" t="inlineStr">
        <is>
          <t>Table 10, cumulative returns, [d+5]: coefficient on EPFR-based FIR = 0.266; discussed as one-standard-deviation effect.</t>
        </is>
      </c>
      <c r="I40" s="13" t="inlineStr">
        <is>
          <t>Standard deviation of EPFR-based FIR = 0.313 in Table 10 for cumulative returns.</t>
        </is>
      </c>
      <c r="J40" s="1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26" t="n"/>
      <c r="L40" s="25" t="n"/>
      <c r="M40" s="26" t="n"/>
      <c r="N40" s="26" t="n"/>
      <c r="O40" s="26" t="n"/>
      <c r="P40" s="26" t="n"/>
      <c r="Q40" s="25" t="n"/>
      <c r="R40" s="25" t="n"/>
    </row>
    <row r="41" ht="48" customHeight="1">
      <c r="A41" s="18" t="inlineStr">
        <is>
          <t>4MXMWKXM</t>
        </is>
      </c>
      <c r="B41" s="13" t="inlineStr">
        <is>
          <t>s1</t>
        </is>
      </c>
      <c r="C41" s="13" t="inlineStr">
        <is>
          <t>c1</t>
        </is>
      </c>
      <c r="D41" s="13" t="inlineStr">
        <is>
          <t>y1</t>
        </is>
      </c>
      <c r="E41" s="13" t="inlineStr">
        <is>
          <t>other_level</t>
        </is>
      </c>
      <c r="F41" s="13" t="inlineStr">
        <is>
          <t>1</t>
        </is>
      </c>
      <c r="G41" s="13" t="inlineStr">
        <is>
          <t>0</t>
        </is>
      </c>
      <c r="H41" s="13" t="inlineStr">
        <is>
          <t>Table IV, col. (1) pooled OLS coefficient for French Civil Origin = 0.468 on the IVA Rating (0-6 scale), relative to English common law benchmark.</t>
        </is>
      </c>
      <c r="I41" s="13" t="inlineStr">
        <is>
          <t>One CSR grade on the 0 to 6 IVA rating scale; the authors compare the coefficient to 'a half-grade on a 0 to 6 scale.'</t>
        </is>
      </c>
      <c r="J41" s="13" t="inlineStr">
        <is>
          <t>“The economic effects are substantial: on average firms in civil law countries have a 7% higher CSR score (or a half-grade on a 0 to 6 scale) than firms in common law countries (columns (1) and (2)).”</t>
        </is>
      </c>
      <c r="K41" s="26" t="n"/>
      <c r="L41" s="25" t="n"/>
      <c r="M41" s="26" t="n"/>
      <c r="N41" s="26" t="n"/>
      <c r="O41" s="26" t="n"/>
      <c r="P41" s="26" t="n"/>
      <c r="Q41" s="25" t="n"/>
      <c r="R41" s="25" t="n"/>
    </row>
    <row r="42" ht="48" customHeight="1">
      <c r="A42" s="18" t="inlineStr">
        <is>
          <t>4MXMWKXM</t>
        </is>
      </c>
      <c r="B42" s="13" t="inlineStr">
        <is>
          <t>s1</t>
        </is>
      </c>
      <c r="C42" s="13" t="inlineStr">
        <is>
          <t>c2</t>
        </is>
      </c>
      <c r="D42" s="13" t="inlineStr">
        <is>
          <t>y1</t>
        </is>
      </c>
      <c r="E42" s="13" t="inlineStr">
        <is>
          <t>other_level</t>
        </is>
      </c>
      <c r="F42" s="13" t="inlineStr">
        <is>
          <t>1</t>
        </is>
      </c>
      <c r="G42" s="13" t="inlineStr">
        <is>
          <t>0</t>
        </is>
      </c>
      <c r="H42" s="13" t="inlineStr">
        <is>
          <t>Table IV, col. (2) GLS coefficient for civil-law firms relative to common-law firms, described in prose as about 0.5 on the IVA Rating (0-6 scale).</t>
        </is>
      </c>
      <c r="I42" s="13" t="inlineStr">
        <is>
          <t>One CSR grade on the 0 to 6 IVA rating scale; the authors compare the effect to 'a half-grade on a 0 to 6 scale.'</t>
        </is>
      </c>
      <c r="J42" s="13" t="inlineStr">
        <is>
          <t>“The economic effects are substantial: on average firms in civil law countries have a 7% higher CSR score (or a half-grade on a 0 to 6 scale) than firms in common law countries (columns (1) and (2)).”</t>
        </is>
      </c>
      <c r="K42" s="26" t="n"/>
      <c r="L42" s="25" t="n"/>
      <c r="M42" s="26" t="n"/>
      <c r="N42" s="26" t="n"/>
      <c r="O42" s="26" t="n"/>
      <c r="P42" s="26" t="n"/>
      <c r="Q42" s="25" t="n"/>
      <c r="R42" s="25" t="n"/>
    </row>
    <row r="43" ht="48" customHeight="1">
      <c r="A43" s="18" t="inlineStr">
        <is>
          <t>4MXMWKXM</t>
        </is>
      </c>
      <c r="B43" s="13" t="inlineStr">
        <is>
          <t>s1</t>
        </is>
      </c>
      <c r="C43" s="13" t="inlineStr">
        <is>
          <t>c3</t>
        </is>
      </c>
      <c r="D43" s="13" t="inlineStr">
        <is>
          <t>y1</t>
        </is>
      </c>
      <c r="E43" s="13" t="inlineStr">
        <is>
          <t>other_level</t>
        </is>
      </c>
      <c r="F43" s="13" t="inlineStr">
        <is>
          <t>1</t>
        </is>
      </c>
      <c r="G43" s="13" t="inlineStr">
        <is>
          <t>0</t>
        </is>
      </c>
      <c r="H43" s="13" t="inlineStr">
        <is>
          <t>Table IV, col. (5) GLS coefficients for French Civil Origin = 0.905, German Civil Origin = 0.845, Scandinavian Civil Origin = 1.027 on IVA Rating (0-6 scale).</t>
        </is>
      </c>
      <c r="I43" s="13" t="inlineStr">
        <is>
          <t>One CSR grade on the 0 to 6 IVA rating scale; the authors compare these effects to '0.85 to 1 of a grade.'</t>
        </is>
      </c>
      <c r="J43" s="1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26" t="n"/>
      <c r="L43" s="25" t="n"/>
      <c r="M43" s="26" t="n"/>
      <c r="N43" s="26" t="n"/>
      <c r="O43" s="26" t="n"/>
      <c r="P43" s="26" t="n"/>
      <c r="Q43" s="25" t="n"/>
      <c r="R43" s="25" t="n"/>
    </row>
    <row r="44" ht="48" customHeight="1">
      <c r="A44" s="18" t="inlineStr">
        <is>
          <t>4MXMWKXM</t>
        </is>
      </c>
      <c r="B44" s="13" t="inlineStr">
        <is>
          <t>s2</t>
        </is>
      </c>
      <c r="C44" s="13" t="inlineStr">
        <is>
          <t>c1</t>
        </is>
      </c>
      <c r="D44" s="13" t="inlineStr">
        <is>
          <t>y1</t>
        </is>
      </c>
      <c r="E44" s="13" t="inlineStr">
        <is>
          <t>other_level</t>
        </is>
      </c>
      <c r="F44" s="13" t="inlineStr">
        <is>
          <t>1</t>
        </is>
      </c>
      <c r="G44" s="13" t="inlineStr">
        <is>
          <t>0</t>
        </is>
      </c>
      <c r="H44" s="13" t="inlineStr">
        <is>
          <t>Table IV, col. (2) GLS civil-law effect, described as about 0.5 on IVA Rating.</t>
        </is>
      </c>
      <c r="I44" s="13" t="inlineStr">
        <is>
          <t>One grade on the 0 to 6 IVA rating scale.</t>
        </is>
      </c>
      <c r="J44" s="13" t="inlineStr">
        <is>
          <t>“The economic effects are substantial: on average firms in civil law countries have a 7% higher CSR score (or a half-grade on a 0 to 6 scale) than firms in common law countries (columns (1) and (2)).”</t>
        </is>
      </c>
      <c r="K44" s="26" t="n"/>
      <c r="L44" s="25" t="n"/>
      <c r="M44" s="26" t="n"/>
      <c r="N44" s="26" t="n"/>
      <c r="O44" s="26" t="n"/>
      <c r="P44" s="26" t="n"/>
      <c r="Q44" s="25" t="n"/>
      <c r="R44" s="25" t="n"/>
    </row>
    <row r="45" ht="48" customHeight="1">
      <c r="A45" s="18" t="inlineStr">
        <is>
          <t>4MXMWKXM</t>
        </is>
      </c>
      <c r="B45" s="13" t="inlineStr">
        <is>
          <t>s2</t>
        </is>
      </c>
      <c r="C45" s="13" t="inlineStr">
        <is>
          <t>c2</t>
        </is>
      </c>
      <c r="D45" s="13" t="inlineStr">
        <is>
          <t>y1</t>
        </is>
      </c>
      <c r="E45" s="13" t="inlineStr">
        <is>
          <t>other_level</t>
        </is>
      </c>
      <c r="F45" s="13" t="inlineStr">
        <is>
          <t>1</t>
        </is>
      </c>
      <c r="G45" s="13" t="inlineStr">
        <is>
          <t>0</t>
        </is>
      </c>
      <c r="H45" s="13" t="inlineStr">
        <is>
          <t>Table IV, col. (5) GLS coefficients French Civil Origin = 0.905, German Civil Origin = 0.845, Scandinavian Civil Origin = 1.027 on IVA Rating.</t>
        </is>
      </c>
      <c r="I45" s="13" t="inlineStr">
        <is>
          <t>One grade on the 0 to 6 IVA rating scale.</t>
        </is>
      </c>
      <c r="J45" s="1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26" t="n"/>
      <c r="L45" s="25" t="n"/>
      <c r="M45" s="26" t="n"/>
      <c r="N45" s="26" t="n"/>
      <c r="O45" s="26" t="n"/>
      <c r="P45" s="26" t="n"/>
      <c r="Q45" s="25" t="n"/>
      <c r="R45" s="25" t="n"/>
    </row>
    <row r="46" ht="48" customHeight="1">
      <c r="A46" s="18" t="inlineStr">
        <is>
          <t>4MXMWKXM</t>
        </is>
      </c>
      <c r="B46" s="13" t="inlineStr">
        <is>
          <t>s7</t>
        </is>
      </c>
      <c r="C46" s="13" t="inlineStr">
        <is>
          <t>c1</t>
        </is>
      </c>
      <c r="D46" s="13" t="inlineStr">
        <is>
          <t>y1</t>
        </is>
      </c>
      <c r="E46" s="13" t="inlineStr">
        <is>
          <t>other_level</t>
        </is>
      </c>
      <c r="F46" s="13" t="inlineStr">
        <is>
          <t>1</t>
        </is>
      </c>
      <c r="G46" s="13" t="inlineStr">
        <is>
          <t>1</t>
        </is>
      </c>
      <c r="H46" s="13" t="inlineStr">
        <is>
          <t>Table VIII, col. (1) DiD coefficient Civil Law × Post-2009 = 5.344 on Product Responsibility (ASSET4) scale 0-100.</t>
        </is>
      </c>
      <c r="I46" s="13" t="inlineStr">
        <is>
          <t>100-point scale of the ASSET4 Product Responsibility rating; authors interpret the coefficient as more than 5% of the scale.</t>
        </is>
      </c>
      <c r="J46" s="1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26" t="n"/>
      <c r="L46" s="25" t="n"/>
      <c r="M46" s="26" t="n"/>
      <c r="N46" s="26" t="n"/>
      <c r="O46" s="26" t="n"/>
      <c r="P46" s="26" t="n"/>
      <c r="Q46" s="25" t="n"/>
      <c r="R46" s="25" t="n"/>
    </row>
    <row r="47" ht="48" customHeight="1">
      <c r="A47" s="18" t="inlineStr">
        <is>
          <t>4MXMWKXM</t>
        </is>
      </c>
      <c r="B47" s="13" t="inlineStr">
        <is>
          <t>s7</t>
        </is>
      </c>
      <c r="C47" s="13" t="inlineStr">
        <is>
          <t>c2</t>
        </is>
      </c>
      <c r="D47" s="13" t="inlineStr">
        <is>
          <t>y2</t>
        </is>
      </c>
      <c r="E47" s="13" t="inlineStr">
        <is>
          <t>other_level</t>
        </is>
      </c>
      <c r="F47" s="13" t="inlineStr">
        <is>
          <t>1</t>
        </is>
      </c>
      <c r="G47" s="13" t="inlineStr">
        <is>
          <t>1</t>
        </is>
      </c>
      <c r="H47" s="13" t="inlineStr">
        <is>
          <t>Table VIII, col. (2) DiD coefficient Civil Law × Post-2009 = 0.667 on Product Safety (IVA) scale 0-10.</t>
        </is>
      </c>
      <c r="I47" s="13" t="inlineStr">
        <is>
          <t>10-point scale of the IVA Product Safety rating; authors compare the coefficient to 5% to 7% of the scale.</t>
        </is>
      </c>
      <c r="J47" s="13" t="inlineStr">
        <is>
          <t>“As can be seen in column (2) of Table VIII, the coefficient on Civil Law × Post-2009 is still positive and significant. Given that the IVA rating is on a scale of 0 to 10, the economic magnitudes are similar across the two regressions (5% to 7%).”</t>
        </is>
      </c>
      <c r="K47" s="26" t="n"/>
      <c r="L47" s="25" t="n"/>
      <c r="M47" s="26" t="n"/>
      <c r="N47" s="26" t="n"/>
      <c r="O47" s="26" t="n"/>
      <c r="P47" s="26" t="n"/>
      <c r="Q47" s="25" t="n"/>
      <c r="R47" s="25" t="n"/>
    </row>
    <row r="48" ht="48" customHeight="1">
      <c r="A48" s="18" t="inlineStr">
        <is>
          <t>4MXMWKXM</t>
        </is>
      </c>
      <c r="B48" s="13" t="inlineStr">
        <is>
          <t>s9</t>
        </is>
      </c>
      <c r="C48" s="13" t="inlineStr">
        <is>
          <t>c1</t>
        </is>
      </c>
      <c r="D48" s="13" t="inlineStr">
        <is>
          <t>y1</t>
        </is>
      </c>
      <c r="E48" s="13" t="inlineStr">
        <is>
          <t>other_level</t>
        </is>
      </c>
      <c r="F48" s="13" t="inlineStr">
        <is>
          <t>1</t>
        </is>
      </c>
      <c r="G48" s="13" t="inlineStr">
        <is>
          <t>1</t>
        </is>
      </c>
      <c r="H48" s="13" t="inlineStr">
        <is>
          <t>Table VIII, col. (7) DiD coefficient Civil Law × Post-2010 = 7.679 on Spill and Pollution Control score.</t>
        </is>
      </c>
      <c r="I48" s="13" t="inlineStr">
        <is>
          <t>100-point ASSET4 scale; authors interpret this as about a 7% increase on the scale.</t>
        </is>
      </c>
      <c r="J48" s="1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26" t="n"/>
      <c r="L48" s="25" t="n"/>
      <c r="M48" s="26" t="n"/>
      <c r="N48" s="26" t="n"/>
      <c r="O48" s="26" t="n"/>
      <c r="P48" s="26" t="n"/>
      <c r="Q48" s="25" t="n"/>
      <c r="R48" s="25" t="n"/>
    </row>
    <row r="49" ht="48" customHeight="1">
      <c r="A49" s="18" t="inlineStr">
        <is>
          <t>4MXMWKXM</t>
        </is>
      </c>
      <c r="B49" s="13" t="inlineStr">
        <is>
          <t>s9</t>
        </is>
      </c>
      <c r="C49" s="13" t="inlineStr">
        <is>
          <t>c2</t>
        </is>
      </c>
      <c r="D49" s="13" t="inlineStr">
        <is>
          <t>y2</t>
        </is>
      </c>
      <c r="E49" s="13" t="inlineStr">
        <is>
          <t>other_level</t>
        </is>
      </c>
      <c r="F49" s="13" t="inlineStr">
        <is>
          <t>1</t>
        </is>
      </c>
      <c r="G49" s="13" t="inlineStr">
        <is>
          <t>1</t>
        </is>
      </c>
      <c r="H49" s="13" t="inlineStr">
        <is>
          <t>Table VIII, col. (8) DiD coefficient Civil Law × Post-2010 = 7.393 on Environmental R&amp;D score.</t>
        </is>
      </c>
      <c r="I49" s="13" t="inlineStr">
        <is>
          <t>100-point ASSET4 scale; authors interpret this as about a 7% increase on the scale.</t>
        </is>
      </c>
      <c r="J49" s="1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26" t="n"/>
      <c r="L49" s="25" t="n"/>
      <c r="M49" s="26" t="n"/>
      <c r="N49" s="26" t="n"/>
      <c r="O49" s="26" t="n"/>
      <c r="P49" s="26" t="n"/>
      <c r="Q49" s="25" t="n"/>
      <c r="R49" s="25" t="n"/>
    </row>
    <row r="50" ht="48" customHeight="1">
      <c r="A50" s="18" t="inlineStr">
        <is>
          <t>4MXMWKXM</t>
        </is>
      </c>
      <c r="B50" s="13" t="inlineStr">
        <is>
          <t>s9</t>
        </is>
      </c>
      <c r="C50" s="13" t="inlineStr">
        <is>
          <t>c3</t>
        </is>
      </c>
      <c r="D50" s="13" t="inlineStr">
        <is>
          <t>y3</t>
        </is>
      </c>
      <c r="E50" s="13" t="inlineStr">
        <is>
          <t>other_level</t>
        </is>
      </c>
      <c r="F50" s="13" t="inlineStr">
        <is>
          <t>1</t>
        </is>
      </c>
      <c r="G50" s="13" t="inlineStr">
        <is>
          <t>1</t>
        </is>
      </c>
      <c r="H50" s="13" t="inlineStr">
        <is>
          <t>Table VIII, col. (9) DiD coefficient Civil Law × Post-2010 = 6.208 on Clean Energy Products score.</t>
        </is>
      </c>
      <c r="I50" s="13" t="inlineStr">
        <is>
          <t>100-point ASSET4 scale; authors interpret this as about a 7% increase on the scale.</t>
        </is>
      </c>
      <c r="J50" s="1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26" t="n"/>
      <c r="L50" s="25" t="n"/>
      <c r="M50" s="26" t="n"/>
      <c r="N50" s="26" t="n"/>
      <c r="O50" s="26" t="n"/>
      <c r="P50" s="26" t="n"/>
      <c r="Q50" s="25" t="n"/>
      <c r="R50" s="25" t="n"/>
    </row>
    <row r="51" ht="48" customHeight="1">
      <c r="A51" s="18" t="inlineStr">
        <is>
          <t>4QJKKD9J</t>
        </is>
      </c>
      <c r="B51" s="13" t="inlineStr">
        <is>
          <t>s1</t>
        </is>
      </c>
      <c r="C51" s="13" t="inlineStr">
        <is>
          <t>c1</t>
        </is>
      </c>
      <c r="D51" s="13" t="inlineStr">
        <is>
          <t>y1</t>
        </is>
      </c>
      <c r="E51" s="13" t="inlineStr">
        <is>
          <t>outcome_mean</t>
        </is>
      </c>
      <c r="F51" s="13" t="inlineStr">
        <is>
          <t>1</t>
        </is>
      </c>
      <c r="G51" s="13" t="inlineStr">
        <is>
          <t>1</t>
        </is>
      </c>
      <c r="H51" s="13" t="inlineStr">
        <is>
          <t>IV second-stage coefficient on standardized ΔMMA = 116.7 for tradables production per capita, Table 3 column 3, interpreted as a one-standard-deviation increase in MMA.</t>
        </is>
      </c>
      <c r="I51" s="13" t="inlineStr">
        <is>
          <t>Mean of dependent variable in 1880 = 775.6 for tradables production per capita.</t>
        </is>
      </c>
      <c r="J51" s="13" t="inlineStr">
        <is>
          <t>"Compared to the pre-period mean values of 775.6, the estimated coefficient of 116.7 implies that a one standard deviation increase in market access raises traded goods production by 15.1%." [ … ] Table 3, col. (3): "𝛥̂MMA 116.7**"; "Mean of Dep. Var. 775.6"</t>
        </is>
      </c>
      <c r="K51" s="26" t="n"/>
      <c r="L51" s="25" t="n"/>
      <c r="M51" s="26" t="n"/>
      <c r="N51" s="26" t="n"/>
      <c r="O51" s="26" t="n"/>
      <c r="P51" s="26" t="n"/>
      <c r="Q51" s="25" t="n"/>
      <c r="R51" s="25" t="n"/>
    </row>
    <row r="52" ht="48" customHeight="1">
      <c r="A52" s="18" t="inlineStr">
        <is>
          <t>4QJKKD9J</t>
        </is>
      </c>
      <c r="B52" s="13" t="inlineStr">
        <is>
          <t>s2</t>
        </is>
      </c>
      <c r="C52" s="13" t="inlineStr">
        <is>
          <t>c1</t>
        </is>
      </c>
      <c r="D52" s="13" t="inlineStr">
        <is>
          <t>y1</t>
        </is>
      </c>
      <c r="E52" s="13" t="inlineStr">
        <is>
          <t>outcome_mean</t>
        </is>
      </c>
      <c r="F52" s="13" t="inlineStr">
        <is>
          <t>1</t>
        </is>
      </c>
      <c r="G52" s="13" t="inlineStr">
        <is>
          <t>1</t>
        </is>
      </c>
      <c r="H52" s="13" t="inlineStr">
        <is>
          <t>OLS coefficient on standardized ΔMMA−O = 47.95 for tradables production per capita, Table 3 column 4.</t>
        </is>
      </c>
      <c r="I52" s="13" t="inlineStr">
        <is>
          <t>Mean of dependent variable in 1880 = 775.6 for tradables production per capita.</t>
        </is>
      </c>
      <c r="J52" s="1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26" t="n"/>
      <c r="L52" s="25" t="n"/>
      <c r="M52" s="26" t="n"/>
      <c r="N52" s="26" t="n"/>
      <c r="O52" s="26" t="n"/>
      <c r="P52" s="26" t="n"/>
      <c r="Q52" s="25" t="n"/>
      <c r="R52" s="25" t="n"/>
    </row>
    <row r="53" ht="48" customHeight="1">
      <c r="A53" s="18" t="inlineStr">
        <is>
          <t>4QJKKD9J</t>
        </is>
      </c>
      <c r="B53" s="13" t="inlineStr">
        <is>
          <t>s2</t>
        </is>
      </c>
      <c r="C53" s="13" t="inlineStr">
        <is>
          <t>c2</t>
        </is>
      </c>
      <c r="D53" s="13" t="inlineStr">
        <is>
          <t>y1</t>
        </is>
      </c>
      <c r="E53" s="13" t="inlineStr">
        <is>
          <t>outcome_mean</t>
        </is>
      </c>
      <c r="F53" s="13" t="inlineStr">
        <is>
          <t>1</t>
        </is>
      </c>
      <c r="G53" s="13" t="inlineStr">
        <is>
          <t>1</t>
        </is>
      </c>
      <c r="H53" s="13" t="inlineStr">
        <is>
          <t>OLS coefficient on standardized ΔMMA−od25 = 52.79 for tradables production per capita, Table 3 column 5.</t>
        </is>
      </c>
      <c r="I53" s="13" t="inlineStr">
        <is>
          <t>Mean of dependent variable in 1880 = 775.6 for tradables production per capita.</t>
        </is>
      </c>
      <c r="J53" s="1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26" t="n"/>
      <c r="L53" s="25" t="n"/>
      <c r="M53" s="26" t="n"/>
      <c r="N53" s="26" t="n"/>
      <c r="O53" s="26" t="n"/>
      <c r="P53" s="26" t="n"/>
      <c r="Q53" s="25" t="n"/>
      <c r="R53" s="25" t="n"/>
    </row>
    <row r="54" ht="48" customHeight="1">
      <c r="A54" s="18" t="inlineStr">
        <is>
          <t>4QJKKD9J</t>
        </is>
      </c>
      <c r="B54" s="13" t="inlineStr">
        <is>
          <t>s3</t>
        </is>
      </c>
      <c r="C54" s="13" t="inlineStr">
        <is>
          <t>c1</t>
        </is>
      </c>
      <c r="D54" s="13" t="inlineStr">
        <is>
          <t>y1</t>
        </is>
      </c>
      <c r="E54" s="13" t="inlineStr">
        <is>
          <t>outcome_mean</t>
        </is>
      </c>
      <c r="F54" s="13" t="inlineStr">
        <is>
          <t>1</t>
        </is>
      </c>
      <c r="G54" s="13" t="inlineStr">
        <is>
          <t>1</t>
        </is>
      </c>
      <c r="H54" s="13" t="inlineStr">
        <is>
          <t>IV second-stage coefficient on standardized ΔMMA = 0.0216 for commodities share, Table 3 column 8.</t>
        </is>
      </c>
      <c r="I54" s="13" t="inlineStr">
        <is>
          <t>Mean of dependent variable in 1880 = 0.905 for commodities share.</t>
        </is>
      </c>
      <c r="J54" s="1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26" t="n"/>
      <c r="L54" s="25" t="n"/>
      <c r="M54" s="26" t="n"/>
      <c r="N54" s="26" t="n"/>
      <c r="O54" s="26" t="n"/>
      <c r="P54" s="26" t="n"/>
      <c r="Q54" s="25" t="n"/>
      <c r="R54" s="25" t="n"/>
    </row>
    <row r="55" ht="48" customHeight="1">
      <c r="A55" s="18" t="inlineStr">
        <is>
          <t>4QJKKD9J</t>
        </is>
      </c>
      <c r="B55" s="13" t="inlineStr">
        <is>
          <t>s4</t>
        </is>
      </c>
      <c r="C55" s="13" t="inlineStr">
        <is>
          <t>c1</t>
        </is>
      </c>
      <c r="D55" s="13" t="inlineStr">
        <is>
          <t>y1</t>
        </is>
      </c>
      <c r="E55" s="13" t="inlineStr">
        <is>
          <t>outcome_mean</t>
        </is>
      </c>
      <c r="F55" s="13" t="inlineStr">
        <is>
          <t>1</t>
        </is>
      </c>
      <c r="G55" s="13" t="inlineStr">
        <is>
          <t>1</t>
        </is>
      </c>
      <c r="H55" s="13" t="inlineStr">
        <is>
          <t>OLS coefficient on standardized ΔMMA−O = 0.0140 for commodities share, Table 3 column 9.</t>
        </is>
      </c>
      <c r="I55" s="13" t="inlineStr">
        <is>
          <t>Mean of dependent variable in 1880 = 0.905 for commodities share.</t>
        </is>
      </c>
      <c r="J55" s="1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26" t="n"/>
      <c r="L55" s="25" t="n"/>
      <c r="M55" s="26" t="n"/>
      <c r="N55" s="26" t="n"/>
      <c r="O55" s="26" t="n"/>
      <c r="P55" s="26" t="n"/>
      <c r="Q55" s="25" t="n"/>
      <c r="R55" s="25" t="n"/>
    </row>
    <row r="56" ht="48" customHeight="1">
      <c r="A56" s="18" t="inlineStr">
        <is>
          <t>4QJKKD9J</t>
        </is>
      </c>
      <c r="B56" s="13" t="inlineStr">
        <is>
          <t>s5</t>
        </is>
      </c>
      <c r="C56" s="13" t="inlineStr">
        <is>
          <t>c1</t>
        </is>
      </c>
      <c r="D56" s="13" t="inlineStr">
        <is>
          <t>y1</t>
        </is>
      </c>
      <c r="E56" s="13" t="inlineStr">
        <is>
          <t>outcome_mean</t>
        </is>
      </c>
      <c r="F56" s="13" t="inlineStr">
        <is>
          <t>1</t>
        </is>
      </c>
      <c r="G56" s="13" t="inlineStr">
        <is>
          <t>1</t>
        </is>
      </c>
      <c r="H56" s="13" t="inlineStr">
        <is>
          <t>IV second-stage coefficient on standardized ΔMMA = 119.5 for manufacturing production per capita, Table 4 column 3.</t>
        </is>
      </c>
      <c r="I56" s="13" t="inlineStr">
        <is>
          <t>Mean of dependent variable in 1880 = 626.4 for manufacturing production per capita.</t>
        </is>
      </c>
      <c r="J56" s="13" t="inlineStr">
        <is>
          <t>"Using our IV approach, we find a statistically significant increase of 13.1% manufacturing production per capita from a one standard deviation increase in monetary market access (column 3)." [ … ] Table 4, col. (3): "𝛥̂MMA 119.5**"; "Mean of Dep. Var. 626.4"</t>
        </is>
      </c>
      <c r="K56" s="26" t="n"/>
      <c r="L56" s="25" t="n"/>
      <c r="M56" s="26" t="n"/>
      <c r="N56" s="26" t="n"/>
      <c r="O56" s="26" t="n"/>
      <c r="P56" s="26" t="n"/>
      <c r="Q56" s="25" t="n"/>
      <c r="R56" s="25" t="n"/>
    </row>
    <row r="57" ht="48" customHeight="1">
      <c r="A57" s="18" t="inlineStr">
        <is>
          <t>4QJKKD9J</t>
        </is>
      </c>
      <c r="B57" s="13" t="inlineStr">
        <is>
          <t>s6</t>
        </is>
      </c>
      <c r="C57" s="13" t="inlineStr">
        <is>
          <t>c1</t>
        </is>
      </c>
      <c r="D57" s="13" t="inlineStr">
        <is>
          <t>y1</t>
        </is>
      </c>
      <c r="E57" s="13" t="inlineStr">
        <is>
          <t>outcome_mean</t>
        </is>
      </c>
      <c r="F57" s="13" t="inlineStr">
        <is>
          <t>1</t>
        </is>
      </c>
      <c r="G57" s="13" t="inlineStr">
        <is>
          <t>1</t>
        </is>
      </c>
      <c r="H57" s="13" t="inlineStr">
        <is>
          <t>OLS coefficient on standardized ΔMMA−O = 46.87 for manufacturing production per capita, Table 4 column 4.</t>
        </is>
      </c>
      <c r="I57" s="13" t="inlineStr">
        <is>
          <t>Mean of dependent variable in 1880 = 626.4 for manufacturing production per capita.</t>
        </is>
      </c>
      <c r="J57" s="13" t="inlineStr">
        <is>
          <t>"Our second approach using changes outside the county (column 4), or a radius of 25 miles (column 5), yields magnitudes of 7.5% and 8.5% for the average location respectively." [ … ] Table 4, col. (4): "𝛥MMA−𝑂 46.87*"; "Mean of Dep. Var. 626.4"</t>
        </is>
      </c>
      <c r="K57" s="26" t="n"/>
      <c r="L57" s="25" t="n"/>
      <c r="M57" s="26" t="n"/>
      <c r="N57" s="26" t="n"/>
      <c r="O57" s="26" t="n"/>
      <c r="P57" s="26" t="n"/>
      <c r="Q57" s="25" t="n"/>
      <c r="R57" s="25" t="n"/>
    </row>
    <row r="58" ht="48" customHeight="1">
      <c r="A58" s="18" t="inlineStr">
        <is>
          <t>4QJKKD9J</t>
        </is>
      </c>
      <c r="B58" s="13" t="inlineStr">
        <is>
          <t>s6</t>
        </is>
      </c>
      <c r="C58" s="13" t="inlineStr">
        <is>
          <t>c2</t>
        </is>
      </c>
      <c r="D58" s="13" t="inlineStr">
        <is>
          <t>y1</t>
        </is>
      </c>
      <c r="E58" s="13" t="inlineStr">
        <is>
          <t>outcome_mean</t>
        </is>
      </c>
      <c r="F58" s="13" t="inlineStr">
        <is>
          <t>1</t>
        </is>
      </c>
      <c r="G58" s="13" t="inlineStr">
        <is>
          <t>1</t>
        </is>
      </c>
      <c r="H58" s="13" t="inlineStr">
        <is>
          <t>OLS coefficient on standardized ΔMMA−od25 = 53.51 for manufacturing production per capita, Table 4 column 5.</t>
        </is>
      </c>
      <c r="I58" s="13" t="inlineStr">
        <is>
          <t>Mean of dependent variable in 1880 = 626.4 for manufacturing production per capita.</t>
        </is>
      </c>
      <c r="J58" s="13" t="inlineStr">
        <is>
          <t>"Our second approach using changes outside the county (column 4), or a radius of 25 miles (column 5), yields magnitudes of 7.5% and 8.5% for the average location respectively." [ … ] Table 4, col. (5): "𝛥MMA−𝑜𝑑25 53.51**"; "Mean of Dep. Var. 626.4"</t>
        </is>
      </c>
      <c r="K58" s="26" t="n"/>
      <c r="L58" s="25" t="n"/>
      <c r="M58" s="26" t="n"/>
      <c r="N58" s="26" t="n"/>
      <c r="O58" s="26" t="n"/>
      <c r="P58" s="26" t="n"/>
      <c r="Q58" s="25" t="n"/>
      <c r="R58" s="25" t="n"/>
    </row>
    <row r="59" ht="48" customHeight="1">
      <c r="A59" s="18" t="inlineStr">
        <is>
          <t>4QJKKD9J</t>
        </is>
      </c>
      <c r="B59" s="13" t="inlineStr">
        <is>
          <t>s7</t>
        </is>
      </c>
      <c r="C59" s="13" t="inlineStr">
        <is>
          <t>c1</t>
        </is>
      </c>
      <c r="D59" s="13" t="inlineStr">
        <is>
          <t>y1</t>
        </is>
      </c>
      <c r="E59" s="13" t="inlineStr">
        <is>
          <t>outcome_mean</t>
        </is>
      </c>
      <c r="F59" s="13" t="inlineStr">
        <is>
          <t>1</t>
        </is>
      </c>
      <c r="G59" s="13" t="inlineStr">
        <is>
          <t>1</t>
        </is>
      </c>
      <c r="H59" s="13" t="inlineStr">
        <is>
          <t>IV second-stage coefficient on standardized ΔMMA = 69.23 for manufacturing inputs per capita, Table 4 column 8.</t>
        </is>
      </c>
      <c r="I59" s="13" t="inlineStr">
        <is>
          <t>Mean of dependent variable in 1880 = 380.9 for manufacturing inputs per capita.</t>
        </is>
      </c>
      <c r="J59" s="13" t="inlineStr">
        <is>
          <t>"We find that there is a statistically significant increase in manufacturing inputs per capita of 11.4% using our first approach (column 8) and 6.7%–7.7% using our second approach (columns 9 to 10)." [ … ] Table 4, col. (8): "𝛥̂MMA 69.23***"; "Mean of Dep. Var. 380.9"</t>
        </is>
      </c>
      <c r="K59" s="26" t="n"/>
      <c r="L59" s="25" t="n"/>
      <c r="M59" s="26" t="n"/>
      <c r="N59" s="26" t="n"/>
      <c r="O59" s="26" t="n"/>
      <c r="P59" s="26" t="n"/>
      <c r="Q59" s="25" t="n"/>
      <c r="R59" s="25" t="n"/>
    </row>
    <row r="60" ht="48" customHeight="1">
      <c r="A60" s="18" t="inlineStr">
        <is>
          <t>4QJKKD9J</t>
        </is>
      </c>
      <c r="B60" s="13" t="inlineStr">
        <is>
          <t>s8</t>
        </is>
      </c>
      <c r="C60" s="13" t="inlineStr">
        <is>
          <t>c1</t>
        </is>
      </c>
      <c r="D60" s="13" t="inlineStr">
        <is>
          <t>y1</t>
        </is>
      </c>
      <c r="E60" s="13" t="inlineStr">
        <is>
          <t>outcome_mean</t>
        </is>
      </c>
      <c r="F60" s="13" t="inlineStr">
        <is>
          <t>1</t>
        </is>
      </c>
      <c r="G60" s="13" t="inlineStr">
        <is>
          <t>1</t>
        </is>
      </c>
      <c r="H60" s="13" t="inlineStr">
        <is>
          <t>OLS coefficient on standardized ΔMMA−O = 25.68 for manufacturing inputs per capita, Table 4 column 9.</t>
        </is>
      </c>
      <c r="I60" s="13" t="inlineStr">
        <is>
          <t>Mean of dependent variable in 1880 = 380.9 for manufacturing inputs per capita.</t>
        </is>
      </c>
      <c r="J60" s="13" t="inlineStr">
        <is>
          <t>"We find that there is a statistically significant increase in manufacturing inputs per capita of 11.4% using our first approach (column 8) and 6.7%–7.7% using our second approach (columns 9 to 10)." [ … ] Table 4, col. (9): "𝛥MMA−𝑂 25.68*"; "Mean of Dep. Var. 380.9"</t>
        </is>
      </c>
      <c r="K60" s="26" t="n"/>
      <c r="L60" s="25" t="n"/>
      <c r="M60" s="26" t="n"/>
      <c r="N60" s="26" t="n"/>
      <c r="O60" s="26" t="n"/>
      <c r="P60" s="26" t="n"/>
      <c r="Q60" s="25" t="n"/>
      <c r="R60" s="25" t="n"/>
    </row>
    <row r="61" ht="48" customHeight="1">
      <c r="A61" s="18" t="inlineStr">
        <is>
          <t>4QJKKD9J</t>
        </is>
      </c>
      <c r="B61" s="13" t="inlineStr">
        <is>
          <t>s8</t>
        </is>
      </c>
      <c r="C61" s="13" t="inlineStr">
        <is>
          <t>c2</t>
        </is>
      </c>
      <c r="D61" s="13" t="inlineStr">
        <is>
          <t>y1</t>
        </is>
      </c>
      <c r="E61" s="13" t="inlineStr">
        <is>
          <t>outcome_mean</t>
        </is>
      </c>
      <c r="F61" s="13" t="inlineStr">
        <is>
          <t>1</t>
        </is>
      </c>
      <c r="G61" s="13" t="inlineStr">
        <is>
          <t>1</t>
        </is>
      </c>
      <c r="H61" s="13" t="inlineStr">
        <is>
          <t>OLS coefficient on standardized ΔMMA−od25 = 29.16 for manufacturing inputs per capita, Table 4 column 10.</t>
        </is>
      </c>
      <c r="I61" s="13" t="inlineStr">
        <is>
          <t>Mean of dependent variable in 1880 = 380.9 for manufacturing inputs per capita.</t>
        </is>
      </c>
      <c r="J61" s="13" t="inlineStr">
        <is>
          <t>"We find that there is a statistically significant increase in manufacturing inputs per capita of 11.4% using our first approach (column 8) and 6.7%–7.7% using our second approach (columns 9 to 10)." [ … ] Table 4, col. (10): "𝛥MMA−𝑜𝑑25 29.16*"; "Mean of Dep. Var. 380.9"</t>
        </is>
      </c>
      <c r="K61" s="26" t="n"/>
      <c r="L61" s="25" t="n"/>
      <c r="M61" s="26" t="n"/>
      <c r="N61" s="26" t="n"/>
      <c r="O61" s="26" t="n"/>
      <c r="P61" s="26" t="n"/>
      <c r="Q61" s="25" t="n"/>
      <c r="R61" s="25" t="n"/>
    </row>
    <row r="62" ht="48" customHeight="1">
      <c r="A62" s="18" t="inlineStr">
        <is>
          <t>4QJKKD9J</t>
        </is>
      </c>
      <c r="B62" s="13" t="inlineStr">
        <is>
          <t>s9</t>
        </is>
      </c>
      <c r="C62" s="13" t="inlineStr">
        <is>
          <t>c1</t>
        </is>
      </c>
      <c r="D62" s="13" t="inlineStr">
        <is>
          <t>y1</t>
        </is>
      </c>
      <c r="E62" s="13" t="inlineStr">
        <is>
          <t>outcome_mean</t>
        </is>
      </c>
      <c r="F62" s="13" t="inlineStr">
        <is>
          <t>1</t>
        </is>
      </c>
      <c r="G62" s="13" t="inlineStr">
        <is>
          <t>1</t>
        </is>
      </c>
      <c r="H62" s="13" t="inlineStr">
        <is>
          <t>IV second-stage coefficient on standardized ΔMMA = 0.0691 for manufacturing production share, Table 5 column 3.</t>
        </is>
      </c>
      <c r="I62" s="13" t="inlineStr">
        <is>
          <t>Mean of dependent variable in 1880 = 0.721 for manufacturing production share.</t>
        </is>
      </c>
      <c r="J62" s="13" t="inlineStr">
        <is>
          <t>"In our preferred specification with the full set of controls, a one standard deviation increase in monetary market access leads to a 11.1% increase in the share of manufacturing." [ … ] Table 5, col. (3): "𝛥̂MMA 0.0691**"; "Mean of Dep. Var. 0.721"</t>
        </is>
      </c>
      <c r="K62" s="26" t="n"/>
      <c r="L62" s="25" t="n"/>
      <c r="M62" s="26" t="n"/>
      <c r="N62" s="26" t="n"/>
      <c r="O62" s="26" t="n"/>
      <c r="P62" s="26" t="n"/>
      <c r="Q62" s="25" t="n"/>
      <c r="R62" s="25" t="n"/>
    </row>
    <row r="63" ht="48" customHeight="1">
      <c r="A63" s="18" t="inlineStr">
        <is>
          <t>4QJKKD9J</t>
        </is>
      </c>
      <c r="B63" s="13" t="inlineStr">
        <is>
          <t>s10</t>
        </is>
      </c>
      <c r="C63" s="13" t="inlineStr">
        <is>
          <t>c1</t>
        </is>
      </c>
      <c r="D63" s="13" t="inlineStr">
        <is>
          <t>y1</t>
        </is>
      </c>
      <c r="E63" s="13" t="inlineStr">
        <is>
          <t>outcome_mean</t>
        </is>
      </c>
      <c r="F63" s="13" t="inlineStr">
        <is>
          <t>1</t>
        </is>
      </c>
      <c r="G63" s="13" t="inlineStr">
        <is>
          <t>1</t>
        </is>
      </c>
      <c r="H63" s="13" t="inlineStr">
        <is>
          <t>OLS coefficient on standardized ΔMMA−O = 0.0606 for manufacturing production share, Table 5 column 4.</t>
        </is>
      </c>
      <c r="I63" s="13" t="inlineStr">
        <is>
          <t>Mean of dependent variable in 1880 = 0.721 for manufacturing production share.</t>
        </is>
      </c>
      <c r="J63" s="13" t="inlineStr">
        <is>
          <t>"Our second approach in columns 4 and 5 yield effects of 8.4% and 9.4% respectively." [ … ] Table 5, col. (4): "𝛥MMA−𝑂 0.0606***"; "Mean of Dep. Var. 0.721"</t>
        </is>
      </c>
      <c r="K63" s="26" t="n"/>
      <c r="L63" s="25" t="n"/>
      <c r="M63" s="26" t="n"/>
      <c r="N63" s="26" t="n"/>
      <c r="O63" s="26" t="n"/>
      <c r="P63" s="26" t="n"/>
      <c r="Q63" s="25" t="n"/>
      <c r="R63" s="25" t="n"/>
    </row>
    <row r="64" ht="48" customHeight="1">
      <c r="A64" s="18" t="inlineStr">
        <is>
          <t>4QJKKD9J</t>
        </is>
      </c>
      <c r="B64" s="13" t="inlineStr">
        <is>
          <t>s10</t>
        </is>
      </c>
      <c r="C64" s="13" t="inlineStr">
        <is>
          <t>c2</t>
        </is>
      </c>
      <c r="D64" s="13" t="inlineStr">
        <is>
          <t>y1</t>
        </is>
      </c>
      <c r="E64" s="13" t="inlineStr">
        <is>
          <t>outcome_mean</t>
        </is>
      </c>
      <c r="F64" s="13" t="inlineStr">
        <is>
          <t>1</t>
        </is>
      </c>
      <c r="G64" s="13" t="inlineStr">
        <is>
          <t>1</t>
        </is>
      </c>
      <c r="H64" s="13" t="inlineStr">
        <is>
          <t>OLS coefficient on standardized ΔMMA−od25 = 0.0679 for manufacturing production share, Table 5 column 5.</t>
        </is>
      </c>
      <c r="I64" s="13" t="inlineStr">
        <is>
          <t>Mean of dependent variable in 1880 = 0.721 for manufacturing production share.</t>
        </is>
      </c>
      <c r="J64" s="13" t="inlineStr">
        <is>
          <t>"Our second approach in columns 4 and 5 yield effects of 8.4% and 9.4% respectively." [ … ] Table 5, col. (5): "𝛥MMA−𝑜𝑑25 0.0679***"; "Mean of Dep. Var. 0.721"</t>
        </is>
      </c>
      <c r="K64" s="26" t="n"/>
      <c r="L64" s="25" t="n"/>
      <c r="M64" s="26" t="n"/>
      <c r="N64" s="26" t="n"/>
      <c r="O64" s="26" t="n"/>
      <c r="P64" s="26" t="n"/>
      <c r="Q64" s="25" t="n"/>
      <c r="R64" s="25" t="n"/>
    </row>
    <row r="65" ht="48" customHeight="1">
      <c r="A65" s="18" t="inlineStr">
        <is>
          <t>4QJKKD9J</t>
        </is>
      </c>
      <c r="B65" s="13" t="inlineStr">
        <is>
          <t>s12</t>
        </is>
      </c>
      <c r="C65" s="13" t="inlineStr">
        <is>
          <t>c1</t>
        </is>
      </c>
      <c r="D65" s="13" t="inlineStr">
        <is>
          <t>y1</t>
        </is>
      </c>
      <c r="E65" s="13" t="inlineStr">
        <is>
          <t>outcome_mean</t>
        </is>
      </c>
      <c r="F65" s="13" t="inlineStr">
        <is>
          <t>0</t>
        </is>
      </c>
      <c r="G65" s="13" t="inlineStr">
        <is>
          <t>unknown</t>
        </is>
      </c>
      <c r="H65" s="13" t="inlineStr">
        <is>
          <t>OLS coefficient on standardized ΔMMA−O = 0.0275 for manufacturing employment share, Table 5 column 9.</t>
        </is>
      </c>
      <c r="I65" s="13" t="inlineStr">
        <is>
          <t>Mean of dependent variable in 1880 = 0.329 for manufacturing employment share.</t>
        </is>
      </c>
      <c r="J65" s="13" t="inlineStr">
        <is>
          <t>Table 5, col. (9): "𝛥MMA−𝑂 0.0275**"; "Mean of Dep. Var. 0.329"</t>
        </is>
      </c>
      <c r="K65" s="26" t="n"/>
      <c r="L65" s="25" t="n"/>
      <c r="M65" s="26" t="n"/>
      <c r="N65" s="26" t="n"/>
      <c r="O65" s="26" t="n"/>
      <c r="P65" s="26" t="n"/>
      <c r="Q65" s="25" t="n"/>
      <c r="R65" s="25" t="n"/>
    </row>
    <row r="66" ht="48" customHeight="1">
      <c r="A66" s="18" t="inlineStr">
        <is>
          <t>4QJKKD9J</t>
        </is>
      </c>
      <c r="B66" s="13" t="inlineStr">
        <is>
          <t>s12</t>
        </is>
      </c>
      <c r="C66" s="13" t="inlineStr">
        <is>
          <t>c2</t>
        </is>
      </c>
      <c r="D66" s="13" t="inlineStr">
        <is>
          <t>y1</t>
        </is>
      </c>
      <c r="E66" s="13" t="inlineStr">
        <is>
          <t>outcome_mean</t>
        </is>
      </c>
      <c r="F66" s="13" t="inlineStr">
        <is>
          <t>0</t>
        </is>
      </c>
      <c r="G66" s="13" t="inlineStr">
        <is>
          <t>unknown</t>
        </is>
      </c>
      <c r="H66" s="13" t="inlineStr">
        <is>
          <t>OLS coefficient on standardized ΔMMA−od25 = 0.0302 for manufacturing employment share, Table 5 column 10.</t>
        </is>
      </c>
      <c r="I66" s="13" t="inlineStr">
        <is>
          <t>Mean of dependent variable in 1880 = 0.329 for manufacturing employment share.</t>
        </is>
      </c>
      <c r="J66" s="13" t="inlineStr">
        <is>
          <t>Table 5, col. (10): "𝛥MMA−𝑜𝑑25 0.0302**"; "Mean of Dep. Var. 0.329"</t>
        </is>
      </c>
      <c r="K66" s="26" t="n"/>
      <c r="L66" s="25" t="n"/>
      <c r="M66" s="26" t="n"/>
      <c r="N66" s="26" t="n"/>
      <c r="O66" s="26" t="n"/>
      <c r="P66" s="26" t="n"/>
      <c r="Q66" s="25" t="n"/>
      <c r="R66" s="25" t="n"/>
    </row>
    <row r="67" ht="48" customHeight="1">
      <c r="A67" s="18" t="inlineStr">
        <is>
          <t>4QJKKD9J</t>
        </is>
      </c>
      <c r="B67" s="13" t="inlineStr">
        <is>
          <t>s13</t>
        </is>
      </c>
      <c r="C67" s="13" t="inlineStr">
        <is>
          <t>c1</t>
        </is>
      </c>
      <c r="D67" s="13" t="inlineStr">
        <is>
          <t>y1</t>
        </is>
      </c>
      <c r="E67" s="13" t="inlineStr">
        <is>
          <t>other_level</t>
        </is>
      </c>
      <c r="F67" s="13" t="inlineStr">
        <is>
          <t>1</t>
        </is>
      </c>
      <c r="G67" s="13" t="inlineStr">
        <is>
          <t>1</t>
        </is>
      </c>
      <c r="H67" s="13" t="inlineStr">
        <is>
          <t>Difference in cumulative patent growth between above-median and below-median ΔMMA places by 1910; ratio approximately 1.3 times larger in above-median group, Figure 4(a).</t>
        </is>
      </c>
      <c r="I67" s="13" t="inlineStr">
        <is>
          <t>Comparison group level is cumulative patent growth in below-median-ΔMMA locations; plotted series are normalized to equal 1 in 1880 relative to base years 1860–1865.</t>
        </is>
      </c>
      <c r="J67" s="1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26" t="n"/>
      <c r="L67" s="25" t="n"/>
      <c r="M67" s="26" t="n"/>
      <c r="N67" s="26" t="n"/>
      <c r="O67" s="26" t="n"/>
      <c r="P67" s="26" t="n"/>
      <c r="Q67" s="25" t="n"/>
      <c r="R67" s="25" t="n"/>
    </row>
    <row r="68" ht="48" customHeight="1">
      <c r="A68" s="18" t="inlineStr">
        <is>
          <t>4QJKKD9J</t>
        </is>
      </c>
      <c r="B68" s="13" t="inlineStr">
        <is>
          <t>s13</t>
        </is>
      </c>
      <c r="C68" s="13" t="inlineStr">
        <is>
          <t>c2</t>
        </is>
      </c>
      <c r="D68" s="13" t="inlineStr">
        <is>
          <t>y1</t>
        </is>
      </c>
      <c r="E68" s="13" t="inlineStr">
        <is>
          <t>other_level</t>
        </is>
      </c>
      <c r="F68" s="13" t="inlineStr">
        <is>
          <t>1</t>
        </is>
      </c>
      <c r="G68" s="13" t="inlineStr">
        <is>
          <t>unknown</t>
        </is>
      </c>
      <c r="H68" s="13" t="inlineStr">
        <is>
          <t>Average post-period event-study coefficient for standardized ΔMMA−O on cumulative patent growth = 1.3, Figure 4(b).</t>
        </is>
      </c>
      <c r="I68" s="13" t="inlineStr">
        <is>
          <t>Coefficient interpreted relative to omitted year 1880 in normalized cumulative patent-growth event-study scale.</t>
        </is>
      </c>
      <c r="J68" s="13" t="inlineStr">
        <is>
          <t>"These effects continue to accumulate before plateauing at a statistically significant average post-period coefficient value of 1.3."</t>
        </is>
      </c>
      <c r="K68" s="26" t="n"/>
      <c r="L68" s="25" t="n"/>
      <c r="M68" s="26" t="n"/>
      <c r="N68" s="26" t="n"/>
      <c r="O68" s="26" t="n"/>
      <c r="P68" s="26" t="n"/>
      <c r="Q68" s="25" t="n"/>
      <c r="R68" s="25" t="n"/>
    </row>
    <row r="69" ht="48" customHeight="1">
      <c r="A69" s="18" t="inlineStr">
        <is>
          <t>4X76IAGM</t>
        </is>
      </c>
      <c r="B69" s="13" t="inlineStr">
        <is>
          <t>s1</t>
        </is>
      </c>
      <c r="C69" s="13" t="inlineStr">
        <is>
          <t>c1</t>
        </is>
      </c>
      <c r="D69" s="13" t="inlineStr">
        <is>
          <t>y8</t>
        </is>
      </c>
      <c r="E69" s="13" t="inlineStr">
        <is>
          <t>other_level</t>
        </is>
      </c>
      <c r="F69" s="13" t="inlineStr">
        <is>
          <t>1</t>
        </is>
      </c>
      <c r="G69" s="13" t="inlineStr">
        <is>
          <t>0</t>
        </is>
      </c>
      <c r="H69" s="13" t="inlineStr">
        <is>
          <t>Effect of the crackdown on harassment affecting external parties: increase of 5.7 percentage points in the likelihood of harassment on external parties, in a specification with borrower-lender pair fixed effects and past loan-history controls.</t>
        </is>
      </c>
      <c r="I69" s="13" t="inlineStr">
        <is>
          <t>Baseline level of harassment on external parties of 27.2%, from the pre-crackdown/reference level in the cited regression discussion.</t>
        </is>
      </c>
      <c r="J69" s="1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26" t="n"/>
      <c r="L69" s="25" t="n"/>
      <c r="M69" s="26" t="n"/>
      <c r="N69" s="26" t="n"/>
      <c r="O69" s="26" t="n"/>
      <c r="P69" s="26" t="n"/>
      <c r="Q69" s="25" t="n"/>
      <c r="R69" s="25" t="n"/>
    </row>
    <row r="70" ht="48" customHeight="1">
      <c r="A70" s="18" t="inlineStr">
        <is>
          <t>4X76IAGM</t>
        </is>
      </c>
      <c r="B70" s="13" t="inlineStr">
        <is>
          <t>s11</t>
        </is>
      </c>
      <c r="C70" s="13" t="inlineStr">
        <is>
          <t>c1</t>
        </is>
      </c>
      <c r="D70" s="13" t="inlineStr">
        <is>
          <t>y1</t>
        </is>
      </c>
      <c r="E70" s="13" t="inlineStr">
        <is>
          <t>other_level</t>
        </is>
      </c>
      <c r="F70" s="13" t="inlineStr">
        <is>
          <t>1</t>
        </is>
      </c>
      <c r="G70" s="13" t="inlineStr">
        <is>
          <t>0</t>
        </is>
      </c>
      <c r="H70" s="13" t="inlineStr">
        <is>
          <t>Post-crackdown coefficient: increase of 5.7 percentage points in the likelihood of harassment on external parties in the richest specification with borrower-lender pair fixed effects and past loan-history controls.</t>
        </is>
      </c>
      <c r="I70" s="13" t="inlineStr">
        <is>
          <t>Baseline likelihood of harassment on external parties equal to 27.2%.</t>
        </is>
      </c>
      <c r="J70" s="1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26" t="n"/>
      <c r="L70" s="25" t="n"/>
      <c r="M70" s="26" t="n"/>
      <c r="N70" s="26" t="n"/>
      <c r="O70" s="26" t="n"/>
      <c r="P70" s="26" t="n"/>
      <c r="Q70" s="25" t="n"/>
      <c r="R70" s="25" t="n"/>
    </row>
    <row r="71" ht="48" customHeight="1">
      <c r="A71" s="18" t="inlineStr">
        <is>
          <t>5IF5MIQQ</t>
        </is>
      </c>
      <c r="B71" s="13" t="inlineStr">
        <is>
          <t>s2</t>
        </is>
      </c>
      <c r="C71" s="13" t="inlineStr">
        <is>
          <t>c1</t>
        </is>
      </c>
      <c r="D71" s="13" t="inlineStr">
        <is>
          <t>y1</t>
        </is>
      </c>
      <c r="E71" s="13" t="inlineStr">
        <is>
          <t>outcome_mean</t>
        </is>
      </c>
      <c r="F71" s="13" t="inlineStr">
        <is>
          <t>1</t>
        </is>
      </c>
      <c r="G71" s="13" t="inlineStr">
        <is>
          <t>1</t>
        </is>
      </c>
      <c r="H71" s="13" t="inlineStr">
        <is>
          <t>Table 4, column 1: effect of a one-percentage-point increase in Cash on the USD bond-proceeds share, reported as a greater dollar share of 1.8%.</t>
        </is>
      </c>
      <c r="I71" s="13" t="inlineStr">
        <is>
          <t>Mean of the dependent variable, the USD bond-proceeds share, implied in the authors' discussion as the comparison base; they say 1.8% is 'around 9% of the mean' but do not print the mean value in the sentence.</t>
        </is>
      </c>
      <c r="J71" s="13" t="inlineStr">
        <is>
          <t>"The effect is sizeable. An increase of one percentage point in the cash/assets ratio is associated with a greater dollar share of 1.8%, which is around 9% of the mean."</t>
        </is>
      </c>
      <c r="K71" s="26" t="n"/>
      <c r="L71" s="25" t="n"/>
      <c r="M71" s="26" t="n"/>
      <c r="N71" s="26" t="n"/>
      <c r="O71" s="26" t="n"/>
      <c r="P71" s="26" t="n"/>
      <c r="Q71" s="25" t="n"/>
      <c r="R71" s="25" t="n"/>
    </row>
    <row r="72" ht="48" customHeight="1">
      <c r="A72" s="18" t="inlineStr">
        <is>
          <t>5IF5MIQQ</t>
        </is>
      </c>
      <c r="B72" s="13" t="inlineStr">
        <is>
          <t>s8</t>
        </is>
      </c>
      <c r="C72" s="13" t="inlineStr">
        <is>
          <t>c1</t>
        </is>
      </c>
      <c r="D72" s="13" t="inlineStr">
        <is>
          <t>y1</t>
        </is>
      </c>
      <c r="E72" s="13" t="inlineStr">
        <is>
          <t>other_level</t>
        </is>
      </c>
      <c r="F72" s="13" t="inlineStr">
        <is>
          <t>1</t>
        </is>
      </c>
      <c r="G72" s="13" t="inlineStr">
        <is>
          <t>1</t>
        </is>
      </c>
      <c r="H72" s="13" t="inlineStr">
        <is>
          <t>Implied effect of a one-dollar increase in USD-denominated bond proceeds on one-year cash accumulation for EME firms.</t>
        </is>
      </c>
      <c r="I72" s="13" t="inlineStr">
        <is>
          <t>One dollar of USD-denominated bond proceeds; authors express the cash effect in cents per dollar raised.</t>
        </is>
      </c>
      <c r="J72" s="13" t="inlineStr">
        <is>
          <t>"On average, EME firms hold between 19 and 23 cents in cash for every dollar raised in the form of USD-denominated bonds."</t>
        </is>
      </c>
      <c r="K72" s="26" t="n"/>
      <c r="L72" s="25" t="n"/>
      <c r="M72" s="26" t="n"/>
      <c r="N72" s="26" t="n"/>
      <c r="O72" s="26" t="n"/>
      <c r="P72" s="26" t="n"/>
      <c r="Q72" s="25" t="n"/>
      <c r="R72" s="25" t="n"/>
    </row>
    <row r="73" ht="48" customHeight="1">
      <c r="A73" s="18" t="inlineStr">
        <is>
          <t>5IF5MIQQ</t>
        </is>
      </c>
      <c r="B73" s="13" t="inlineStr">
        <is>
          <t>s8</t>
        </is>
      </c>
      <c r="C73" s="13" t="inlineStr">
        <is>
          <t>c2</t>
        </is>
      </c>
      <c r="D73" s="13" t="inlineStr">
        <is>
          <t>y2</t>
        </is>
      </c>
      <c r="E73" s="13" t="inlineStr">
        <is>
          <t>other_level</t>
        </is>
      </c>
      <c r="F73" s="13" t="inlineStr">
        <is>
          <t>1</t>
        </is>
      </c>
      <c r="G73" s="13" t="inlineStr">
        <is>
          <t>1</t>
        </is>
      </c>
      <c r="H73" s="13" t="inlineStr">
        <is>
          <t>Implied effect of a one-dollar increase in USD-denominated bond proceeds on two-year cash accumulation for EME firms.</t>
        </is>
      </c>
      <c r="I73" s="13" t="inlineStr">
        <is>
          <t>One dollar of USD-denominated bond proceeds; authors express the cash effect in cents per dollar raised.</t>
        </is>
      </c>
      <c r="J73" s="13" t="inlineStr">
        <is>
          <t>"On average, EME firms hold between 19 and 23 cents in cash for every dollar raised in the form of USD-denominated bonds."</t>
        </is>
      </c>
      <c r="K73" s="26" t="n"/>
      <c r="L73" s="25" t="n"/>
      <c r="M73" s="26" t="n"/>
      <c r="N73" s="26" t="n"/>
      <c r="O73" s="26" t="n"/>
      <c r="P73" s="26" t="n"/>
      <c r="Q73" s="25" t="n"/>
      <c r="R73" s="25" t="n"/>
    </row>
    <row r="74" ht="48" customHeight="1">
      <c r="A74" s="18" t="inlineStr">
        <is>
          <t>5IF5MIQQ</t>
        </is>
      </c>
      <c r="B74" s="13" t="inlineStr">
        <is>
          <t>s8</t>
        </is>
      </c>
      <c r="C74" s="13" t="inlineStr">
        <is>
          <t>c3</t>
        </is>
      </c>
      <c r="D74" s="13" t="inlineStr">
        <is>
          <t>y3</t>
        </is>
      </c>
      <c r="E74" s="13" t="inlineStr">
        <is>
          <t>other_level</t>
        </is>
      </c>
      <c r="F74" s="13" t="inlineStr">
        <is>
          <t>1</t>
        </is>
      </c>
      <c r="G74" s="13" t="inlineStr">
        <is>
          <t>1</t>
        </is>
      </c>
      <c r="H74" s="13" t="inlineStr">
        <is>
          <t>Implied effect of a one-dollar increase in USD-denominated bond proceeds on three-year cash accumulation for EME firms.</t>
        </is>
      </c>
      <c r="I74" s="13" t="inlineStr">
        <is>
          <t>One dollar of USD-denominated bond proceeds; authors express the cash effect in cents per dollar raised.</t>
        </is>
      </c>
      <c r="J74" s="13" t="inlineStr">
        <is>
          <t>"On average, EME firms hold between 19 and 23 cents in cash for every dollar raised in the form of USD-denominated bonds."</t>
        </is>
      </c>
      <c r="K74" s="26" t="n"/>
      <c r="L74" s="25" t="n"/>
      <c r="M74" s="26" t="n"/>
      <c r="N74" s="26" t="n"/>
      <c r="O74" s="26" t="n"/>
      <c r="P74" s="26" t="n"/>
      <c r="Q74" s="25" t="n"/>
      <c r="R74" s="25" t="n"/>
    </row>
    <row r="75" ht="48" customHeight="1">
      <c r="A75" s="18" t="inlineStr">
        <is>
          <t>5IF5MIQQ</t>
        </is>
      </c>
      <c r="B75" s="13" t="inlineStr">
        <is>
          <t>s8</t>
        </is>
      </c>
      <c r="C75" s="13" t="inlineStr">
        <is>
          <t>c4</t>
        </is>
      </c>
      <c r="D75" s="13" t="inlineStr">
        <is>
          <t>y1</t>
        </is>
      </c>
      <c r="E75" s="13" t="inlineStr">
        <is>
          <t>other_level</t>
        </is>
      </c>
      <c r="F75" s="13" t="inlineStr">
        <is>
          <t>1</t>
        </is>
      </c>
      <c r="G75" s="13" t="inlineStr">
        <is>
          <t>1</t>
        </is>
      </c>
      <c r="H75" s="13" t="inlineStr">
        <is>
          <t>Implied effect of a one-dollar increase in USD-denominated bond proceeds on one-year cash accumulation for advanced-economy firms.</t>
        </is>
      </c>
      <c r="I75" s="13" t="inlineStr">
        <is>
          <t>One dollar of USD-denominated bond proceeds; authors express the cash effect in cents per dollar raised.</t>
        </is>
      </c>
      <c r="J75" s="13" t="inlineStr">
        <is>
          <t>"This proportion is significantly larger than the one in advanced economies (between 4 and 12 cents for every implied dollar increase in USD-denominated debt)."</t>
        </is>
      </c>
      <c r="K75" s="26" t="n"/>
      <c r="L75" s="25" t="n"/>
      <c r="M75" s="26" t="n"/>
      <c r="N75" s="26" t="n"/>
      <c r="O75" s="26" t="n"/>
      <c r="P75" s="26" t="n"/>
      <c r="Q75" s="25" t="n"/>
      <c r="R75" s="25" t="n"/>
    </row>
    <row r="76" ht="48" customHeight="1">
      <c r="A76" s="18" t="inlineStr">
        <is>
          <t>5IF5MIQQ</t>
        </is>
      </c>
      <c r="B76" s="13" t="inlineStr">
        <is>
          <t>s8</t>
        </is>
      </c>
      <c r="C76" s="13" t="inlineStr">
        <is>
          <t>c5</t>
        </is>
      </c>
      <c r="D76" s="13" t="inlineStr">
        <is>
          <t>y2</t>
        </is>
      </c>
      <c r="E76" s="13" t="inlineStr">
        <is>
          <t>other_level</t>
        </is>
      </c>
      <c r="F76" s="13" t="inlineStr">
        <is>
          <t>1</t>
        </is>
      </c>
      <c r="G76" s="13" t="inlineStr">
        <is>
          <t>1</t>
        </is>
      </c>
      <c r="H76" s="13" t="inlineStr">
        <is>
          <t>Implied effect of a one-dollar increase in USD-denominated bond proceeds on two-year cash accumulation for advanced-economy firms.</t>
        </is>
      </c>
      <c r="I76" s="13" t="inlineStr">
        <is>
          <t>One dollar of USD-denominated bond proceeds; authors express the cash effect in cents per dollar raised.</t>
        </is>
      </c>
      <c r="J76" s="13" t="inlineStr">
        <is>
          <t>"This proportion is significantly larger than the one in advanced economies (between 4 and 12 cents for every implied dollar increase in USD-denominated debt)."</t>
        </is>
      </c>
      <c r="K76" s="26" t="n"/>
      <c r="L76" s="25" t="n"/>
      <c r="M76" s="26" t="n"/>
      <c r="N76" s="26" t="n"/>
      <c r="O76" s="26" t="n"/>
      <c r="P76" s="26" t="n"/>
      <c r="Q76" s="25" t="n"/>
      <c r="R76" s="25" t="n"/>
    </row>
    <row r="77" ht="48" customHeight="1">
      <c r="A77" s="18" t="inlineStr">
        <is>
          <t>5IF5MIQQ</t>
        </is>
      </c>
      <c r="B77" s="13" t="inlineStr">
        <is>
          <t>s8</t>
        </is>
      </c>
      <c r="C77" s="13" t="inlineStr">
        <is>
          <t>c6</t>
        </is>
      </c>
      <c r="D77" s="13" t="inlineStr">
        <is>
          <t>y3</t>
        </is>
      </c>
      <c r="E77" s="13" t="inlineStr">
        <is>
          <t>other_level</t>
        </is>
      </c>
      <c r="F77" s="13" t="inlineStr">
        <is>
          <t>1</t>
        </is>
      </c>
      <c r="G77" s="13" t="inlineStr">
        <is>
          <t>1</t>
        </is>
      </c>
      <c r="H77" s="13" t="inlineStr">
        <is>
          <t>Implied effect of a one-dollar increase in USD-denominated bond proceeds on three-year cash accumulation for advanced-economy firms.</t>
        </is>
      </c>
      <c r="I77" s="13" t="inlineStr">
        <is>
          <t>One dollar of USD-denominated bond proceeds; authors express the cash effect in cents per dollar raised.</t>
        </is>
      </c>
      <c r="J77" s="13" t="inlineStr">
        <is>
          <t>"This proportion is significantly larger than the one in advanced economies (between 4 and 12 cents for every implied dollar increase in USD-denominated debt)."</t>
        </is>
      </c>
      <c r="K77" s="26" t="n"/>
      <c r="L77" s="25" t="n"/>
      <c r="M77" s="26" t="n"/>
      <c r="N77" s="26" t="n"/>
      <c r="O77" s="26" t="n"/>
      <c r="P77" s="26" t="n"/>
      <c r="Q77" s="25" t="n"/>
      <c r="R77" s="25" t="n"/>
    </row>
    <row r="78" ht="48" customHeight="1">
      <c r="A78" s="18" t="inlineStr">
        <is>
          <t>5IF5MIQQ</t>
        </is>
      </c>
      <c r="B78" s="13" t="inlineStr">
        <is>
          <t>s8</t>
        </is>
      </c>
      <c r="C78" s="13" t="inlineStr">
        <is>
          <t>c7</t>
        </is>
      </c>
      <c r="D78" s="13" t="inlineStr">
        <is>
          <t>y1</t>
        </is>
      </c>
      <c r="E78" s="13" t="inlineStr">
        <is>
          <t>other_level</t>
        </is>
      </c>
      <c r="F78" s="13" t="inlineStr">
        <is>
          <t>1</t>
        </is>
      </c>
      <c r="G78" s="13" t="inlineStr">
        <is>
          <t>1</t>
        </is>
      </c>
      <c r="H78" s="13" t="inlineStr">
        <is>
          <t>Post-2007 implied effect of a one-dollar increase in USD-denominated bond proceeds on one-year cash accumulation for EME firms.</t>
        </is>
      </c>
      <c r="I78" s="13" t="inlineStr">
        <is>
          <t>One dollar of USD-denominated bond proceeds after 2007; effect expressed in cents per dollar raised.</t>
        </is>
      </c>
      <c r="J78" s="13" t="inlineStr">
        <is>
          <t>"after the crisis, EME firms save a substantial fraction of USD-denominated bond proceeds in the form of cash for a long period of time (between 27 and 15 cents after 2007)."</t>
        </is>
      </c>
      <c r="K78" s="26" t="n"/>
      <c r="L78" s="25" t="n"/>
      <c r="M78" s="26" t="n"/>
      <c r="N78" s="26" t="n"/>
      <c r="O78" s="26" t="n"/>
      <c r="P78" s="26" t="n"/>
      <c r="Q78" s="25" t="n"/>
      <c r="R78" s="25" t="n"/>
    </row>
    <row r="79" ht="48" customHeight="1">
      <c r="A79" s="18" t="inlineStr">
        <is>
          <t>5IF5MIQQ</t>
        </is>
      </c>
      <c r="B79" s="13" t="inlineStr">
        <is>
          <t>s8</t>
        </is>
      </c>
      <c r="C79" s="13" t="inlineStr">
        <is>
          <t>c8</t>
        </is>
      </c>
      <c r="D79" s="13" t="inlineStr">
        <is>
          <t>y2</t>
        </is>
      </c>
      <c r="E79" s="13" t="inlineStr">
        <is>
          <t>other_level</t>
        </is>
      </c>
      <c r="F79" s="13" t="inlineStr">
        <is>
          <t>1</t>
        </is>
      </c>
      <c r="G79" s="13" t="inlineStr">
        <is>
          <t>1</t>
        </is>
      </c>
      <c r="H79" s="13" t="inlineStr">
        <is>
          <t>Post-2007 implied effect of a one-dollar increase in USD-denominated bond proceeds on two-year cash accumulation for EME firms.</t>
        </is>
      </c>
      <c r="I79" s="13" t="inlineStr">
        <is>
          <t>One dollar of USD-denominated bond proceeds after 2007; effect expressed in cents per dollar raised.</t>
        </is>
      </c>
      <c r="J79" s="13" t="inlineStr">
        <is>
          <t>"after the crisis, EME firms save a substantial fraction of USD-denominated bond proceeds in the form of cash for a long period of time (between 27 and 15 cents after 2007)."</t>
        </is>
      </c>
      <c r="K79" s="26" t="n"/>
      <c r="L79" s="25" t="n"/>
      <c r="M79" s="26" t="n"/>
      <c r="N79" s="26" t="n"/>
      <c r="O79" s="26" t="n"/>
      <c r="P79" s="26" t="n"/>
      <c r="Q79" s="25" t="n"/>
      <c r="R79" s="25" t="n"/>
    </row>
    <row r="80" ht="48" customHeight="1">
      <c r="A80" s="18" t="inlineStr">
        <is>
          <t>5IF5MIQQ</t>
        </is>
      </c>
      <c r="B80" s="13" t="inlineStr">
        <is>
          <t>s8</t>
        </is>
      </c>
      <c r="C80" s="13" t="inlineStr">
        <is>
          <t>c9</t>
        </is>
      </c>
      <c r="D80" s="13" t="inlineStr">
        <is>
          <t>y3</t>
        </is>
      </c>
      <c r="E80" s="13" t="inlineStr">
        <is>
          <t>other_level</t>
        </is>
      </c>
      <c r="F80" s="13" t="inlineStr">
        <is>
          <t>1</t>
        </is>
      </c>
      <c r="G80" s="13" t="inlineStr">
        <is>
          <t>1</t>
        </is>
      </c>
      <c r="H80" s="13" t="inlineStr">
        <is>
          <t>Post-2007 implied effect of a one-dollar increase in USD-denominated bond proceeds on three-year cash accumulation for EME firms.</t>
        </is>
      </c>
      <c r="I80" s="13" t="inlineStr">
        <is>
          <t>One dollar of USD-denominated bond proceeds after 2007; effect expressed in cents per dollar raised.</t>
        </is>
      </c>
      <c r="J80" s="13" t="inlineStr">
        <is>
          <t>"after the crisis, EME firms save a substantial fraction of USD-denominated bond proceeds in the form of cash for a long period of time (between 27 and 15 cents after 2007)."</t>
        </is>
      </c>
      <c r="K80" s="26" t="n"/>
      <c r="L80" s="25" t="n"/>
      <c r="M80" s="26" t="n"/>
      <c r="N80" s="26" t="n"/>
      <c r="O80" s="26" t="n"/>
      <c r="P80" s="26" t="n"/>
      <c r="Q80" s="25" t="n"/>
      <c r="R80" s="25" t="n"/>
    </row>
    <row r="81" ht="48" customHeight="1">
      <c r="A81" s="18" t="inlineStr">
        <is>
          <t>5IF5MIQQ</t>
        </is>
      </c>
      <c r="B81" s="13" t="inlineStr">
        <is>
          <t>s9</t>
        </is>
      </c>
      <c r="C81" s="13" t="inlineStr">
        <is>
          <t>c1</t>
        </is>
      </c>
      <c r="D81" s="13" t="inlineStr">
        <is>
          <t>y1</t>
        </is>
      </c>
      <c r="E81" s="13" t="inlineStr">
        <is>
          <t>other_level</t>
        </is>
      </c>
      <c r="F81" s="13" t="inlineStr">
        <is>
          <t>1</t>
        </is>
      </c>
      <c r="G81" s="13" t="inlineStr">
        <is>
          <t>1</t>
        </is>
      </c>
      <c r="H81" s="13" t="inlineStr">
        <is>
          <t>High-FinDep EME firms' implied one-year cash accumulation from a one-dollar increase in USD bond proceeds.</t>
        </is>
      </c>
      <c r="I81" s="13" t="inlineStr">
        <is>
          <t>One dollar of USD-denominated bond proceeds; cash effect expressed in cents per dollar raised.</t>
        </is>
      </c>
      <c r="J81" s="13" t="inlineStr">
        <is>
          <t>"less financially constrained EME firms (Low FinDep) save on average between 20 and 27 cents over the three year horizons, whereas more financially constrained EME firms (High FinDep) save between 16 and 22 cents from USD-denominated bond proceeds."</t>
        </is>
      </c>
      <c r="K81" s="26" t="n"/>
      <c r="L81" s="25" t="n"/>
      <c r="M81" s="26" t="n"/>
      <c r="N81" s="26" t="n"/>
      <c r="O81" s="26" t="n"/>
      <c r="P81" s="26" t="n"/>
      <c r="Q81" s="25" t="n"/>
      <c r="R81" s="25" t="n"/>
    </row>
    <row r="82" ht="48" customHeight="1">
      <c r="A82" s="18" t="inlineStr">
        <is>
          <t>5IF5MIQQ</t>
        </is>
      </c>
      <c r="B82" s="13" t="inlineStr">
        <is>
          <t>s9</t>
        </is>
      </c>
      <c r="C82" s="13" t="inlineStr">
        <is>
          <t>c2</t>
        </is>
      </c>
      <c r="D82" s="13" t="inlineStr">
        <is>
          <t>y2</t>
        </is>
      </c>
      <c r="E82" s="13" t="inlineStr">
        <is>
          <t>other_level</t>
        </is>
      </c>
      <c r="F82" s="13" t="inlineStr">
        <is>
          <t>1</t>
        </is>
      </c>
      <c r="G82" s="13" t="inlineStr">
        <is>
          <t>1</t>
        </is>
      </c>
      <c r="H82" s="13" t="inlineStr">
        <is>
          <t>High-FinDep EME firms' implied two-year cash accumulation from a one-dollar increase in USD bond proceeds.</t>
        </is>
      </c>
      <c r="I82" s="13" t="inlineStr">
        <is>
          <t>One dollar of USD-denominated bond proceeds; cash effect expressed in cents per dollar raised.</t>
        </is>
      </c>
      <c r="J82" s="13" t="inlineStr">
        <is>
          <t>"less financially constrained EME firms (Low FinDep) save on average between 20 and 27 cents over the three year horizons, whereas more financially constrained EME firms (High FinDep) save between 16 and 22 cents from USD-denominated bond proceeds."</t>
        </is>
      </c>
      <c r="K82" s="26" t="n"/>
      <c r="L82" s="25" t="n"/>
      <c r="M82" s="26" t="n"/>
      <c r="N82" s="26" t="n"/>
      <c r="O82" s="26" t="n"/>
      <c r="P82" s="26" t="n"/>
      <c r="Q82" s="25" t="n"/>
      <c r="R82" s="25" t="n"/>
    </row>
    <row r="83" ht="48" customHeight="1">
      <c r="A83" s="18" t="inlineStr">
        <is>
          <t>5IF5MIQQ</t>
        </is>
      </c>
      <c r="B83" s="13" t="inlineStr">
        <is>
          <t>s9</t>
        </is>
      </c>
      <c r="C83" s="13" t="inlineStr">
        <is>
          <t>c3</t>
        </is>
      </c>
      <c r="D83" s="13" t="inlineStr">
        <is>
          <t>y3</t>
        </is>
      </c>
      <c r="E83" s="13" t="inlineStr">
        <is>
          <t>other_level</t>
        </is>
      </c>
      <c r="F83" s="13" t="inlineStr">
        <is>
          <t>1</t>
        </is>
      </c>
      <c r="G83" s="13" t="inlineStr">
        <is>
          <t>1</t>
        </is>
      </c>
      <c r="H83" s="13" t="inlineStr">
        <is>
          <t>High-FinDep EME firms' implied three-year cash accumulation from a one-dollar increase in USD bond proceeds.</t>
        </is>
      </c>
      <c r="I83" s="13" t="inlineStr">
        <is>
          <t>One dollar of USD-denominated bond proceeds; cash effect expressed in cents per dollar raised.</t>
        </is>
      </c>
      <c r="J83" s="13" t="inlineStr">
        <is>
          <t>"less financially constrained EME firms (Low FinDep) save on average between 20 and 27 cents over the three year horizons, whereas more financially constrained EME firms (High FinDep) save between 16 and 22 cents from USD-denominated bond proceeds."</t>
        </is>
      </c>
      <c r="K83" s="26" t="n"/>
      <c r="L83" s="25" t="n"/>
      <c r="M83" s="26" t="n"/>
      <c r="N83" s="26" t="n"/>
      <c r="O83" s="26" t="n"/>
      <c r="P83" s="26" t="n"/>
      <c r="Q83" s="25" t="n"/>
      <c r="R83" s="25" t="n"/>
    </row>
    <row r="84" ht="48" customHeight="1">
      <c r="A84" s="18" t="inlineStr">
        <is>
          <t>5IF5MIQQ</t>
        </is>
      </c>
      <c r="B84" s="13" t="inlineStr">
        <is>
          <t>s9</t>
        </is>
      </c>
      <c r="C84" s="13" t="inlineStr">
        <is>
          <t>c4</t>
        </is>
      </c>
      <c r="D84" s="13" t="inlineStr">
        <is>
          <t>y1</t>
        </is>
      </c>
      <c r="E84" s="13" t="inlineStr">
        <is>
          <t>other_level</t>
        </is>
      </c>
      <c r="F84" s="13" t="inlineStr">
        <is>
          <t>1</t>
        </is>
      </c>
      <c r="G84" s="13" t="inlineStr">
        <is>
          <t>1</t>
        </is>
      </c>
      <c r="H84" s="13" t="inlineStr">
        <is>
          <t>Low-FinDep EME firms' implied one-year cash accumulation from a one-dollar increase in USD bond proceeds.</t>
        </is>
      </c>
      <c r="I84" s="13" t="inlineStr">
        <is>
          <t>One dollar of USD-denominated bond proceeds; cash effect expressed in cents per dollar raised.</t>
        </is>
      </c>
      <c r="J84" s="13" t="inlineStr">
        <is>
          <t>"less financially constrained EME firms (Low FinDep) save on average between 20 and 27 cents over the three year horizons, whereas more financially constrained EME firms (High FinDep) save between 16 and 22 cents from USD-denominated bond proceeds."</t>
        </is>
      </c>
      <c r="K84" s="26" t="n"/>
      <c r="L84" s="25" t="n"/>
      <c r="M84" s="26" t="n"/>
      <c r="N84" s="26" t="n"/>
      <c r="O84" s="26" t="n"/>
      <c r="P84" s="26" t="n"/>
      <c r="Q84" s="25" t="n"/>
      <c r="R84" s="25" t="n"/>
    </row>
    <row r="85" ht="48" customHeight="1">
      <c r="A85" s="18" t="inlineStr">
        <is>
          <t>5IF5MIQQ</t>
        </is>
      </c>
      <c r="B85" s="13" t="inlineStr">
        <is>
          <t>s9</t>
        </is>
      </c>
      <c r="C85" s="13" t="inlineStr">
        <is>
          <t>c5</t>
        </is>
      </c>
      <c r="D85" s="13" t="inlineStr">
        <is>
          <t>y2</t>
        </is>
      </c>
      <c r="E85" s="13" t="inlineStr">
        <is>
          <t>other_level</t>
        </is>
      </c>
      <c r="F85" s="13" t="inlineStr">
        <is>
          <t>1</t>
        </is>
      </c>
      <c r="G85" s="13" t="inlineStr">
        <is>
          <t>1</t>
        </is>
      </c>
      <c r="H85" s="13" t="inlineStr">
        <is>
          <t>Low-FinDep EME firms' implied two-year cash accumulation from a one-dollar increase in USD bond proceeds.</t>
        </is>
      </c>
      <c r="I85" s="13" t="inlineStr">
        <is>
          <t>One dollar of USD-denominated bond proceeds; cash effect expressed in cents per dollar raised.</t>
        </is>
      </c>
      <c r="J85" s="13" t="inlineStr">
        <is>
          <t>"less financially constrained EME firms (Low FinDep) save on average between 20 and 27 cents over the three year horizons, whereas more financially constrained EME firms (High FinDep) save between 16 and 22 cents from USD-denominated bond proceeds."</t>
        </is>
      </c>
      <c r="K85" s="26" t="n"/>
      <c r="L85" s="25" t="n"/>
      <c r="M85" s="26" t="n"/>
      <c r="N85" s="26" t="n"/>
      <c r="O85" s="26" t="n"/>
      <c r="P85" s="26" t="n"/>
      <c r="Q85" s="25" t="n"/>
      <c r="R85" s="25" t="n"/>
    </row>
    <row r="86" ht="48" customHeight="1">
      <c r="A86" s="18" t="inlineStr">
        <is>
          <t>5IF5MIQQ</t>
        </is>
      </c>
      <c r="B86" s="13" t="inlineStr">
        <is>
          <t>s9</t>
        </is>
      </c>
      <c r="C86" s="13" t="inlineStr">
        <is>
          <t>c6</t>
        </is>
      </c>
      <c r="D86" s="13" t="inlineStr">
        <is>
          <t>y3</t>
        </is>
      </c>
      <c r="E86" s="13" t="inlineStr">
        <is>
          <t>other_level</t>
        </is>
      </c>
      <c r="F86" s="13" t="inlineStr">
        <is>
          <t>1</t>
        </is>
      </c>
      <c r="G86" s="13" t="inlineStr">
        <is>
          <t>1</t>
        </is>
      </c>
      <c r="H86" s="13" t="inlineStr">
        <is>
          <t>Low-FinDep EME firms' implied three-year cash accumulation from a one-dollar increase in USD bond proceeds.</t>
        </is>
      </c>
      <c r="I86" s="13" t="inlineStr">
        <is>
          <t>One dollar of USD-denominated bond proceeds; cash effect expressed in cents per dollar raised.</t>
        </is>
      </c>
      <c r="J86" s="13" t="inlineStr">
        <is>
          <t>"less financially constrained EME firms (Low FinDep) save on average between 20 and 27 cents over the three year horizons, whereas more financially constrained EME firms (High FinDep) save between 16 and 22 cents from USD-denominated bond proceeds."</t>
        </is>
      </c>
      <c r="K86" s="26" t="n"/>
      <c r="L86" s="25" t="n"/>
      <c r="M86" s="26" t="n"/>
      <c r="N86" s="26" t="n"/>
      <c r="O86" s="26" t="n"/>
      <c r="P86" s="26" t="n"/>
      <c r="Q86" s="25" t="n"/>
      <c r="R86" s="25" t="n"/>
    </row>
    <row r="87" ht="48" customHeight="1">
      <c r="A87" s="18" t="inlineStr">
        <is>
          <t>5IF5MIQQ</t>
        </is>
      </c>
      <c r="B87" s="13" t="inlineStr">
        <is>
          <t>s9</t>
        </is>
      </c>
      <c r="C87" s="13" t="inlineStr">
        <is>
          <t>c7</t>
        </is>
      </c>
      <c r="D87" s="13" t="inlineStr">
        <is>
          <t>y1</t>
        </is>
      </c>
      <c r="E87" s="13" t="inlineStr">
        <is>
          <t>other_level</t>
        </is>
      </c>
      <c r="F87" s="13" t="inlineStr">
        <is>
          <t>1</t>
        </is>
      </c>
      <c r="G87" s="13" t="inlineStr">
        <is>
          <t>1</t>
        </is>
      </c>
      <c r="H87" s="13" t="inlineStr">
        <is>
          <t>Nonrated EME firms' implied one-year cash accumulation from a one-dollar increase in USD bond proceeds.</t>
        </is>
      </c>
      <c r="I87" s="13" t="inlineStr">
        <is>
          <t>One dollar of USD-denominated bond proceeds; cash effect expressed in cents per dollar raised.</t>
        </is>
      </c>
      <c r="J87" s="13" t="inlineStr">
        <is>
          <t>"Nonrated EME firms save from USD-denominated proceeds on average between 14 and 21 cents over the three-year horizons, whereas Rated EME firms save between 22 and 34 cents."</t>
        </is>
      </c>
      <c r="K87" s="26" t="n"/>
      <c r="L87" s="25" t="n"/>
      <c r="M87" s="26" t="n"/>
      <c r="N87" s="26" t="n"/>
      <c r="O87" s="26" t="n"/>
      <c r="P87" s="26" t="n"/>
      <c r="Q87" s="25" t="n"/>
      <c r="R87" s="25" t="n"/>
    </row>
    <row r="88" ht="48" customHeight="1">
      <c r="A88" s="18" t="inlineStr">
        <is>
          <t>5IF5MIQQ</t>
        </is>
      </c>
      <c r="B88" s="13" t="inlineStr">
        <is>
          <t>s9</t>
        </is>
      </c>
      <c r="C88" s="13" t="inlineStr">
        <is>
          <t>c8</t>
        </is>
      </c>
      <c r="D88" s="13" t="inlineStr">
        <is>
          <t>y2</t>
        </is>
      </c>
      <c r="E88" s="13" t="inlineStr">
        <is>
          <t>other_level</t>
        </is>
      </c>
      <c r="F88" s="13" t="inlineStr">
        <is>
          <t>1</t>
        </is>
      </c>
      <c r="G88" s="13" t="inlineStr">
        <is>
          <t>1</t>
        </is>
      </c>
      <c r="H88" s="13" t="inlineStr">
        <is>
          <t>Nonrated EME firms' implied two-year cash accumulation from a one-dollar increase in USD bond proceeds.</t>
        </is>
      </c>
      <c r="I88" s="13" t="inlineStr">
        <is>
          <t>One dollar of USD-denominated bond proceeds; cash effect expressed in cents per dollar raised.</t>
        </is>
      </c>
      <c r="J88" s="13" t="inlineStr">
        <is>
          <t>"Nonrated EME firms save from USD-denominated proceeds on average between 14 and 21 cents over the three-year horizons, whereas Rated EME firms save between 22 and 34 cents."</t>
        </is>
      </c>
      <c r="K88" s="26" t="n"/>
      <c r="L88" s="25" t="n"/>
      <c r="M88" s="26" t="n"/>
      <c r="N88" s="26" t="n"/>
      <c r="O88" s="26" t="n"/>
      <c r="P88" s="26" t="n"/>
      <c r="Q88" s="25" t="n"/>
      <c r="R88" s="25" t="n"/>
    </row>
    <row r="89" ht="48" customHeight="1">
      <c r="A89" s="18" t="inlineStr">
        <is>
          <t>5IF5MIQQ</t>
        </is>
      </c>
      <c r="B89" s="13" t="inlineStr">
        <is>
          <t>s9</t>
        </is>
      </c>
      <c r="C89" s="13" t="inlineStr">
        <is>
          <t>c9</t>
        </is>
      </c>
      <c r="D89" s="13" t="inlineStr">
        <is>
          <t>y3</t>
        </is>
      </c>
      <c r="E89" s="13" t="inlineStr">
        <is>
          <t>other_level</t>
        </is>
      </c>
      <c r="F89" s="13" t="inlineStr">
        <is>
          <t>1</t>
        </is>
      </c>
      <c r="G89" s="13" t="inlineStr">
        <is>
          <t>1</t>
        </is>
      </c>
      <c r="H89" s="13" t="inlineStr">
        <is>
          <t>Nonrated EME firms' implied three-year cash accumulation from a one-dollar increase in USD bond proceeds.</t>
        </is>
      </c>
      <c r="I89" s="13" t="inlineStr">
        <is>
          <t>One dollar of USD-denominated bond proceeds; cash effect expressed in cents per dollar raised.</t>
        </is>
      </c>
      <c r="J89" s="13" t="inlineStr">
        <is>
          <t>"Nonrated EME firms save from USD-denominated proceeds on average between 14 and 21 cents over the three-year horizons, whereas Rated EME firms save between 22 and 34 cents."</t>
        </is>
      </c>
      <c r="K89" s="26" t="n"/>
      <c r="L89" s="25" t="n"/>
      <c r="M89" s="26" t="n"/>
      <c r="N89" s="26" t="n"/>
      <c r="O89" s="26" t="n"/>
      <c r="P89" s="26" t="n"/>
      <c r="Q89" s="25" t="n"/>
      <c r="R89" s="25" t="n"/>
    </row>
    <row r="90" ht="48" customHeight="1">
      <c r="A90" s="18" t="inlineStr">
        <is>
          <t>5IF5MIQQ</t>
        </is>
      </c>
      <c r="B90" s="13" t="inlineStr">
        <is>
          <t>s9</t>
        </is>
      </c>
      <c r="C90" s="13" t="inlineStr">
        <is>
          <t>c10</t>
        </is>
      </c>
      <c r="D90" s="13" t="inlineStr">
        <is>
          <t>y1</t>
        </is>
      </c>
      <c r="E90" s="13" t="inlineStr">
        <is>
          <t>other_level</t>
        </is>
      </c>
      <c r="F90" s="13" t="inlineStr">
        <is>
          <t>1</t>
        </is>
      </c>
      <c r="G90" s="13" t="inlineStr">
        <is>
          <t>1</t>
        </is>
      </c>
      <c r="H90" s="13" t="inlineStr">
        <is>
          <t>Rated EME firms' implied one-year cash accumulation from a one-dollar increase in USD bond proceeds.</t>
        </is>
      </c>
      <c r="I90" s="13" t="inlineStr">
        <is>
          <t>One dollar of USD-denominated bond proceeds; cash effect expressed in cents per dollar raised.</t>
        </is>
      </c>
      <c r="J90" s="13" t="inlineStr">
        <is>
          <t>"Nonrated EME firms save from USD-denominated proceeds on average between 14 and 21 cents over the three-year horizons, whereas Rated EME firms save between 22 and 34 cents."</t>
        </is>
      </c>
      <c r="K90" s="26" t="n"/>
      <c r="L90" s="25" t="n"/>
      <c r="M90" s="26" t="n"/>
      <c r="N90" s="26" t="n"/>
      <c r="O90" s="26" t="n"/>
      <c r="P90" s="26" t="n"/>
      <c r="Q90" s="25" t="n"/>
      <c r="R90" s="25" t="n"/>
    </row>
    <row r="91" ht="48" customHeight="1">
      <c r="A91" s="18" t="inlineStr">
        <is>
          <t>5IF5MIQQ</t>
        </is>
      </c>
      <c r="B91" s="13" t="inlineStr">
        <is>
          <t>s9</t>
        </is>
      </c>
      <c r="C91" s="13" t="inlineStr">
        <is>
          <t>c11</t>
        </is>
      </c>
      <c r="D91" s="13" t="inlineStr">
        <is>
          <t>y2</t>
        </is>
      </c>
      <c r="E91" s="13" t="inlineStr">
        <is>
          <t>other_level</t>
        </is>
      </c>
      <c r="F91" s="13" t="inlineStr">
        <is>
          <t>1</t>
        </is>
      </c>
      <c r="G91" s="13" t="inlineStr">
        <is>
          <t>1</t>
        </is>
      </c>
      <c r="H91" s="13" t="inlineStr">
        <is>
          <t>Rated EME firms' implied two-year cash accumulation from a one-dollar increase in USD bond proceeds.</t>
        </is>
      </c>
      <c r="I91" s="13" t="inlineStr">
        <is>
          <t>One dollar of USD-denominated bond proceeds; cash effect expressed in cents per dollar raised.</t>
        </is>
      </c>
      <c r="J91" s="13" t="inlineStr">
        <is>
          <t>"Nonrated EME firms save from USD-denominated proceeds on average between 14 and 21 cents over the three-year horizons, whereas Rated EME firms save between 22 and 34 cents."</t>
        </is>
      </c>
      <c r="K91" s="26" t="n"/>
      <c r="L91" s="25" t="n"/>
      <c r="M91" s="26" t="n"/>
      <c r="N91" s="26" t="n"/>
      <c r="O91" s="26" t="n"/>
      <c r="P91" s="26" t="n"/>
      <c r="Q91" s="25" t="n"/>
      <c r="R91" s="25" t="n"/>
    </row>
    <row r="92" ht="48" customHeight="1">
      <c r="A92" s="18" t="inlineStr">
        <is>
          <t>5IF5MIQQ</t>
        </is>
      </c>
      <c r="B92" s="13" t="inlineStr">
        <is>
          <t>s9</t>
        </is>
      </c>
      <c r="C92" s="13" t="inlineStr">
        <is>
          <t>c12</t>
        </is>
      </c>
      <c r="D92" s="13" t="inlineStr">
        <is>
          <t>y3</t>
        </is>
      </c>
      <c r="E92" s="13" t="inlineStr">
        <is>
          <t>other_level</t>
        </is>
      </c>
      <c r="F92" s="13" t="inlineStr">
        <is>
          <t>1</t>
        </is>
      </c>
      <c r="G92" s="13" t="inlineStr">
        <is>
          <t>1</t>
        </is>
      </c>
      <c r="H92" s="13" t="inlineStr">
        <is>
          <t>Rated EME firms' implied three-year cash accumulation from a one-dollar increase in USD bond proceeds.</t>
        </is>
      </c>
      <c r="I92" s="13" t="inlineStr">
        <is>
          <t>One dollar of USD-denominated bond proceeds; cash effect expressed in cents per dollar raised.</t>
        </is>
      </c>
      <c r="J92" s="13" t="inlineStr">
        <is>
          <t>"Nonrated EME firms save from USD-denominated proceeds on average between 14 and 21 cents over the three-year horizons, whereas Rated EME firms save between 22 and 34 cents."</t>
        </is>
      </c>
      <c r="K92" s="26" t="n"/>
      <c r="L92" s="25" t="n"/>
      <c r="M92" s="26" t="n"/>
      <c r="N92" s="26" t="n"/>
      <c r="O92" s="26" t="n"/>
      <c r="P92" s="26" t="n"/>
      <c r="Q92" s="25" t="n"/>
      <c r="R92" s="25" t="n"/>
    </row>
    <row r="93" ht="48" customHeight="1">
      <c r="A93" s="18" t="inlineStr">
        <is>
          <t>5IF5MIQQ</t>
        </is>
      </c>
      <c r="B93" s="13" t="inlineStr">
        <is>
          <t>s10</t>
        </is>
      </c>
      <c r="C93" s="13" t="inlineStr">
        <is>
          <t>c1</t>
        </is>
      </c>
      <c r="D93" s="13" t="inlineStr">
        <is>
          <t>y1</t>
        </is>
      </c>
      <c r="E93" s="13" t="inlineStr">
        <is>
          <t>other_level</t>
        </is>
      </c>
      <c r="F93" s="13" t="inlineStr">
        <is>
          <t>1</t>
        </is>
      </c>
      <c r="G93" s="13" t="inlineStr">
        <is>
          <t>1</t>
        </is>
      </c>
      <c r="H93" s="13" t="inlineStr">
        <is>
          <t>Implied effect of a one-dollar increase in USD bond proceeds on CAPEX for EME firms over one- to three-year horizons.</t>
        </is>
      </c>
      <c r="I93" s="13" t="inlineStr">
        <is>
          <t>One dollar of USD-denominated bond proceeds; effect expressed in cents per dollar raised.</t>
        </is>
      </c>
      <c r="J93" s="13" t="inlineStr">
        <is>
          <t>"For instance, over one-year horizon EME firms hold about 6.9 cents in CAPEX for every dollar raised in USD-denominated bonds, 13.2 cents over the two year horizon and 16.8 cents over the three-year horizon."</t>
        </is>
      </c>
      <c r="K93" s="26" t="n"/>
      <c r="L93" s="25" t="n"/>
      <c r="M93" s="26" t="n"/>
      <c r="N93" s="26" t="n"/>
      <c r="O93" s="26" t="n"/>
      <c r="P93" s="26" t="n"/>
      <c r="Q93" s="25" t="n"/>
      <c r="R93" s="25" t="n"/>
    </row>
    <row r="94" ht="48" customHeight="1">
      <c r="A94" s="18" t="inlineStr">
        <is>
          <t>5IF5MIQQ</t>
        </is>
      </c>
      <c r="B94" s="13" t="inlineStr">
        <is>
          <t>s10</t>
        </is>
      </c>
      <c r="C94" s="13" t="inlineStr">
        <is>
          <t>c2</t>
        </is>
      </c>
      <c r="D94" s="13" t="inlineStr">
        <is>
          <t>y2</t>
        </is>
      </c>
      <c r="E94" s="13" t="inlineStr">
        <is>
          <t>other_level</t>
        </is>
      </c>
      <c r="F94" s="13" t="inlineStr">
        <is>
          <t>1</t>
        </is>
      </c>
      <c r="G94" s="13" t="inlineStr">
        <is>
          <t>1</t>
        </is>
      </c>
      <c r="H94" s="13" t="inlineStr">
        <is>
          <t>Implied effect of a one-dollar increase in USD bond proceeds on reduction in long-term debt for EME firms.</t>
        </is>
      </c>
      <c r="I94" s="13" t="inlineStr">
        <is>
          <t>One dollar of USD-denominated bond proceeds; effect expressed in cents per dollar raised.</t>
        </is>
      </c>
      <c r="J94" s="13" t="inlineStr">
        <is>
          <t>"The dollar proceed allocated to reduction of long-term debt varies between 11 and 17 cents, and between 3 and 10 cents for R&amp;D expenditures."</t>
        </is>
      </c>
      <c r="K94" s="26" t="n"/>
      <c r="L94" s="25" t="n"/>
      <c r="M94" s="26" t="n"/>
      <c r="N94" s="26" t="n"/>
      <c r="O94" s="26" t="n"/>
      <c r="P94" s="26" t="n"/>
      <c r="Q94" s="25" t="n"/>
      <c r="R94" s="25" t="n"/>
    </row>
    <row r="95" ht="48" customHeight="1">
      <c r="A95" s="18" t="inlineStr">
        <is>
          <t>5IF5MIQQ</t>
        </is>
      </c>
      <c r="B95" s="13" t="inlineStr">
        <is>
          <t>s10</t>
        </is>
      </c>
      <c r="C95" s="13" t="inlineStr">
        <is>
          <t>c3</t>
        </is>
      </c>
      <c r="D95" s="13" t="inlineStr">
        <is>
          <t>y3</t>
        </is>
      </c>
      <c r="E95" s="13" t="inlineStr">
        <is>
          <t>other_level</t>
        </is>
      </c>
      <c r="F95" s="13" t="inlineStr">
        <is>
          <t>1</t>
        </is>
      </c>
      <c r="G95" s="13" t="inlineStr">
        <is>
          <t>1</t>
        </is>
      </c>
      <c r="H95" s="13" t="inlineStr">
        <is>
          <t>Implied effect of a one-dollar increase in USD bond proceeds on R&amp;D for EME firms.</t>
        </is>
      </c>
      <c r="I95" s="13" t="inlineStr">
        <is>
          <t>One dollar of USD-denominated bond proceeds; effect expressed in cents per dollar raised.</t>
        </is>
      </c>
      <c r="J95" s="13" t="inlineStr">
        <is>
          <t>"The dollar proceed allocated to reduction of long-term debt varies between 11 and 17 cents, and between 3 and 10 cents for R&amp;D expenditures."</t>
        </is>
      </c>
      <c r="K95" s="26" t="n"/>
      <c r="L95" s="25" t="n"/>
      <c r="M95" s="26" t="n"/>
      <c r="N95" s="26" t="n"/>
      <c r="O95" s="26" t="n"/>
      <c r="P95" s="26" t="n"/>
      <c r="Q95" s="25" t="n"/>
      <c r="R95" s="25" t="n"/>
    </row>
    <row r="96" ht="48" customHeight="1">
      <c r="A96" s="18" t="inlineStr">
        <is>
          <t>6T38MQ3Y</t>
        </is>
      </c>
      <c r="B96" s="13" t="inlineStr">
        <is>
          <t>s7</t>
        </is>
      </c>
      <c r="C96" s="13" t="inlineStr">
        <is>
          <t>c1</t>
        </is>
      </c>
      <c r="D96" s="13" t="inlineStr">
        <is>
          <t>y1</t>
        </is>
      </c>
      <c r="E96" s="13" t="inlineStr">
        <is>
          <t>outcome_mean</t>
        </is>
      </c>
      <c r="F96" s="13" t="inlineStr">
        <is>
          <t>1</t>
        </is>
      </c>
      <c r="G96" s="13" t="inlineStr">
        <is>
          <t>1</t>
        </is>
      </c>
      <c r="H96" s="13" t="inlineStr">
        <is>
          <t>Change in predicted 12-month takeover probability when the targeting dummy changes from 0 (admired) to 1 (targeted) for all mentions; probability rises from 2.63% to 4.88%, described as about an 85% increase.</t>
        </is>
      </c>
      <c r="I96" s="13" t="inlineStr">
        <is>
          <t>Predicted 12-month takeover probability for admired firms (targeting dummy = 0) holding Billett and Xue’s model value at its mean: 2.63%.</t>
        </is>
      </c>
      <c r="J96" s="13" t="inlineStr">
        <is>
          <t>"Considering all mentions, an admired firm has a probability of 2.63% to be acquired during the next 12 months, where the probability of a targeted firm is 4.88%. This means an increase in probability of about 85%."</t>
        </is>
      </c>
      <c r="K96" s="26" t="n"/>
      <c r="L96" s="25" t="n"/>
      <c r="M96" s="26" t="n"/>
      <c r="N96" s="26" t="n"/>
      <c r="O96" s="26" t="n"/>
      <c r="P96" s="26" t="n"/>
      <c r="Q96" s="25" t="n"/>
      <c r="R96" s="25" t="n"/>
    </row>
    <row r="97" ht="48" customHeight="1">
      <c r="A97" s="18" t="inlineStr">
        <is>
          <t>6T38MQ3Y</t>
        </is>
      </c>
      <c r="B97" s="13" t="inlineStr">
        <is>
          <t>s7</t>
        </is>
      </c>
      <c r="C97" s="13" t="inlineStr">
        <is>
          <t>c2</t>
        </is>
      </c>
      <c r="D97" s="13" t="inlineStr">
        <is>
          <t>y1</t>
        </is>
      </c>
      <c r="E97" s="13" t="inlineStr">
        <is>
          <t>outcome_mean</t>
        </is>
      </c>
      <c r="F97" s="13" t="inlineStr">
        <is>
          <t>1</t>
        </is>
      </c>
      <c r="G97" s="13" t="inlineStr">
        <is>
          <t>1</t>
        </is>
      </c>
      <c r="H97" s="13" t="inlineStr">
        <is>
          <t>Change in predicted 12-month takeover probability from admired to targeted for cross-sector mentions, described as a 122% increase.</t>
        </is>
      </c>
      <c r="I97" s="13" t="inlineStr">
        <is>
          <t>Predicted 12-month takeover probability for admired firms in the cross-sector mention sample, shown in Figure 6 as 2.24%, with Billett and Xue’s model value held at its mean.</t>
        </is>
      </c>
      <c r="J97" s="1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26" t="n"/>
      <c r="L97" s="25" t="n"/>
      <c r="M97" s="26" t="n"/>
      <c r="N97" s="26" t="n"/>
      <c r="O97" s="26" t="n"/>
      <c r="P97" s="26" t="n"/>
      <c r="Q97" s="25" t="n"/>
      <c r="R97" s="25" t="n"/>
    </row>
    <row r="98" ht="48" customHeight="1">
      <c r="A98" s="18" t="inlineStr">
        <is>
          <t>6T38MQ3Y</t>
        </is>
      </c>
      <c r="B98" s="13" t="inlineStr">
        <is>
          <t>s7</t>
        </is>
      </c>
      <c r="C98" s="13" t="inlineStr">
        <is>
          <t>c3</t>
        </is>
      </c>
      <c r="D98" s="13" t="inlineStr">
        <is>
          <t>y1</t>
        </is>
      </c>
      <c r="E98" s="13" t="inlineStr">
        <is>
          <t>outcome_mean</t>
        </is>
      </c>
      <c r="F98" s="13" t="inlineStr">
        <is>
          <t>1</t>
        </is>
      </c>
      <c r="G98" s="13" t="inlineStr">
        <is>
          <t>1</t>
        </is>
      </c>
      <c r="H98" s="13" t="inlineStr">
        <is>
          <t>Change in predicted 12-month takeover probability from admired to targeted for within-sector mentions, described as a 77% increase.</t>
        </is>
      </c>
      <c r="I98" s="13" t="inlineStr">
        <is>
          <t>Predicted 12-month takeover probability for admired firms in the within-sector mention sample, shown in Figure 6 as 2.73%, with Billett and Xue’s model value held at its mean.</t>
        </is>
      </c>
      <c r="J98" s="1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26" t="n"/>
      <c r="L98" s="25" t="n"/>
      <c r="M98" s="26" t="n"/>
      <c r="N98" s="26" t="n"/>
      <c r="O98" s="26" t="n"/>
      <c r="P98" s="26" t="n"/>
      <c r="Q98" s="25" t="n"/>
      <c r="R98" s="25" t="n"/>
    </row>
    <row r="99" ht="48" customHeight="1">
      <c r="A99" s="18" t="inlineStr">
        <is>
          <t>7PCAD73D</t>
        </is>
      </c>
      <c r="B99" s="13" t="inlineStr">
        <is>
          <t>s2</t>
        </is>
      </c>
      <c r="C99" s="13" t="inlineStr">
        <is>
          <t>c1</t>
        </is>
      </c>
      <c r="D99" s="13" t="inlineStr">
        <is>
          <t>y1</t>
        </is>
      </c>
      <c r="E99" s="13" t="inlineStr">
        <is>
          <t>outcome_mean</t>
        </is>
      </c>
      <c r="F99" s="13" t="inlineStr">
        <is>
          <t>1</t>
        </is>
      </c>
      <c r="G99" s="13" t="inlineStr">
        <is>
          <t>1</t>
        </is>
      </c>
      <c r="H99" s="13" t="inlineStr">
        <is>
          <t>Table 2, column 5, coefficient on Breach × STLender = 0.032 (3.2 percentage points) in Enforcement regressions.</t>
        </is>
      </c>
      <c r="I99" s="13" t="inlineStr">
        <is>
          <t>Table 2 reports E[Enforcement | Breach = 1] = 6.24% in column 5.</t>
        </is>
      </c>
      <c r="J99" s="1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26" t="n"/>
      <c r="L99" s="25" t="n"/>
      <c r="M99" s="26" t="n"/>
      <c r="N99" s="26" t="n"/>
      <c r="O99" s="26" t="n"/>
      <c r="P99" s="26" t="n"/>
      <c r="Q99" s="25" t="n"/>
      <c r="R99" s="25" t="n"/>
    </row>
    <row r="100" ht="48" customHeight="1">
      <c r="A100" s="18" t="inlineStr">
        <is>
          <t>7PCAD73D</t>
        </is>
      </c>
      <c r="B100" s="13" t="inlineStr">
        <is>
          <t>s2</t>
        </is>
      </c>
      <c r="C100" s="13" t="inlineStr">
        <is>
          <t>c2</t>
        </is>
      </c>
      <c r="D100" s="13" t="inlineStr">
        <is>
          <t>y1</t>
        </is>
      </c>
      <c r="E100" s="13" t="inlineStr">
        <is>
          <t>outcome_mean</t>
        </is>
      </c>
      <c r="F100" s="13" t="inlineStr">
        <is>
          <t>1</t>
        </is>
      </c>
      <c r="G100" s="13" t="inlineStr">
        <is>
          <t>1</t>
        </is>
      </c>
      <c r="H100" s="13" t="inlineStr">
        <is>
          <t>Table 2, column 1, coefficient on Breach × STLender = 0.033 (3.3 percentage points) in Enforcement regressions.</t>
        </is>
      </c>
      <c r="I100" s="13" t="inlineStr">
        <is>
          <t>Table 2 reports E[Enforcement | Breach = 1] = 9.14% in column 1.</t>
        </is>
      </c>
      <c r="J100" s="1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26" t="n"/>
      <c r="L100" s="25" t="n"/>
      <c r="M100" s="26" t="n"/>
      <c r="N100" s="26" t="n"/>
      <c r="O100" s="26" t="n"/>
      <c r="P100" s="26" t="n"/>
      <c r="Q100" s="25" t="n"/>
      <c r="R100" s="25" t="n"/>
    </row>
    <row r="101" ht="48" customHeight="1">
      <c r="A101" s="18" t="inlineStr">
        <is>
          <t>7PCAD73D</t>
        </is>
      </c>
      <c r="B101" s="13" t="inlineStr">
        <is>
          <t>s7</t>
        </is>
      </c>
      <c r="C101" s="13" t="inlineStr">
        <is>
          <t>c1</t>
        </is>
      </c>
      <c r="D101" s="13" t="inlineStr">
        <is>
          <t>y1</t>
        </is>
      </c>
      <c r="E101" s="13" t="inlineStr">
        <is>
          <t>outcome_mean</t>
        </is>
      </c>
      <c r="F101" s="13" t="inlineStr">
        <is>
          <t>1</t>
        </is>
      </c>
      <c r="G101" s="13" t="inlineStr">
        <is>
          <t>1</t>
        </is>
      </c>
      <c r="H101" s="13" t="inlineStr">
        <is>
          <t>Table 7, columns 1-4, preferred estimate highlighted in text: ExAnteSTLender = 0.037 (3.7 percentage points) for enforcement rate with loans as denominator.</t>
        </is>
      </c>
      <c r="I101" s="13" t="inlineStr">
        <is>
          <t>Table 7 reports E[Enforcement rate] = 5.42% for the loans-denominator outcome.</t>
        </is>
      </c>
      <c r="J101" s="1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26" t="n"/>
      <c r="L101" s="25" t="n"/>
      <c r="M101" s="26" t="n"/>
      <c r="N101" s="26" t="n"/>
      <c r="O101" s="26" t="n"/>
      <c r="P101" s="26" t="n"/>
      <c r="Q101" s="25" t="n"/>
      <c r="R101" s="25" t="n"/>
    </row>
    <row r="102" ht="48" customHeight="1">
      <c r="A102" s="18" t="inlineStr">
        <is>
          <t>7PCAD73D</t>
        </is>
      </c>
      <c r="B102" s="13" t="inlineStr">
        <is>
          <t>s10</t>
        </is>
      </c>
      <c r="C102" s="13" t="inlineStr">
        <is>
          <t>c1</t>
        </is>
      </c>
      <c r="D102" s="13" t="inlineStr">
        <is>
          <t>y1</t>
        </is>
      </c>
      <c r="E102" s="13" t="inlineStr">
        <is>
          <t>outcome_mean</t>
        </is>
      </c>
      <c r="F102" s="13" t="inlineStr">
        <is>
          <t>1</t>
        </is>
      </c>
      <c r="G102" s="13" t="inlineStr">
        <is>
          <t>1</t>
        </is>
      </c>
      <c r="H102" s="13" t="inlineStr">
        <is>
          <t>Table 10, panel A, column 5, coefficient on Breach × STLender = 0.046 (4.6 percentage points) for Switch within 2 years.</t>
        </is>
      </c>
      <c r="I102" s="13" t="inlineStr">
        <is>
          <t>Table 10 note states: 'The unconditional probability of switching lead arrangers is 33.02%.'</t>
        </is>
      </c>
      <c r="J102" s="13" t="inlineStr">
        <is>
          <t>Table 10, panel A, col. 5: “Breach × STLender 0.046**.” [ … ] Table note: “The unconditional probability of switching lead arrangers is 33.02%.” [ … ] “Relative to the 33.0% base switching rate, our estimates imply a marginal effect on the order of 13.9%.”</t>
        </is>
      </c>
      <c r="K102" s="26" t="n"/>
      <c r="L102" s="25" t="n"/>
      <c r="M102" s="26" t="n"/>
      <c r="N102" s="26" t="n"/>
      <c r="O102" s="26" t="n"/>
      <c r="P102" s="26" t="n"/>
      <c r="Q102" s="25" t="n"/>
      <c r="R102" s="25" t="n"/>
    </row>
    <row r="103" ht="48" customHeight="1">
      <c r="A103" s="18" t="inlineStr">
        <is>
          <t>7PCAD73D</t>
        </is>
      </c>
      <c r="B103" s="13" t="inlineStr">
        <is>
          <t>s12</t>
        </is>
      </c>
      <c r="C103" s="13" t="inlineStr">
        <is>
          <t>c1</t>
        </is>
      </c>
      <c r="D103" s="13" t="inlineStr">
        <is>
          <t>y1</t>
        </is>
      </c>
      <c r="E103" s="13" t="inlineStr">
        <is>
          <t>outcome_mean</t>
        </is>
      </c>
      <c r="F103" s="13" t="inlineStr">
        <is>
          <t>1</t>
        </is>
      </c>
      <c r="G103" s="13" t="inlineStr">
        <is>
          <t>0</t>
        </is>
      </c>
      <c r="H103" s="13" t="inlineStr">
        <is>
          <t>Table B.7, preferred specification, STLender coefficient = 51.75 bps additional fee.</t>
        </is>
      </c>
      <c r="I103" s="13" t="inlineStr">
        <is>
          <t>Table B.7 note states the mean waiver fee in the estimation sample is 54.81 bps.</t>
        </is>
      </c>
      <c r="J103" s="13" t="inlineStr">
        <is>
          <t>Table B.7, col. 5: “STLender 51.75*.” [ … ] Table note: “The mean waiver fee in this table’s estimation sample is 54.81 bps, which is similar to what has been reported in other studies (Osborn 2014).”</t>
        </is>
      </c>
      <c r="K103" s="26" t="n"/>
      <c r="L103" s="25" t="n"/>
      <c r="M103" s="26" t="n"/>
      <c r="N103" s="26" t="n"/>
      <c r="O103" s="26" t="n"/>
      <c r="P103" s="26" t="n"/>
      <c r="Q103" s="25" t="n"/>
      <c r="R103" s="25" t="n"/>
    </row>
    <row r="104" ht="48" customHeight="1">
      <c r="A104" s="18" t="inlineStr">
        <is>
          <t>7PCAD73D</t>
        </is>
      </c>
      <c r="B104" s="13" t="inlineStr">
        <is>
          <t>s12</t>
        </is>
      </c>
      <c r="C104" s="13" t="inlineStr">
        <is>
          <t>c2</t>
        </is>
      </c>
      <c r="D104" s="13" t="inlineStr">
        <is>
          <t>y1</t>
        </is>
      </c>
      <c r="E104" s="13" t="inlineStr">
        <is>
          <t>outcome_mean</t>
        </is>
      </c>
      <c r="F104" s="13" t="inlineStr">
        <is>
          <t>1</t>
        </is>
      </c>
      <c r="G104" s="13" t="inlineStr">
        <is>
          <t>1</t>
        </is>
      </c>
      <c r="H104" s="13" t="inlineStr">
        <is>
          <t>Difference in fees charged by short-termist lenders in the observed-fee subsample, described in text as approximately twice as high; preferred regression estimate 51.8 bps higher.</t>
        </is>
      </c>
      <c r="I104" s="13" t="inlineStr">
        <is>
          <t>Average waiver or amendment fee in the sample is 54.8 bps.</t>
        </is>
      </c>
      <c r="J104" s="1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26" t="n"/>
      <c r="L104" s="25" t="n"/>
      <c r="M104" s="26" t="n"/>
      <c r="N104" s="26" t="n"/>
      <c r="O104" s="26" t="n"/>
      <c r="P104" s="26" t="n"/>
      <c r="Q104" s="25" t="n"/>
      <c r="R104" s="25" t="n"/>
    </row>
    <row r="105" ht="48" customHeight="1">
      <c r="A105" s="18" t="inlineStr">
        <is>
          <t>7PCAD73D</t>
        </is>
      </c>
      <c r="B105" s="13" t="inlineStr">
        <is>
          <t>s13</t>
        </is>
      </c>
      <c r="C105" s="13" t="inlineStr">
        <is>
          <t>c1</t>
        </is>
      </c>
      <c r="D105" s="13" t="inlineStr">
        <is>
          <t>y2</t>
        </is>
      </c>
      <c r="E105" s="13" t="inlineStr">
        <is>
          <t>outcome_mean</t>
        </is>
      </c>
      <c r="F105" s="13" t="inlineStr">
        <is>
          <t>0</t>
        </is>
      </c>
      <c r="G105" s="13" t="inlineStr">
        <is>
          <t>0</t>
        </is>
      </c>
      <c r="H105" s="13" t="inlineStr">
        <is>
          <t>Table 12 panel B, column 5, coefficient on Breach × STLender = 0.041 (4.1 percentage points) for Pr(Investment(%) &lt; -20%).</t>
        </is>
      </c>
      <c r="I105" s="13" t="inlineStr">
        <is>
          <t>Table 12 note states the baseline probability of total investment falling by 20% or more is 34.5% in the estimation sample.</t>
        </is>
      </c>
      <c r="J105" s="13" t="inlineStr">
        <is>
          <t>Table 12, panel B, col. 5: “Breach × STLender 0.041***.” [ … ] Table note: “The baseline probability of total investment falling by 20% or more in a given quarter is 34.5% in our estimation sample.”</t>
        </is>
      </c>
      <c r="K105" s="26" t="n"/>
      <c r="L105" s="25" t="n"/>
      <c r="M105" s="26" t="n"/>
      <c r="N105" s="26" t="n"/>
      <c r="O105" s="26" t="n"/>
      <c r="P105" s="26" t="n"/>
      <c r="Q105" s="25" t="n"/>
      <c r="R105" s="25" t="n"/>
    </row>
    <row r="106" ht="48" customHeight="1">
      <c r="A106" s="18" t="inlineStr">
        <is>
          <t>7TY4IBMQ</t>
        </is>
      </c>
      <c r="B106" s="13" t="inlineStr">
        <is>
          <t>s3</t>
        </is>
      </c>
      <c r="C106" s="13" t="inlineStr">
        <is>
          <t>c1</t>
        </is>
      </c>
      <c r="D106" s="13" t="inlineStr">
        <is>
          <t>y3</t>
        </is>
      </c>
      <c r="E106" s="13" t="inlineStr">
        <is>
          <t>outcome_sd</t>
        </is>
      </c>
      <c r="F106" s="13" t="inlineStr">
        <is>
          <t>1</t>
        </is>
      </c>
      <c r="G106" s="13" t="inlineStr">
        <is>
          <t>1</t>
        </is>
      </c>
      <c r="H106" s="13" t="inlineStr">
        <is>
          <t>Table 4, Panel C, Specification 2: coefficient on I(b_t,zk^4 &gt; median) = 6.31 annualized percentage points for annual state-variable risk premia.</t>
        </is>
      </c>
      <c r="I106" s="13" t="inlineStr">
        <is>
          <t>Standard deviation of the average state-variable risk premium is described as close to 15% over the full sample and when b_t,zk^H is above and below median.</t>
        </is>
      </c>
      <c r="J106" s="1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26" t="n"/>
      <c r="L106" s="25" t="n"/>
      <c r="M106" s="26" t="n"/>
      <c r="N106" s="26" t="n"/>
      <c r="O106" s="26" t="n"/>
      <c r="P106" s="26" t="n"/>
      <c r="Q106" s="25" t="n"/>
      <c r="R106" s="25" t="n"/>
    </row>
    <row r="107" ht="48" customHeight="1">
      <c r="A107" s="18" t="inlineStr">
        <is>
          <t>7TY4IBMQ</t>
        </is>
      </c>
      <c r="B107" s="13" t="inlineStr">
        <is>
          <t>s3</t>
        </is>
      </c>
      <c r="C107" s="13" t="inlineStr">
        <is>
          <t>c2</t>
        </is>
      </c>
      <c r="D107" s="13" t="inlineStr">
        <is>
          <t>y1</t>
        </is>
      </c>
      <c r="E107" s="13" t="inlineStr">
        <is>
          <t>other_level</t>
        </is>
      </c>
      <c r="F107" s="13" t="inlineStr">
        <is>
          <t>1</t>
        </is>
      </c>
      <c r="G107" s="13" t="inlineStr">
        <is>
          <t>0</t>
        </is>
      </c>
      <c r="H107" s="13" t="inlineStr">
        <is>
          <t>Table 4, Panel A, Specification 3/4: a one-standard-deviation increase in b_t,zk^1 implies about a 2.5% increase in annualized quarterly-horizon state-variable risk premia.</t>
        </is>
      </c>
      <c r="I107" s="13" t="inlineStr">
        <is>
          <t>Unconditional state-variable risk premia range from 0.2% to 4.5% in absolute magnitude across state variables, from Table 3.</t>
        </is>
      </c>
      <c r="J107" s="1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26" t="n"/>
      <c r="L107" s="25" t="n"/>
      <c r="M107" s="26" t="n"/>
      <c r="N107" s="26" t="n"/>
      <c r="O107" s="26" t="n"/>
      <c r="P107" s="26" t="n"/>
      <c r="Q107" s="25" t="n"/>
      <c r="R107" s="25" t="n"/>
    </row>
    <row r="108" ht="48" customHeight="1">
      <c r="A108" s="18" t="inlineStr">
        <is>
          <t>7TY4IBMQ</t>
        </is>
      </c>
      <c r="B108" s="13" t="inlineStr">
        <is>
          <t>s3</t>
        </is>
      </c>
      <c r="C108" s="13" t="inlineStr">
        <is>
          <t>c3</t>
        </is>
      </c>
      <c r="D108" s="13" t="inlineStr">
        <is>
          <t>y3</t>
        </is>
      </c>
      <c r="E108" s="13" t="inlineStr">
        <is>
          <t>other_level</t>
        </is>
      </c>
      <c r="F108" s="13" t="inlineStr">
        <is>
          <t>1</t>
        </is>
      </c>
      <c r="G108" s="13" t="inlineStr">
        <is>
          <t>0</t>
        </is>
      </c>
      <c r="H108" s="13" t="inlineStr">
        <is>
          <t>Table 4, Panel C, Specification 3/4: a one-standard-deviation increase in b_t,zk^4 implies about a 3% increase in annualized annual-horizon state-variable risk premia.</t>
        </is>
      </c>
      <c r="I108" s="13" t="inlineStr">
        <is>
          <t>Unconditional state-variable risk premia range from 0.2% to 4.5% in absolute magnitude across state variables, from Table 3.</t>
        </is>
      </c>
      <c r="J108" s="1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26" t="n"/>
      <c r="L108" s="25" t="n"/>
      <c r="M108" s="26" t="n"/>
      <c r="N108" s="26" t="n"/>
      <c r="O108" s="26" t="n"/>
      <c r="P108" s="26" t="n"/>
      <c r="Q108" s="25" t="n"/>
      <c r="R108" s="25" t="n"/>
    </row>
    <row r="109" ht="48" customHeight="1">
      <c r="A109" s="18" t="inlineStr">
        <is>
          <t>7TY4IBMQ</t>
        </is>
      </c>
      <c r="B109" s="13" t="inlineStr">
        <is>
          <t>s6</t>
        </is>
      </c>
      <c r="C109" s="13" t="inlineStr">
        <is>
          <t>c1</t>
        </is>
      </c>
      <c r="D109" s="13" t="inlineStr">
        <is>
          <t>y1</t>
        </is>
      </c>
      <c r="E109" s="13" t="inlineStr">
        <is>
          <t>other_level</t>
        </is>
      </c>
      <c r="F109" s="13" t="inlineStr">
        <is>
          <t>0</t>
        </is>
      </c>
      <c r="G109" s="13" t="inlineStr">
        <is>
          <t>1</t>
        </is>
      </c>
      <c r="H109" s="13" t="inlineStr">
        <is>
          <t>Table 8, equal-weighted continuous specification, FF5M column: HH−LH difference = 1.41 versus no-controls HH−LH = 7.20.</t>
        </is>
      </c>
      <c r="I109" s="13" t="inlineStr">
        <is>
          <t>Benchmark is the original no-controls HH−LH effect of 7.20 percentage points in the same equal-weighted continuous specification.</t>
        </is>
      </c>
      <c r="J109" s="13" t="inlineStr">
        <is>
          <t>Table 8, Panel A, equal-weighted: “HH − LH 7.20 7.96 3.32 3.37 1.41” and bottom row “% HH − LH remaining 1.11 0.46 0.47 0.20”.</t>
        </is>
      </c>
      <c r="K109" s="26" t="n"/>
      <c r="L109" s="25" t="n"/>
      <c r="M109" s="26" t="n"/>
      <c r="N109" s="26" t="n"/>
      <c r="O109" s="26" t="n"/>
      <c r="P109" s="26" t="n"/>
      <c r="Q109" s="25" t="n"/>
      <c r="R109" s="25" t="n"/>
    </row>
    <row r="110" ht="48" customHeight="1">
      <c r="A110" s="18" t="inlineStr">
        <is>
          <t>7TY4IBMQ</t>
        </is>
      </c>
      <c r="B110" s="13" t="inlineStr">
        <is>
          <t>s6</t>
        </is>
      </c>
      <c r="C110" s="13" t="inlineStr">
        <is>
          <t>c2</t>
        </is>
      </c>
      <c r="D110" s="13" t="inlineStr">
        <is>
          <t>y2</t>
        </is>
      </c>
      <c r="E110" s="13" t="inlineStr">
        <is>
          <t>other_level</t>
        </is>
      </c>
      <c r="F110" s="13" t="inlineStr">
        <is>
          <t>0</t>
        </is>
      </c>
      <c r="G110" s="13" t="inlineStr">
        <is>
          <t>1</t>
        </is>
      </c>
      <c r="H110" s="13" t="inlineStr">
        <is>
          <t>Table 8, value-weighted continuous specification, FF5M column: HH−LH difference = 2.43 versus no-controls HH−LH = 6.10.</t>
        </is>
      </c>
      <c r="I110" s="13" t="inlineStr">
        <is>
          <t>Benchmark is the original no-controls HH−LH effect of 6.10 percentage points in the same value-weighted continuous specification.</t>
        </is>
      </c>
      <c r="J110" s="13" t="inlineStr">
        <is>
          <t>Table 8, Panel A, value-weighted: “HH − LH 6.10 6.63 3.59 3.47 2.43” and bottom row “% HH − LH remaining 1.09 0.59 0.57 0.40”.</t>
        </is>
      </c>
      <c r="K110" s="26" t="n"/>
      <c r="L110" s="25" t="n"/>
      <c r="M110" s="26" t="n"/>
      <c r="N110" s="26" t="n"/>
      <c r="O110" s="26" t="n"/>
      <c r="P110" s="26" t="n"/>
      <c r="Q110" s="25" t="n"/>
      <c r="R110" s="25" t="n"/>
    </row>
    <row r="111" ht="48" customHeight="1">
      <c r="A111" s="18" t="inlineStr">
        <is>
          <t>7TY4IBMQ</t>
        </is>
      </c>
      <c r="B111" s="13" t="inlineStr">
        <is>
          <t>s6</t>
        </is>
      </c>
      <c r="C111" s="13" t="inlineStr">
        <is>
          <t>c3</t>
        </is>
      </c>
      <c r="D111" s="13" t="inlineStr">
        <is>
          <t>y1</t>
        </is>
      </c>
      <c r="E111" s="13" t="inlineStr">
        <is>
          <t>other_level</t>
        </is>
      </c>
      <c r="F111" s="13" t="inlineStr">
        <is>
          <t>0</t>
        </is>
      </c>
      <c r="G111" s="13" t="inlineStr">
        <is>
          <t>1</t>
        </is>
      </c>
      <c r="H111" s="13" t="inlineStr">
        <is>
          <t>Table 8, equal-weighted dummy specification, FF5M column: HH−LH difference = 2.50 versus no-controls HH−LH = 9.49.</t>
        </is>
      </c>
      <c r="I111" s="13" t="inlineStr">
        <is>
          <t>Benchmark is the original no-controls HH−LH effect of 9.49 percentage points in the same equal-weighted dummy specification.</t>
        </is>
      </c>
      <c r="J111" s="13" t="inlineStr">
        <is>
          <t>Table 8, Panel B, equal-weighted: “HH − LH 9.49 10.50 5.33 5.10 2.50” and bottom row “% HH − LH remaining 1.11 0.56 0.54 0.26”.</t>
        </is>
      </c>
      <c r="K111" s="26" t="n"/>
      <c r="L111" s="25" t="n"/>
      <c r="M111" s="26" t="n"/>
      <c r="N111" s="26" t="n"/>
      <c r="O111" s="26" t="n"/>
      <c r="P111" s="26" t="n"/>
      <c r="Q111" s="25" t="n"/>
      <c r="R111" s="25" t="n"/>
    </row>
    <row r="112" ht="48" customHeight="1">
      <c r="A112" s="18" t="inlineStr">
        <is>
          <t>7TY4IBMQ</t>
        </is>
      </c>
      <c r="B112" s="13" t="inlineStr">
        <is>
          <t>s6</t>
        </is>
      </c>
      <c r="C112" s="13" t="inlineStr">
        <is>
          <t>c4</t>
        </is>
      </c>
      <c r="D112" s="13" t="inlineStr">
        <is>
          <t>y2</t>
        </is>
      </c>
      <c r="E112" s="13" t="inlineStr">
        <is>
          <t>other_level</t>
        </is>
      </c>
      <c r="F112" s="13" t="inlineStr">
        <is>
          <t>0</t>
        </is>
      </c>
      <c r="G112" s="13" t="inlineStr">
        <is>
          <t>1</t>
        </is>
      </c>
      <c r="H112" s="13" t="inlineStr">
        <is>
          <t>Table 8, value-weighted dummy specification, FF5M column: HH−LH difference = 2.37 versus no-controls HH−LH = 5.58.</t>
        </is>
      </c>
      <c r="I112" s="13" t="inlineStr">
        <is>
          <t>Benchmark is the original no-controls HH−LH effect of 5.58 percentage points in the same value-weighted dummy specification.</t>
        </is>
      </c>
      <c r="J112" s="13" t="inlineStr">
        <is>
          <t>Table 8, Panel B, value-weighted: “HH − LH 5.58 6.21 3.34 2.93 2.37” and bottom row “% HH − LH remaining 1.11 0.60 0.53 0.42”.</t>
        </is>
      </c>
      <c r="K112" s="26" t="n"/>
      <c r="L112" s="25" t="n"/>
      <c r="M112" s="26" t="n"/>
      <c r="N112" s="26" t="n"/>
      <c r="O112" s="26" t="n"/>
      <c r="P112" s="26" t="n"/>
      <c r="Q112" s="25" t="n"/>
      <c r="R112" s="25" t="n"/>
    </row>
    <row r="113" ht="48" customHeight="1">
      <c r="A113" s="18" t="inlineStr">
        <is>
          <t>7TY4IBMQ</t>
        </is>
      </c>
      <c r="B113" s="13" t="inlineStr">
        <is>
          <t>s7</t>
        </is>
      </c>
      <c r="C113" s="13" t="inlineStr">
        <is>
          <t>c1</t>
        </is>
      </c>
      <c r="D113" s="13" t="inlineStr">
        <is>
          <t>y1</t>
        </is>
      </c>
      <c r="E113" s="13" t="inlineStr">
        <is>
          <t>outcome_sd</t>
        </is>
      </c>
      <c r="F113" s="13" t="inlineStr">
        <is>
          <t>1</t>
        </is>
      </c>
      <c r="G113" s="13" t="inlineStr">
        <is>
          <t>0</t>
        </is>
      </c>
      <c r="H113" s="13" t="inlineStr">
        <is>
          <t>Table 9, Panel B, equal-weighted fixed-effects continuous specification: HH−LH difference = 6.50.</t>
        </is>
      </c>
      <c r="I113" s="13" t="inlineStr">
        <is>
          <t>Annual standard deviation benchmark of 15% for the mimicking portfolios, used verbally in the text to gauge economic magnitude.</t>
        </is>
      </c>
      <c r="J113" s="1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26" t="n"/>
      <c r="L113" s="25" t="n"/>
      <c r="M113" s="26" t="n"/>
      <c r="N113" s="26" t="n"/>
      <c r="O113" s="26" t="n"/>
      <c r="P113" s="26" t="n"/>
      <c r="Q113" s="25" t="n"/>
      <c r="R113" s="25" t="n"/>
    </row>
    <row r="114" ht="48" customHeight="1">
      <c r="A114" s="18" t="inlineStr">
        <is>
          <t>7TY4IBMQ</t>
        </is>
      </c>
      <c r="B114" s="13" t="inlineStr">
        <is>
          <t>s7</t>
        </is>
      </c>
      <c r="C114" s="13" t="inlineStr">
        <is>
          <t>c2</t>
        </is>
      </c>
      <c r="D114" s="13" t="inlineStr">
        <is>
          <t>y2</t>
        </is>
      </c>
      <c r="E114" s="13" t="inlineStr">
        <is>
          <t>outcome_sd</t>
        </is>
      </c>
      <c r="F114" s="13" t="inlineStr">
        <is>
          <t>1</t>
        </is>
      </c>
      <c r="G114" s="13" t="inlineStr">
        <is>
          <t>0</t>
        </is>
      </c>
      <c r="H114" s="13" t="inlineStr">
        <is>
          <t>Table 9, Panel B, value-weighted fixed-effects continuous specification: HH−LH difference = 6.26.</t>
        </is>
      </c>
      <c r="I114" s="13" t="inlineStr">
        <is>
          <t>Annual standard deviation benchmark of 15% for the mimicking portfolios, used verbally in the text to gauge economic magnitude.</t>
        </is>
      </c>
      <c r="J114" s="1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26" t="n"/>
      <c r="L114" s="25" t="n"/>
      <c r="M114" s="26" t="n"/>
      <c r="N114" s="26" t="n"/>
      <c r="O114" s="26" t="n"/>
      <c r="P114" s="26" t="n"/>
      <c r="Q114" s="25" t="n"/>
      <c r="R114" s="25" t="n"/>
    </row>
    <row r="115" ht="48" customHeight="1">
      <c r="A115" s="18" t="inlineStr">
        <is>
          <t>8ZEJGZST</t>
        </is>
      </c>
      <c r="B115" s="13" t="inlineStr">
        <is>
          <t>s1</t>
        </is>
      </c>
      <c r="C115" s="13" t="inlineStr">
        <is>
          <t>c1</t>
        </is>
      </c>
      <c r="D115" s="13" t="inlineStr">
        <is>
          <t>y1</t>
        </is>
      </c>
      <c r="E115" s="13" t="inlineStr">
        <is>
          <t>outcome_mean</t>
        </is>
      </c>
      <c r="F115" s="13" t="inlineStr">
        <is>
          <t>1</t>
        </is>
      </c>
      <c r="G115" s="13" t="inlineStr">
        <is>
          <t>1</t>
        </is>
      </c>
      <c r="H115" s="13" t="inlineStr">
        <is>
          <t>Coefficient on DRT(t=+4) for LongTermDebt/Assets in Table 2 panel A column 5: 0.025, interpreted as the change four years after DRT relative to the year before DRT.</t>
        </is>
      </c>
      <c r="I115" s="13" t="inlineStr">
        <is>
          <t>Sample mean of LongTermDebt/Assets is 0.21 from Table 1 summary statistics.</t>
        </is>
      </c>
      <c r="J115" s="1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26" t="n"/>
      <c r="L115" s="25" t="n"/>
      <c r="M115" s="26" t="n"/>
      <c r="N115" s="26" t="n"/>
      <c r="O115" s="26" t="n"/>
      <c r="P115" s="26" t="n"/>
      <c r="Q115" s="25" t="n"/>
      <c r="R115" s="25" t="n"/>
    </row>
    <row r="116" ht="48" customHeight="1">
      <c r="A116" s="18" t="inlineStr">
        <is>
          <t>8ZEJGZST</t>
        </is>
      </c>
      <c r="B116" s="13" t="inlineStr">
        <is>
          <t>s1</t>
        </is>
      </c>
      <c r="C116" s="13" t="inlineStr">
        <is>
          <t>c2</t>
        </is>
      </c>
      <c r="D116" s="13" t="inlineStr">
        <is>
          <t>y2</t>
        </is>
      </c>
      <c r="E116" s="13" t="inlineStr">
        <is>
          <t>outcome_mean</t>
        </is>
      </c>
      <c r="F116" s="13" t="inlineStr">
        <is>
          <t>1</t>
        </is>
      </c>
      <c r="G116" s="13" t="inlineStr">
        <is>
          <t>1</t>
        </is>
      </c>
      <c r="H116" s="13" t="inlineStr">
        <is>
          <t>Coefficient on DRT(t=+4) for ShortTermDebt/Assets in Table 2 panel A column 6: -0.017, interpreted as the change four years after DRT relative to the year before DRT.</t>
        </is>
      </c>
      <c r="I116" s="13" t="inlineStr">
        <is>
          <t>Sample mean of ShortTermDebt/Assets is 0.15 from Table 1 summary statistics.</t>
        </is>
      </c>
      <c r="J116" s="13" t="inlineStr">
        <is>
          <t>“the proportion of assets financed with short-term debt decreases by 11.3% relative to its sample mean” [ … ] Table 1: “ShortTermDebt/Assets … Mean 0.15” [ … ] Table 2 panel A column 6: “DRT(t=+4) -0.017**”</t>
        </is>
      </c>
      <c r="K116" s="26" t="n"/>
      <c r="L116" s="25" t="n"/>
      <c r="M116" s="26" t="n"/>
      <c r="N116" s="26" t="n"/>
      <c r="O116" s="26" t="n"/>
      <c r="P116" s="26" t="n"/>
      <c r="Q116" s="25" t="n"/>
      <c r="R116" s="25" t="n"/>
    </row>
    <row r="117" ht="48" customHeight="1">
      <c r="A117" s="18" t="inlineStr">
        <is>
          <t>8ZEJGZST</t>
        </is>
      </c>
      <c r="B117" s="13" t="inlineStr">
        <is>
          <t>s1</t>
        </is>
      </c>
      <c r="C117" s="13" t="inlineStr">
        <is>
          <t>c3</t>
        </is>
      </c>
      <c r="D117" s="13" t="inlineStr">
        <is>
          <t>y3</t>
        </is>
      </c>
      <c r="E117" s="13" t="inlineStr">
        <is>
          <t>outcome_mean</t>
        </is>
      </c>
      <c r="F117" s="13" t="inlineStr">
        <is>
          <t>1</t>
        </is>
      </c>
      <c r="G117" s="13" t="inlineStr">
        <is>
          <t>1</t>
        </is>
      </c>
      <c r="H117" s="13" t="inlineStr">
        <is>
          <t>Coefficient on DRT(t=+4) for Short in Table 2 panel A column 7: -0.066, interpreted as the change four years after DRT relative to the year before DRT.</t>
        </is>
      </c>
      <c r="I117" s="13" t="inlineStr">
        <is>
          <t>Sample mean of Short is 0.45 from Table 1 summary statistics.</t>
        </is>
      </c>
      <c r="J117" s="13" t="inlineStr">
        <is>
          <t>“In sum, the ratio of short-term debt to total debt (Short) declines by 14.7% within four years after DRT establishment.” [ … ] Table 1: “Short … Mean 0.45” [ … ] Table 2 panel A column 7: “DRT(t=+4) -0.066***”</t>
        </is>
      </c>
      <c r="K117" s="26" t="n"/>
      <c r="L117" s="25" t="n"/>
      <c r="M117" s="26" t="n"/>
      <c r="N117" s="26" t="n"/>
      <c r="O117" s="26" t="n"/>
      <c r="P117" s="26" t="n"/>
      <c r="Q117" s="25" t="n"/>
      <c r="R117" s="25" t="n"/>
    </row>
    <row r="118" ht="48" customHeight="1">
      <c r="A118" s="18" t="inlineStr">
        <is>
          <t>8ZEJGZST</t>
        </is>
      </c>
      <c r="B118" s="13" t="inlineStr">
        <is>
          <t>s1</t>
        </is>
      </c>
      <c r="C118" s="13" t="inlineStr">
        <is>
          <t>c4</t>
        </is>
      </c>
      <c r="D118" s="13" t="inlineStr">
        <is>
          <t>y4</t>
        </is>
      </c>
      <c r="E118" s="13" t="inlineStr">
        <is>
          <t>outcome_mean</t>
        </is>
      </c>
      <c r="F118" s="13" t="inlineStr">
        <is>
          <t>1</t>
        </is>
      </c>
      <c r="G118" s="13" t="inlineStr">
        <is>
          <t>1</t>
        </is>
      </c>
      <c r="H118" s="13" t="inlineStr">
        <is>
          <t>Coefficient on DRT(t=+4) for TradeCredit/Assets in Table 2 panel A column 8: -0.010, interpreted as the change four years after DRT relative to the year before DRT.</t>
        </is>
      </c>
      <c r="I118" s="13" t="inlineStr">
        <is>
          <t>Sample mean of TradeCredit/Assets is 0.17 from Table 1 summary statistics.</t>
        </is>
      </c>
      <c r="J118" s="13" t="inlineStr">
        <is>
          <t>“We find that trade credit usage (measured as TradeCredit/Assets) declines by 6.4% from its sample mean within four years after DRT.” [ … ] Table 1: “TradeCredit/Assets … Mean 0.17” [ … ] Table 2 panel A column 8: “DRT(t=+4) -0.010***”</t>
        </is>
      </c>
      <c r="K118" s="26" t="n"/>
      <c r="L118" s="25" t="n"/>
      <c r="M118" s="26" t="n"/>
      <c r="N118" s="26" t="n"/>
      <c r="O118" s="26" t="n"/>
      <c r="P118" s="26" t="n"/>
      <c r="Q118" s="25" t="n"/>
      <c r="R118" s="25" t="n"/>
    </row>
    <row r="119" ht="48" customHeight="1">
      <c r="A119" s="18" t="inlineStr">
        <is>
          <t>8ZEJGZST</t>
        </is>
      </c>
      <c r="B119" s="13" t="inlineStr">
        <is>
          <t>s1</t>
        </is>
      </c>
      <c r="C119" s="13" t="inlineStr">
        <is>
          <t>c5</t>
        </is>
      </c>
      <c r="D119" s="13" t="inlineStr">
        <is>
          <t>y1</t>
        </is>
      </c>
      <c r="E119" s="13" t="inlineStr">
        <is>
          <t>outcome_sd</t>
        </is>
      </c>
      <c r="F119" s="13" t="inlineStr">
        <is>
          <t>1</t>
        </is>
      </c>
      <c r="G119" s="13" t="inlineStr">
        <is>
          <t>0</t>
        </is>
      </c>
      <c r="H119" s="13" t="inlineStr">
        <is>
          <t>Coefficient on DRT(t=+4) for LongTermDebt/Assets in Table 2 panel A, compared to the tangibility coefficient benchmark discussed in text.</t>
        </is>
      </c>
      <c r="I119" s="13" t="inlineStr">
        <is>
          <t>0.9 standard deviation change in tangibility, using tangibility coefficient 0.136 and tangibility SD 0.20; benchmark is expressed in outcome units for LongTermDebt/Assets.</t>
        </is>
      </c>
      <c r="J119" s="13" t="inlineStr">
        <is>
          <t>“The effect of DRT on long-term debt is about the same as that of a 0.9 standard deviation change in tangibility (0.9*0.136*0.20= 0.0244)”</t>
        </is>
      </c>
      <c r="K119" s="26" t="n"/>
      <c r="L119" s="25" t="n"/>
      <c r="M119" s="26" t="n"/>
      <c r="N119" s="26" t="n"/>
      <c r="O119" s="26" t="n"/>
      <c r="P119" s="26" t="n"/>
      <c r="Q119" s="25" t="n"/>
      <c r="R119" s="25" t="n"/>
    </row>
    <row r="120" ht="48" customHeight="1">
      <c r="A120" s="18" t="inlineStr">
        <is>
          <t>8ZEJGZST</t>
        </is>
      </c>
      <c r="B120" s="13" t="inlineStr">
        <is>
          <t>s1</t>
        </is>
      </c>
      <c r="C120" s="13" t="inlineStr">
        <is>
          <t>c6</t>
        </is>
      </c>
      <c r="D120" s="13" t="inlineStr">
        <is>
          <t>y2</t>
        </is>
      </c>
      <c r="E120" s="13" t="inlineStr">
        <is>
          <t>outcome_sd</t>
        </is>
      </c>
      <c r="F120" s="13" t="inlineStr">
        <is>
          <t>1</t>
        </is>
      </c>
      <c r="G120" s="13" t="inlineStr">
        <is>
          <t>0</t>
        </is>
      </c>
      <c r="H120" s="13" t="inlineStr">
        <is>
          <t>Coefficient on DRT(t=+4) for ShortTermDebt/Assets in Table 2 panel A, compared to the tangibility coefficient benchmark discussed in text.</t>
        </is>
      </c>
      <c r="I120" s="13" t="inlineStr">
        <is>
          <t>Effect benchmark equivalent to a 2.2 standard deviation change in tangibility on the outcome ShortTermDebt/Assets; comparison is not an SD of the outcome but an effect-size comparison on the same outcome scale.</t>
        </is>
      </c>
      <c r="J120" s="13" t="inlineStr">
        <is>
          <t>“while it’s effect on short-term debt, Short, and TradeCredit/Assets is the same as that of a 2.2, 1.8 and 1.4 standard deviation change in tangibility, respectively.”</t>
        </is>
      </c>
      <c r="K120" s="26" t="n"/>
      <c r="L120" s="25" t="n"/>
      <c r="M120" s="26" t="n"/>
      <c r="N120" s="26" t="n"/>
      <c r="O120" s="26" t="n"/>
      <c r="P120" s="26" t="n"/>
      <c r="Q120" s="25" t="n"/>
      <c r="R120" s="25" t="n"/>
    </row>
    <row r="121" ht="48" customHeight="1">
      <c r="A121" s="18" t="inlineStr">
        <is>
          <t>8ZEJGZST</t>
        </is>
      </c>
      <c r="B121" s="13" t="inlineStr">
        <is>
          <t>s1</t>
        </is>
      </c>
      <c r="C121" s="13" t="inlineStr">
        <is>
          <t>c7</t>
        </is>
      </c>
      <c r="D121" s="13" t="inlineStr">
        <is>
          <t>y3</t>
        </is>
      </c>
      <c r="E121" s="13" t="inlineStr">
        <is>
          <t>outcome_sd</t>
        </is>
      </c>
      <c r="F121" s="13" t="inlineStr">
        <is>
          <t>1</t>
        </is>
      </c>
      <c r="G121" s="13" t="inlineStr">
        <is>
          <t>0</t>
        </is>
      </c>
      <c r="H121" s="13" t="inlineStr">
        <is>
          <t>Coefficient on DRT(t=+4) for Short in Table 2 panel A, compared to the tangibility coefficient benchmark discussed in text.</t>
        </is>
      </c>
      <c r="I121" s="13" t="inlineStr">
        <is>
          <t>Effect benchmark equivalent to a 1.8 standard deviation change in tangibility on the outcome Short; comparison is on the same outcome scale.</t>
        </is>
      </c>
      <c r="J121" s="13" t="inlineStr">
        <is>
          <t>“while it’s effect on short-term debt, Short, and TradeCredit/Assets is the same as that of a 2.2, 1.8 and 1.4 standard deviation change in tangibility, respectively.”</t>
        </is>
      </c>
      <c r="K121" s="26" t="n"/>
      <c r="L121" s="25" t="n"/>
      <c r="M121" s="26" t="n"/>
      <c r="N121" s="26" t="n"/>
      <c r="O121" s="26" t="n"/>
      <c r="P121" s="26" t="n"/>
      <c r="Q121" s="25" t="n"/>
      <c r="R121" s="25" t="n"/>
    </row>
    <row r="122" ht="48" customHeight="1">
      <c r="A122" s="18" t="inlineStr">
        <is>
          <t>8ZEJGZST</t>
        </is>
      </c>
      <c r="B122" s="13" t="inlineStr">
        <is>
          <t>s1</t>
        </is>
      </c>
      <c r="C122" s="13" t="inlineStr">
        <is>
          <t>c8</t>
        </is>
      </c>
      <c r="D122" s="13" t="inlineStr">
        <is>
          <t>y4</t>
        </is>
      </c>
      <c r="E122" s="13" t="inlineStr">
        <is>
          <t>outcome_sd</t>
        </is>
      </c>
      <c r="F122" s="13" t="inlineStr">
        <is>
          <t>1</t>
        </is>
      </c>
      <c r="G122" s="13" t="inlineStr">
        <is>
          <t>0</t>
        </is>
      </c>
      <c r="H122" s="13" t="inlineStr">
        <is>
          <t>Coefficient on DRT(t=+4) for TradeCredit/Assets in Table 2 panel A, compared to the tangibility coefficient benchmark discussed in text.</t>
        </is>
      </c>
      <c r="I122" s="13" t="inlineStr">
        <is>
          <t>Effect benchmark equivalent to a 1.4 standard deviation change in tangibility on the outcome TradeCredit/Assets; comparison is on the same outcome scale.</t>
        </is>
      </c>
      <c r="J122" s="13" t="inlineStr">
        <is>
          <t>“while it’s effect on short-term debt, Short, and TradeCredit/Assets is the same as that of a 2.2, 1.8 and 1.4 standard deviation change in tangibility, respectively.”</t>
        </is>
      </c>
      <c r="K122" s="26" t="n"/>
      <c r="L122" s="25" t="n"/>
      <c r="M122" s="26" t="n"/>
      <c r="N122" s="26" t="n"/>
      <c r="O122" s="26" t="n"/>
      <c r="P122" s="26" t="n"/>
      <c r="Q122" s="25" t="n"/>
      <c r="R122" s="25" t="n"/>
    </row>
    <row r="123" ht="48" customHeight="1">
      <c r="A123" s="18" t="inlineStr">
        <is>
          <t>8ZEJGZST</t>
        </is>
      </c>
      <c r="B123" s="13" t="inlineStr">
        <is>
          <t>s3</t>
        </is>
      </c>
      <c r="C123" s="13" t="inlineStr">
        <is>
          <t>c1</t>
        </is>
      </c>
      <c r="D123" s="13" t="inlineStr">
        <is>
          <t>y1</t>
        </is>
      </c>
      <c r="E123" s="13" t="inlineStr">
        <is>
          <t>other_level</t>
        </is>
      </c>
      <c r="F123" s="13" t="inlineStr">
        <is>
          <t>1</t>
        </is>
      </c>
      <c r="G123" s="13" t="inlineStr">
        <is>
          <t>1</t>
        </is>
      </c>
      <c r="H123" s="13" t="inlineStr">
        <is>
          <t>Coefficient on DRT(t=+4) in Table 3 column 1 probit for the multiple-banks outcome, interpreted by authors as a 0.194 decline in the odds ratio four years after DRT.</t>
        </is>
      </c>
      <c r="I123" s="13" t="inlineStr">
        <is>
          <t>Sample mean odds ratio of borrowing from multiple versus single bank is 2.125, constructed from Table 1 row 'Single' mean of 0.32 as (1-0.32)/0.32.</t>
        </is>
      </c>
      <c r="J123" s="1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26" t="n"/>
      <c r="L123" s="25" t="n"/>
      <c r="M123" s="26" t="n"/>
      <c r="N123" s="26" t="n"/>
      <c r="O123" s="26" t="n"/>
      <c r="P123" s="26" t="n"/>
      <c r="Q123" s="25" t="n"/>
      <c r="R123" s="25" t="n"/>
    </row>
    <row r="124" ht="48" customHeight="1">
      <c r="A124" s="18" t="inlineStr">
        <is>
          <t>8ZEJGZST</t>
        </is>
      </c>
      <c r="B124" s="13" t="inlineStr">
        <is>
          <t>s4</t>
        </is>
      </c>
      <c r="C124" s="13" t="inlineStr">
        <is>
          <t>c1</t>
        </is>
      </c>
      <c r="D124" s="13" t="inlineStr">
        <is>
          <t>y1</t>
        </is>
      </c>
      <c r="E124" s="13" t="inlineStr">
        <is>
          <t>outcome_mean</t>
        </is>
      </c>
      <c r="F124" s="13" t="inlineStr">
        <is>
          <t>1</t>
        </is>
      </c>
      <c r="G124" s="13" t="inlineStr">
        <is>
          <t>1</t>
        </is>
      </c>
      <c r="H124" s="13" t="inlineStr">
        <is>
          <t>Coefficient on DRT(t=+4) × Multiple for LongTermDebt/Assets in Table 5 panel A column 2: 0.052.</t>
        </is>
      </c>
      <c r="I124" s="13" t="inlineStr">
        <is>
          <t>Subsample mean of LongTermDebt/Assets for firms with multiple banking relationships is 0.22, as stated in the text.</t>
        </is>
      </c>
      <c r="J124" s="13" t="inlineStr">
        <is>
          <t>“We find that for firms with multiple banking relationships in the pre-DRT period, the amount of long-term debt increases by 23.6% (0.052 versus subsample mean of 0.22)”</t>
        </is>
      </c>
      <c r="K124" s="26" t="n"/>
      <c r="L124" s="25" t="n"/>
      <c r="M124" s="26" t="n"/>
      <c r="N124" s="26" t="n"/>
      <c r="O124" s="26" t="n"/>
      <c r="P124" s="26" t="n"/>
      <c r="Q124" s="25" t="n"/>
      <c r="R124" s="25" t="n"/>
    </row>
    <row r="125" ht="48" customHeight="1">
      <c r="A125" s="18" t="inlineStr">
        <is>
          <t>8ZEJGZST</t>
        </is>
      </c>
      <c r="B125" s="13" t="inlineStr">
        <is>
          <t>s4</t>
        </is>
      </c>
      <c r="C125" s="13" t="inlineStr">
        <is>
          <t>c2</t>
        </is>
      </c>
      <c r="D125" s="13" t="inlineStr">
        <is>
          <t>y2</t>
        </is>
      </c>
      <c r="E125" s="13" t="inlineStr">
        <is>
          <t>outcome_mean</t>
        </is>
      </c>
      <c r="F125" s="13" t="inlineStr">
        <is>
          <t>1</t>
        </is>
      </c>
      <c r="G125" s="13" t="inlineStr">
        <is>
          <t>1</t>
        </is>
      </c>
      <c r="H125" s="13" t="inlineStr">
        <is>
          <t>Coefficient on DRT(t=+4) × Multiple for ShortTermDebt/Assets in Table 5 panel A column 5: -0.021.</t>
        </is>
      </c>
      <c r="I125" s="13" t="inlineStr">
        <is>
          <t>Subsample mean of ShortTermDebt/Assets for firms with multiple banking relationships is 0.15, as stated in the text.</t>
        </is>
      </c>
      <c r="J125" s="13" t="inlineStr">
        <is>
          <t>“while the amount of short-term debt decreases by 13.3% (-0.02/0.15), compared with the subsample mean after establishment of a DRT.”</t>
        </is>
      </c>
      <c r="K125" s="26" t="n"/>
      <c r="L125" s="25" t="n"/>
      <c r="M125" s="26" t="n"/>
      <c r="N125" s="26" t="n"/>
      <c r="O125" s="26" t="n"/>
      <c r="P125" s="26" t="n"/>
      <c r="Q125" s="25" t="n"/>
      <c r="R125" s="25" t="n"/>
    </row>
    <row r="126" ht="48" customHeight="1">
      <c r="A126" s="18" t="inlineStr">
        <is>
          <t>8ZEJGZST</t>
        </is>
      </c>
      <c r="B126" s="13" t="inlineStr">
        <is>
          <t>s5</t>
        </is>
      </c>
      <c r="C126" s="13" t="inlineStr">
        <is>
          <t>c1</t>
        </is>
      </c>
      <c r="D126" s="13" t="inlineStr">
        <is>
          <t>y4</t>
        </is>
      </c>
      <c r="E126" s="13" t="inlineStr">
        <is>
          <t>outcome_mean</t>
        </is>
      </c>
      <c r="F126" s="13" t="inlineStr">
        <is>
          <t>1</t>
        </is>
      </c>
      <c r="G126" s="13" t="inlineStr">
        <is>
          <t>1</t>
        </is>
      </c>
      <c r="H126" s="13" t="inlineStr">
        <is>
          <t>Coefficient on DRT(t=+4) × Abnormal for TradeCredit/Assets in Table 5 panel B column 10: -0.035.</t>
        </is>
      </c>
      <c r="I126" s="13" t="inlineStr">
        <is>
          <t>Subsample mean of TradeCredit/Assets for firms with abnormally short debt maturity is 0.16, as stated in the text.</t>
        </is>
      </c>
      <c r="J126" s="13" t="inlineStr">
        <is>
          <t>“For example, after the establishment of a DRT, the amount of trade credit usage reduces by 21.9% (change of -0.035 compared with the subsample mean of 0.16), for firms with abnormally short debt maturity structures.”</t>
        </is>
      </c>
      <c r="K126" s="26" t="n"/>
      <c r="L126" s="25" t="n"/>
      <c r="M126" s="26" t="n"/>
      <c r="N126" s="26" t="n"/>
      <c r="O126" s="26" t="n"/>
      <c r="P126" s="26" t="n"/>
      <c r="Q126" s="25" t="n"/>
      <c r="R126" s="25" t="n"/>
    </row>
    <row r="127" ht="48" customHeight="1">
      <c r="A127" s="18" t="inlineStr">
        <is>
          <t>8ZEJGZST</t>
        </is>
      </c>
      <c r="B127" s="13" t="inlineStr">
        <is>
          <t>s6</t>
        </is>
      </c>
      <c r="C127" s="13" t="inlineStr">
        <is>
          <t>c1</t>
        </is>
      </c>
      <c r="D127" s="13" t="inlineStr">
        <is>
          <t>y3</t>
        </is>
      </c>
      <c r="E127" s="13" t="inlineStr">
        <is>
          <t>outcome_mean</t>
        </is>
      </c>
      <c r="F127" s="13" t="inlineStr">
        <is>
          <t>1</t>
        </is>
      </c>
      <c r="G127" s="13" t="inlineStr">
        <is>
          <t>1</t>
        </is>
      </c>
      <c r="H127" s="13" t="inlineStr">
        <is>
          <t>Coefficient on DRT(t=+4) × Small firms for Short in Table 5 panel C column 8: -0.112.</t>
        </is>
      </c>
      <c r="I127" s="13" t="inlineStr">
        <is>
          <t>Sample mean of Short for small firms is 0.51, as stated in the text.</t>
        </is>
      </c>
      <c r="J127" s="13" t="inlineStr">
        <is>
          <t>“We find that Short decreases by -0.112, which is 21.9% of the sample mean (-0.112/0.51), for small firms.”</t>
        </is>
      </c>
      <c r="K127" s="26" t="n"/>
      <c r="L127" s="25" t="n"/>
      <c r="M127" s="26" t="n"/>
      <c r="N127" s="26" t="n"/>
      <c r="O127" s="26" t="n"/>
      <c r="P127" s="26" t="n"/>
      <c r="Q127" s="25" t="n"/>
      <c r="R127" s="25" t="n"/>
    </row>
    <row r="128" ht="48" customHeight="1">
      <c r="A128" s="18" t="inlineStr">
        <is>
          <t>8ZEJGZST</t>
        </is>
      </c>
      <c r="B128" s="13" t="inlineStr">
        <is>
          <t>s6</t>
        </is>
      </c>
      <c r="C128" s="13" t="inlineStr">
        <is>
          <t>c2</t>
        </is>
      </c>
      <c r="D128" s="13" t="inlineStr">
        <is>
          <t>y4</t>
        </is>
      </c>
      <c r="E128" s="13" t="inlineStr">
        <is>
          <t>outcome_mean</t>
        </is>
      </c>
      <c r="F128" s="13" t="inlineStr">
        <is>
          <t>1</t>
        </is>
      </c>
      <c r="G128" s="13" t="inlineStr">
        <is>
          <t>1</t>
        </is>
      </c>
      <c r="H128" s="13" t="inlineStr">
        <is>
          <t>Coefficient on DRT(t=+3) × Small firms for TradeCredit/Assets in Table 5 panel C column 11: -0.017.</t>
        </is>
      </c>
      <c r="I128" s="13" t="inlineStr">
        <is>
          <t>Sample mean of TradeCredit/Assets for small firms is 0.18, as stated in the text.</t>
        </is>
      </c>
      <c r="J128" s="13" t="inlineStr">
        <is>
          <t>“In terms of economic magnitude, we find that the average small firm reduces trade credit usage by 9.4% (=-0.017/0.18) in the third year following DRT introduction, compared with its sample mean.”</t>
        </is>
      </c>
      <c r="K128" s="26" t="n"/>
      <c r="L128" s="25" t="n"/>
      <c r="M128" s="26" t="n"/>
      <c r="N128" s="26" t="n"/>
      <c r="O128" s="26" t="n"/>
      <c r="P128" s="26" t="n"/>
      <c r="Q128" s="25" t="n"/>
      <c r="R128" s="25" t="n"/>
    </row>
    <row r="129" ht="48" customHeight="1">
      <c r="A129" s="18" t="inlineStr">
        <is>
          <t>8ZEJGZST</t>
        </is>
      </c>
      <c r="B129" s="13" t="inlineStr">
        <is>
          <t>s7</t>
        </is>
      </c>
      <c r="C129" s="13" t="inlineStr">
        <is>
          <t>c1</t>
        </is>
      </c>
      <c r="D129" s="13" t="inlineStr">
        <is>
          <t>y1</t>
        </is>
      </c>
      <c r="E129" s="13" t="inlineStr">
        <is>
          <t>other_level</t>
        </is>
      </c>
      <c r="F129" s="13" t="inlineStr">
        <is>
          <t>1</t>
        </is>
      </c>
      <c r="G129" s="13" t="inlineStr">
        <is>
          <t>1</t>
        </is>
      </c>
      <c r="H129" s="13" t="inlineStr">
        <is>
          <t>Coefficient on DRT(t=+4) × Abnormal in Table 7 column 1 probit, interpreted by the authors as a 0.36 decline in the odds ratio for multiple versus single banking.</t>
        </is>
      </c>
      <c r="I129" s="13" t="inlineStr">
        <is>
          <t>Sample mean odds ratio for an abnormally short-maturity firm to borrow from multiple versus a single bank is 1.7, as stated in the text.</t>
        </is>
      </c>
      <c r="J129" s="1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26" t="n"/>
      <c r="L129" s="25" t="n"/>
      <c r="M129" s="26" t="n"/>
      <c r="N129" s="26" t="n"/>
      <c r="O129" s="26" t="n"/>
      <c r="P129" s="26" t="n"/>
      <c r="Q129" s="25" t="n"/>
      <c r="R129" s="25" t="n"/>
    </row>
    <row r="130" ht="48" customHeight="1">
      <c r="A130" s="18" t="inlineStr">
        <is>
          <t>8ZEJGZST</t>
        </is>
      </c>
      <c r="B130" s="13" t="inlineStr">
        <is>
          <t>s9</t>
        </is>
      </c>
      <c r="C130" s="13" t="inlineStr">
        <is>
          <t>c1</t>
        </is>
      </c>
      <c r="D130" s="13" t="inlineStr">
        <is>
          <t>y1</t>
        </is>
      </c>
      <c r="E130" s="13" t="inlineStr">
        <is>
          <t>outcome_mean</t>
        </is>
      </c>
      <c r="F130" s="13" t="inlineStr">
        <is>
          <t>1</t>
        </is>
      </c>
      <c r="G130" s="13" t="inlineStr">
        <is>
          <t>1</t>
        </is>
      </c>
      <c r="H130" s="13" t="inlineStr">
        <is>
          <t>Average effect discussed in introduction/conclusion: increase in fixed assets as a proportion of total assets after DRT, summarized as 3.5% relative to sample mean.</t>
        </is>
      </c>
      <c r="I130" s="13" t="inlineStr">
        <is>
          <t>Sample mean of FixedAssets/Assets is 0.43 from Table 1 summary statistics.</t>
        </is>
      </c>
      <c r="J130" s="13" t="inlineStr">
        <is>
          <t>“Specifically, fixed assets as a proportion of total assets increase by 3.5% compared with its sample mean” [ … ] Table 1: “FixedAssets/Assets … Mean 0.43”</t>
        </is>
      </c>
      <c r="K130" s="26" t="n"/>
      <c r="L130" s="25" t="n"/>
      <c r="M130" s="26" t="n"/>
      <c r="N130" s="26" t="n"/>
      <c r="O130" s="26" t="n"/>
      <c r="P130" s="26" t="n"/>
      <c r="Q130" s="25" t="n"/>
      <c r="R130" s="25" t="n"/>
    </row>
    <row r="131" ht="48" customHeight="1">
      <c r="A131" s="18" t="inlineStr">
        <is>
          <t>8ZEJGZST</t>
        </is>
      </c>
      <c r="B131" s="13" t="inlineStr">
        <is>
          <t>s9</t>
        </is>
      </c>
      <c r="C131" s="13" t="inlineStr">
        <is>
          <t>c2</t>
        </is>
      </c>
      <c r="D131" s="13" t="inlineStr">
        <is>
          <t>y1</t>
        </is>
      </c>
      <c r="E131" s="13" t="inlineStr">
        <is>
          <t>outcome_mean</t>
        </is>
      </c>
      <c r="F131" s="13" t="inlineStr">
        <is>
          <t>1</t>
        </is>
      </c>
      <c r="G131" s="13" t="inlineStr">
        <is>
          <t>1</t>
        </is>
      </c>
      <c r="H131" s="13" t="inlineStr">
        <is>
          <t>Coefficient for Abnormal firms in Table 10 columns 2-4 at DRT(t=+3): 0.038 on FixedAssets/Assets.</t>
        </is>
      </c>
      <c r="I131" s="13" t="inlineStr">
        <is>
          <t>Mean FixedAssets/Assets is 0.43, as used by authors for the percentage interpretation.</t>
        </is>
      </c>
      <c r="J131" s="13" t="inlineStr">
        <is>
          <t>“In terms of economic magnitudes, FixedAssets/Assets increases by 8.8% (0.038/.43), three years after DRT implementation for firms with abnormally short debt maturity”</t>
        </is>
      </c>
      <c r="K131" s="26" t="n"/>
      <c r="L131" s="25" t="n"/>
      <c r="M131" s="26" t="n"/>
      <c r="N131" s="26" t="n"/>
      <c r="O131" s="26" t="n"/>
      <c r="P131" s="26" t="n"/>
      <c r="Q131" s="25" t="n"/>
      <c r="R131" s="25" t="n"/>
    </row>
    <row r="132" ht="48" customHeight="1">
      <c r="A132" s="18" t="inlineStr">
        <is>
          <t>95E3CUNG</t>
        </is>
      </c>
      <c r="B132" s="13" t="inlineStr">
        <is>
          <t>s1</t>
        </is>
      </c>
      <c r="C132" s="13" t="inlineStr">
        <is>
          <t>c1</t>
        </is>
      </c>
      <c r="D132" s="13" t="inlineStr">
        <is>
          <t>y1</t>
        </is>
      </c>
      <c r="E132" s="13" t="inlineStr">
        <is>
          <t>other_level</t>
        </is>
      </c>
      <c r="F132" s="13" t="inlineStr">
        <is>
          <t>1</t>
        </is>
      </c>
      <c r="G132" s="13" t="inlineStr">
        <is>
          <t>0</t>
        </is>
      </c>
      <c r="H132" s="13" t="inlineStr">
        <is>
          <t>Table 3, within bottom customer-return quintile, low-trade-credit minus high-trade-credit monthly return spread = 1.176 percentage points per month (without controls), described as annualized return.</t>
        </is>
      </c>
      <c r="I132" s="13" t="inlineStr">
        <is>
          <t>Annual level benchmark of approximately 14% per annum, constructed by annualizing the monthly spread; this is a transformed level of the same return outcome, not a sample mean or SD.</t>
        </is>
      </c>
      <c r="J132" s="1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26" t="n"/>
      <c r="L132" s="25" t="n"/>
      <c r="M132" s="26" t="n"/>
      <c r="N132" s="26" t="n"/>
      <c r="O132" s="26" t="n"/>
      <c r="P132" s="26" t="n"/>
      <c r="Q132" s="25" t="n"/>
      <c r="R132" s="25" t="n"/>
    </row>
    <row r="133" ht="48" customHeight="1">
      <c r="A133" s="18" t="inlineStr">
        <is>
          <t>95E3CUNG</t>
        </is>
      </c>
      <c r="B133" s="13" t="inlineStr">
        <is>
          <t>s1</t>
        </is>
      </c>
      <c r="C133" s="13" t="inlineStr">
        <is>
          <t>c2</t>
        </is>
      </c>
      <c r="D133" s="13" t="inlineStr">
        <is>
          <t>y1</t>
        </is>
      </c>
      <c r="E133" s="13" t="inlineStr">
        <is>
          <t>other_level</t>
        </is>
      </c>
      <c r="F133" s="13" t="inlineStr">
        <is>
          <t>1</t>
        </is>
      </c>
      <c r="G133" s="13" t="inlineStr">
        <is>
          <t>0</t>
        </is>
      </c>
      <c r="H133" s="13" t="inlineStr">
        <is>
          <t>Table 3, within bottom customer-return quintile, low-trade-credit minus high-trade-credit monthly return spread = about 1.0 percentage point per month with controls (table shows 1.047 without FE; 1.098 with FE).</t>
        </is>
      </c>
      <c r="I133" s="13" t="inlineStr">
        <is>
          <t>Annual level benchmark of around 13% per annum, constructed by annualizing the monthly spread in the controlled regression.</t>
        </is>
      </c>
      <c r="J133" s="1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26" t="n"/>
      <c r="L133" s="25" t="n"/>
      <c r="M133" s="26" t="n"/>
      <c r="N133" s="26" t="n"/>
      <c r="O133" s="26" t="n"/>
      <c r="P133" s="26" t="n"/>
      <c r="Q133" s="25" t="n"/>
      <c r="R133" s="25" t="n"/>
    </row>
    <row r="134" ht="48" customHeight="1">
      <c r="A134" s="18" t="inlineStr">
        <is>
          <t>95E3CUNG</t>
        </is>
      </c>
      <c r="B134" s="13" t="inlineStr">
        <is>
          <t>s4</t>
        </is>
      </c>
      <c r="C134" s="13" t="inlineStr">
        <is>
          <t>c1</t>
        </is>
      </c>
      <c r="D134" s="13" t="inlineStr">
        <is>
          <t>y1</t>
        </is>
      </c>
      <c r="E134" s="13" t="inlineStr">
        <is>
          <t>other_level</t>
        </is>
      </c>
      <c r="F134" s="13" t="inlineStr">
        <is>
          <t>1</t>
        </is>
      </c>
      <c r="G134" s="13" t="inlineStr">
        <is>
          <t>1</t>
        </is>
      </c>
      <c r="H134" s="13" t="inlineStr">
        <is>
          <t>Table 6, bottom-customer low-minus-high trade-credit spread in high EM stress versus low EM stress, described qualitatively as over four times larger.</t>
        </is>
      </c>
      <c r="I134" s="13" t="inlineStr">
        <is>
          <t>Low-stress-period level of the same long-short monthly return outcome; paper verbally compares high-stress performance to low-stress performance rather than to a mean or SD.</t>
        </is>
      </c>
      <c r="J134" s="13" t="inlineStr">
        <is>
          <t>"The table reports that our predictability result is larger during times of EM stress. The return performance in times of high EM stress is over four times that in times of low EM stress."</t>
        </is>
      </c>
      <c r="K134" s="26" t="n"/>
      <c r="L134" s="25" t="n"/>
      <c r="M134" s="26" t="n"/>
      <c r="N134" s="26" t="n"/>
      <c r="O134" s="26" t="n"/>
      <c r="P134" s="26" t="n"/>
      <c r="Q134" s="25" t="n"/>
      <c r="R134" s="25" t="n"/>
    </row>
    <row r="135" ht="48" customHeight="1">
      <c r="A135" s="18" t="inlineStr">
        <is>
          <t>96H6UQNF</t>
        </is>
      </c>
      <c r="B135" s="13" t="inlineStr">
        <is>
          <t>s1</t>
        </is>
      </c>
      <c r="C135" s="13" t="inlineStr">
        <is>
          <t>c1</t>
        </is>
      </c>
      <c r="D135" s="13" t="inlineStr">
        <is>
          <t>y1</t>
        </is>
      </c>
      <c r="E135" s="13" t="inlineStr">
        <is>
          <t>outcome_mean</t>
        </is>
      </c>
      <c r="F135" s="13" t="inlineStr">
        <is>
          <t>1</t>
        </is>
      </c>
      <c r="G135" s="13" t="inlineStr">
        <is>
          <t>1</t>
        </is>
      </c>
      <c r="H135" s="13" t="inlineStr">
        <is>
          <t>Average overall impact of doubling the frequency of 5% extreme temperatures across the 32 significant industry-quarter combinations: 37.4 basis point change in earnings.</t>
        </is>
      </c>
      <c r="I135" s="13" t="inlineStr">
        <is>
          <t>Mean quarterly earnings per share (EPS) in the matched sample is 0.007, i.e., 70 basis points when scaled by beginning-of-quarter share price, from Table 1.</t>
        </is>
      </c>
      <c r="J135" s="1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26" t="n"/>
      <c r="L135" s="25" t="n"/>
      <c r="M135" s="26" t="n"/>
      <c r="N135" s="26" t="n"/>
      <c r="O135" s="26" t="n"/>
      <c r="P135" s="26" t="n"/>
      <c r="Q135" s="25" t="n"/>
      <c r="R135" s="25" t="n"/>
    </row>
    <row r="136" ht="48" customHeight="1">
      <c r="A136" s="18" t="inlineStr">
        <is>
          <t>96H6UQNF</t>
        </is>
      </c>
      <c r="B136" s="13" t="inlineStr">
        <is>
          <t>s1</t>
        </is>
      </c>
      <c r="C136" s="13" t="inlineStr">
        <is>
          <t>c2</t>
        </is>
      </c>
      <c r="D136" s="13" t="inlineStr">
        <is>
          <t>y1</t>
        </is>
      </c>
      <c r="E136" s="13" t="inlineStr">
        <is>
          <t>outcome_mean</t>
        </is>
      </c>
      <c r="F136" s="13" t="inlineStr">
        <is>
          <t>0</t>
        </is>
      </c>
      <c r="G136" s="13" t="inlineStr">
        <is>
          <t>0</t>
        </is>
      </c>
      <c r="H136" s="13" t="inlineStr">
        <is>
          <t>Average impact among industry-quarters with positive earnings responses: 48 basis point increase in profitability from doubling 5% extreme temperature frequency.</t>
        </is>
      </c>
      <c r="I136" s="13" t="inlineStr">
        <is>
          <t>Mean quarterly EPS in the matched sample is 0.007 (70 basis points), from Table 1; the prose links the effect magnitude to average quarterly earnings context only for the overall effect, not explicitly for this subgroup.</t>
        </is>
      </c>
      <c r="J136" s="1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26" t="n"/>
      <c r="L136" s="25" t="n"/>
      <c r="M136" s="26" t="n"/>
      <c r="N136" s="26" t="n"/>
      <c r="O136" s="26" t="n"/>
      <c r="P136" s="26" t="n"/>
      <c r="Q136" s="25" t="n"/>
      <c r="R136" s="25" t="n"/>
    </row>
    <row r="137" ht="48" customHeight="1">
      <c r="A137" s="18" t="inlineStr">
        <is>
          <t>96H6UQNF</t>
        </is>
      </c>
      <c r="B137" s="13" t="inlineStr">
        <is>
          <t>s1</t>
        </is>
      </c>
      <c r="C137" s="13" t="inlineStr">
        <is>
          <t>c3</t>
        </is>
      </c>
      <c r="D137" s="13" t="inlineStr">
        <is>
          <t>y1</t>
        </is>
      </c>
      <c r="E137" s="13" t="inlineStr">
        <is>
          <t>outcome_mean</t>
        </is>
      </c>
      <c r="F137" s="13" t="inlineStr">
        <is>
          <t>0</t>
        </is>
      </c>
      <c r="G137" s="13" t="inlineStr">
        <is>
          <t>0</t>
        </is>
      </c>
      <c r="H137" s="13" t="inlineStr">
        <is>
          <t>Average impact among industry-quarters with negative earnings responses: 28 basis point decrease in earnings from doubling 5% extreme temperature frequency.</t>
        </is>
      </c>
      <c r="I137" s="13" t="inlineStr">
        <is>
          <t>Mean quarterly EPS in the matched sample is 0.007 (70 basis points), from Table 1; the prose links the effect magnitude to average quarterly earnings context only for the overall effect, not explicitly for this subgroup.</t>
        </is>
      </c>
      <c r="J137" s="13" t="inlineStr">
        <is>
          <t>“Among the complementary set of industries with negative earnings responses, we find that a doubling of the 5% extreme temperature frequency implies a 28 basis point decrease in earnings, on average.” [ … ] Table 1: “Earnings per share (EPS) 0.007”</t>
        </is>
      </c>
      <c r="K137" s="26" t="n"/>
      <c r="L137" s="25" t="n"/>
      <c r="M137" s="26" t="n"/>
      <c r="N137" s="26" t="n"/>
      <c r="O137" s="26" t="n"/>
      <c r="P137" s="26" t="n"/>
      <c r="Q137" s="25" t="n"/>
      <c r="R137" s="25" t="n"/>
    </row>
    <row r="138" ht="48" customHeight="1">
      <c r="A138" s="18" t="inlineStr">
        <is>
          <t>9SK5H9MK</t>
        </is>
      </c>
      <c r="B138" s="13" t="inlineStr">
        <is>
          <t>s1</t>
        </is>
      </c>
      <c r="C138" s="13" t="inlineStr">
        <is>
          <t>c1</t>
        </is>
      </c>
      <c r="D138" s="13" t="inlineStr">
        <is>
          <t>y1</t>
        </is>
      </c>
      <c r="E138" s="13" t="inlineStr">
        <is>
          <t>other_level</t>
        </is>
      </c>
      <c r="F138" s="13" t="inlineStr">
        <is>
          <t>1</t>
        </is>
      </c>
      <c r="G138" s="13" t="inlineStr">
        <is>
          <t>0</t>
        </is>
      </c>
      <c r="H138" s="13" t="inlineStr">
        <is>
          <t>IV coefficient on Income Growth for aggregate nontradable net job creation = 0.306 (Table III, col. 3), discussed for an interquartile move in two-year income growth.</t>
        </is>
      </c>
      <c r="I138" s="13" t="inlineStr">
        <is>
          <t>Interquartile range of two-year income growth: moving from the 25th percentile (0%) to the 75th percentile (5%) of CZ two-year income growth, from Table I summary statistics.</t>
        </is>
      </c>
      <c r="J138" s="1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26" t="n"/>
      <c r="L138" s="25" t="n"/>
      <c r="M138" s="26" t="n"/>
      <c r="N138" s="26" t="n"/>
      <c r="O138" s="26" t="n"/>
      <c r="P138" s="26" t="n"/>
      <c r="Q138" s="25" t="n"/>
      <c r="R138" s="25" t="n"/>
    </row>
    <row r="139" ht="48" customHeight="1">
      <c r="A139" s="18" t="inlineStr">
        <is>
          <t>9SK5H9MK</t>
        </is>
      </c>
      <c r="B139" s="13" t="inlineStr">
        <is>
          <t>s11</t>
        </is>
      </c>
      <c r="C139" s="13" t="inlineStr">
        <is>
          <t>c1</t>
        </is>
      </c>
      <c r="D139" s="13" t="inlineStr">
        <is>
          <t>y1</t>
        </is>
      </c>
      <c r="E139" s="13" t="inlineStr">
        <is>
          <t>other_level</t>
        </is>
      </c>
      <c r="F139" s="13" t="inlineStr">
        <is>
          <t>0</t>
        </is>
      </c>
      <c r="G139" s="13" t="inlineStr">
        <is>
          <t>0</t>
        </is>
      </c>
      <c r="H139" s="13" t="inlineStr">
        <is>
          <t>High-minus-low 1.13 percentage points</t>
        </is>
      </c>
      <c r="I139" s="13" t="inlineStr">
        <is>
          <t>Low-shock level 3.93% of baseline employment</t>
        </is>
      </c>
      <c r="J139" s="13" t="inlineStr">
        <is>
          <t>Table IX panel A: High minus Low 1.13%; Low 3.93%</t>
        </is>
      </c>
      <c r="K139" s="26" t="n"/>
      <c r="L139" s="25" t="n"/>
      <c r="M139" s="26" t="n"/>
      <c r="N139" s="26" t="n"/>
      <c r="O139" s="26" t="n"/>
      <c r="P139" s="26" t="n"/>
      <c r="Q139" s="25" t="n"/>
      <c r="R139" s="25" t="n"/>
    </row>
    <row r="140" ht="48" customHeight="1">
      <c r="A140" s="18" t="inlineStr">
        <is>
          <t>9SK5H9MK</t>
        </is>
      </c>
      <c r="B140" s="13" t="inlineStr">
        <is>
          <t>s11</t>
        </is>
      </c>
      <c r="C140" s="13" t="inlineStr">
        <is>
          <t>c2</t>
        </is>
      </c>
      <c r="D140" s="13" t="inlineStr">
        <is>
          <t>y2</t>
        </is>
      </c>
      <c r="E140" s="13" t="inlineStr">
        <is>
          <t>other_level</t>
        </is>
      </c>
      <c r="F140" s="13" t="inlineStr">
        <is>
          <t>0</t>
        </is>
      </c>
      <c r="G140" s="13" t="inlineStr">
        <is>
          <t>0</t>
        </is>
      </c>
      <c r="H140" s="13" t="inlineStr">
        <is>
          <t>High-minus-low 1.04 percentage points</t>
        </is>
      </c>
      <c r="I140" s="13" t="inlineStr">
        <is>
          <t>Low-shock level 3.34% of baseline employment</t>
        </is>
      </c>
      <c r="J140" s="13" t="inlineStr">
        <is>
          <t>Table IX panel A: High minus Low 1.04%; Low 3.34%</t>
        </is>
      </c>
      <c r="K140" s="26" t="n"/>
      <c r="L140" s="25" t="n"/>
      <c r="M140" s="26" t="n"/>
      <c r="N140" s="26" t="n"/>
      <c r="O140" s="26" t="n"/>
      <c r="P140" s="26" t="n"/>
      <c r="Q140" s="25" t="n"/>
      <c r="R140" s="25" t="n"/>
    </row>
    <row r="141" ht="48" customHeight="1">
      <c r="A141" s="18" t="inlineStr">
        <is>
          <t>9SK5H9MK</t>
        </is>
      </c>
      <c r="B141" s="13" t="inlineStr">
        <is>
          <t>s11</t>
        </is>
      </c>
      <c r="C141" s="13" t="inlineStr">
        <is>
          <t>c3</t>
        </is>
      </c>
      <c r="D141" s="13" t="inlineStr">
        <is>
          <t>y3</t>
        </is>
      </c>
      <c r="E141" s="13" t="inlineStr">
        <is>
          <t>other_level</t>
        </is>
      </c>
      <c r="F141" s="13" t="inlineStr">
        <is>
          <t>0</t>
        </is>
      </c>
      <c r="G141" s="13" t="inlineStr">
        <is>
          <t>0</t>
        </is>
      </c>
      <c r="H141" s="13" t="inlineStr">
        <is>
          <t>High-minus-low 0.95 percentage points</t>
        </is>
      </c>
      <c r="I141" s="13" t="inlineStr">
        <is>
          <t>Low-shock level 2.92% of baseline employment</t>
        </is>
      </c>
      <c r="J141" s="13" t="inlineStr">
        <is>
          <t>Table IX panel A: High minus Low 0.95%; Low 2.92%</t>
        </is>
      </c>
      <c r="K141" s="26" t="n"/>
      <c r="L141" s="25" t="n"/>
      <c r="M141" s="26" t="n"/>
      <c r="N141" s="26" t="n"/>
      <c r="O141" s="26" t="n"/>
      <c r="P141" s="26" t="n"/>
      <c r="Q141" s="25" t="n"/>
      <c r="R141" s="25" t="n"/>
    </row>
    <row r="142" ht="48" customHeight="1">
      <c r="A142" s="18" t="inlineStr">
        <is>
          <t>9SK5H9MK</t>
        </is>
      </c>
      <c r="B142" s="13" t="inlineStr">
        <is>
          <t>s12</t>
        </is>
      </c>
      <c r="C142" s="13" t="inlineStr">
        <is>
          <t>c1</t>
        </is>
      </c>
      <c r="D142" s="13" t="inlineStr">
        <is>
          <t>y1</t>
        </is>
      </c>
      <c r="E142" s="13" t="inlineStr">
        <is>
          <t>other_level</t>
        </is>
      </c>
      <c r="F142" s="13" t="inlineStr">
        <is>
          <t>0</t>
        </is>
      </c>
      <c r="G142" s="13" t="inlineStr">
        <is>
          <t>0</t>
        </is>
      </c>
      <c r="H142" s="13" t="inlineStr">
        <is>
          <t>High-minus-low 0.98 percentage points</t>
        </is>
      </c>
      <c r="I142" s="13" t="inlineStr">
        <is>
          <t>Low-shock level 4.19% of baseline employment</t>
        </is>
      </c>
      <c r="J142" s="13" t="inlineStr">
        <is>
          <t>Table IX panel B: High minus Low 0.98%; Low 4.19%</t>
        </is>
      </c>
      <c r="K142" s="26" t="n"/>
      <c r="L142" s="25" t="n"/>
      <c r="M142" s="26" t="n"/>
      <c r="N142" s="26" t="n"/>
      <c r="O142" s="26" t="n"/>
      <c r="P142" s="26" t="n"/>
      <c r="Q142" s="25" t="n"/>
      <c r="R142" s="25" t="n"/>
    </row>
    <row r="143" ht="48" customHeight="1">
      <c r="A143" s="18" t="inlineStr">
        <is>
          <t>9SK5H9MK</t>
        </is>
      </c>
      <c r="B143" s="13" t="inlineStr">
        <is>
          <t>s12</t>
        </is>
      </c>
      <c r="C143" s="13" t="inlineStr">
        <is>
          <t>c2</t>
        </is>
      </c>
      <c r="D143" s="13" t="inlineStr">
        <is>
          <t>y2</t>
        </is>
      </c>
      <c r="E143" s="13" t="inlineStr">
        <is>
          <t>other_level</t>
        </is>
      </c>
      <c r="F143" s="13" t="inlineStr">
        <is>
          <t>0</t>
        </is>
      </c>
      <c r="G143" s="13" t="inlineStr">
        <is>
          <t>0</t>
        </is>
      </c>
      <c r="H143" s="13" t="inlineStr">
        <is>
          <t>High-minus-low 0.78 percentage points</t>
        </is>
      </c>
      <c r="I143" s="13" t="inlineStr">
        <is>
          <t>Low-shock level 3.64% of baseline employment</t>
        </is>
      </c>
      <c r="J143" s="13" t="inlineStr">
        <is>
          <t>Table IX panel B: High minus Low 0.78%; Low 3.64%</t>
        </is>
      </c>
      <c r="K143" s="26" t="n"/>
      <c r="L143" s="25" t="n"/>
      <c r="M143" s="26" t="n"/>
      <c r="N143" s="26" t="n"/>
      <c r="O143" s="26" t="n"/>
      <c r="P143" s="26" t="n"/>
      <c r="Q143" s="25" t="n"/>
      <c r="R143" s="25" t="n"/>
    </row>
    <row r="144" ht="48" customHeight="1">
      <c r="A144" s="18" t="inlineStr">
        <is>
          <t>9SK5H9MK</t>
        </is>
      </c>
      <c r="B144" s="13" t="inlineStr">
        <is>
          <t>s12</t>
        </is>
      </c>
      <c r="C144" s="13" t="inlineStr">
        <is>
          <t>c3</t>
        </is>
      </c>
      <c r="D144" s="13" t="inlineStr">
        <is>
          <t>y3</t>
        </is>
      </c>
      <c r="E144" s="13" t="inlineStr">
        <is>
          <t>other_level</t>
        </is>
      </c>
      <c r="F144" s="13" t="inlineStr">
        <is>
          <t>0</t>
        </is>
      </c>
      <c r="G144" s="13" t="inlineStr">
        <is>
          <t>0</t>
        </is>
      </c>
      <c r="H144" s="13" t="inlineStr">
        <is>
          <t>High-minus-low 0.72 percentage points</t>
        </is>
      </c>
      <c r="I144" s="13" t="inlineStr">
        <is>
          <t>Low-shock level 3.17% of baseline employment</t>
        </is>
      </c>
      <c r="J144" s="13" t="inlineStr">
        <is>
          <t>Table IX panel B: High minus Low 0.72%; Low 3.17%</t>
        </is>
      </c>
      <c r="K144" s="26" t="n"/>
      <c r="L144" s="25" t="n"/>
      <c r="M144" s="26" t="n"/>
      <c r="N144" s="26" t="n"/>
      <c r="O144" s="26" t="n"/>
      <c r="P144" s="26" t="n"/>
      <c r="Q144" s="25" t="n"/>
      <c r="R144" s="25" t="n"/>
    </row>
    <row r="145" ht="48" customHeight="1">
      <c r="A145" s="18" t="inlineStr">
        <is>
          <t>9XGMQWX5</t>
        </is>
      </c>
      <c r="B145" s="13" t="inlineStr">
        <is>
          <t>s1</t>
        </is>
      </c>
      <c r="C145" s="13" t="inlineStr">
        <is>
          <t>c1</t>
        </is>
      </c>
      <c r="D145" s="13" t="inlineStr">
        <is>
          <t>y1</t>
        </is>
      </c>
      <c r="E145" s="13" t="inlineStr">
        <is>
          <t>outcome_mean</t>
        </is>
      </c>
      <c r="F145" s="13" t="inlineStr">
        <is>
          <t>1</t>
        </is>
      </c>
      <c r="G145" s="13" t="inlineStr">
        <is>
          <t>1</t>
        </is>
      </c>
      <c r="H145" s="13" t="inlineStr">
        <is>
          <t>Table 7, col. (4): coefficient on 'Avg Daughters (Senior)' = 0.051 in a regression where the dependent variable is Female hire indicator.</t>
        </is>
      </c>
      <c r="I145" s="13" t="inlineStr">
        <is>
          <t>Baseline female hiring rate in the sample is 9.9% of hires being female.</t>
        </is>
      </c>
      <c r="J145" s="1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26" t="n"/>
      <c r="L145" s="25" t="n"/>
      <c r="M145" s="26" t="n"/>
      <c r="N145" s="26" t="n"/>
      <c r="O145" s="26" t="n"/>
      <c r="P145" s="26" t="n"/>
      <c r="Q145" s="25" t="n"/>
      <c r="R145" s="25" t="n"/>
    </row>
    <row r="146" ht="48" customHeight="1">
      <c r="A146" s="18" t="inlineStr">
        <is>
          <t>9XGMQWX5</t>
        </is>
      </c>
      <c r="B146" s="13" t="inlineStr">
        <is>
          <t>s3</t>
        </is>
      </c>
      <c r="C146" s="13" t="inlineStr">
        <is>
          <t>c1</t>
        </is>
      </c>
      <c r="D146" s="13" t="inlineStr">
        <is>
          <t>y1</t>
        </is>
      </c>
      <c r="E146" s="13" t="inlineStr">
        <is>
          <t>outcome_mean</t>
        </is>
      </c>
      <c r="F146" s="13" t="inlineStr">
        <is>
          <t>1</t>
        </is>
      </c>
      <c r="G146" s="13" t="inlineStr">
        <is>
          <t>0</t>
        </is>
      </c>
      <c r="H146" s="13" t="inlineStr">
        <is>
          <t>Table 9, col. (4): coefficient on 'Avg Daughters (Senior)' = 0.032 for deal success.</t>
        </is>
      </c>
      <c r="I146" s="13" t="inlineStr">
        <is>
          <t>Overall deal success rate in the deal-level sample is 27.3%.</t>
        </is>
      </c>
      <c r="J146" s="1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26" t="n"/>
      <c r="L146" s="25" t="n"/>
      <c r="M146" s="26" t="n"/>
      <c r="N146" s="26" t="n"/>
      <c r="O146" s="26" t="n"/>
      <c r="P146" s="26" t="n"/>
      <c r="Q146" s="25" t="n"/>
      <c r="R146" s="25" t="n"/>
    </row>
    <row r="147" ht="48" customHeight="1">
      <c r="A147" s="18" t="inlineStr">
        <is>
          <t>9XGMQWX5</t>
        </is>
      </c>
      <c r="B147" s="13" t="inlineStr">
        <is>
          <t>s4</t>
        </is>
      </c>
      <c r="C147" s="13" t="inlineStr">
        <is>
          <t>c1</t>
        </is>
      </c>
      <c r="D147" s="13" t="inlineStr">
        <is>
          <t>y1</t>
        </is>
      </c>
      <c r="E147" s="13" t="inlineStr">
        <is>
          <t>other_level</t>
        </is>
      </c>
      <c r="F147" s="13" t="inlineStr">
        <is>
          <t>1</t>
        </is>
      </c>
      <c r="G147" s="13" t="inlineStr">
        <is>
          <t>0</t>
        </is>
      </c>
      <c r="H147" s="13" t="inlineStr">
        <is>
          <t>Table 10, col. (4): coefficient on 'Avg Daughters (Senior)' = 0.046 (described in text as 4.56% increase in excess return for the fund).</t>
        </is>
      </c>
      <c r="I147" s="13" t="inlineStr">
        <is>
          <t>Average net IRR is 14.0% and average excess return is 3.9% for funds in the sample.</t>
        </is>
      </c>
      <c r="J147" s="1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26" t="n"/>
      <c r="L147" s="25" t="n"/>
      <c r="M147" s="26" t="n"/>
      <c r="N147" s="26" t="n"/>
      <c r="O147" s="26" t="n"/>
      <c r="P147" s="26" t="n"/>
      <c r="Q147" s="25" t="n"/>
      <c r="R147" s="25" t="n"/>
    </row>
    <row r="148" ht="48" customHeight="1">
      <c r="A148" s="18" t="inlineStr">
        <is>
          <t>9XGMQWX5</t>
        </is>
      </c>
      <c r="B148" s="13" t="inlineStr">
        <is>
          <t>s5</t>
        </is>
      </c>
      <c r="C148" s="13" t="inlineStr">
        <is>
          <t>c1</t>
        </is>
      </c>
      <c r="D148" s="13" t="inlineStr">
        <is>
          <t>y1</t>
        </is>
      </c>
      <c r="E148" s="13" t="inlineStr">
        <is>
          <t>outcome_mean</t>
        </is>
      </c>
      <c r="F148" s="13" t="inlineStr">
        <is>
          <t>1</t>
        </is>
      </c>
      <c r="G148" s="13" t="inlineStr">
        <is>
          <t>1</t>
        </is>
      </c>
      <c r="H148" s="13" t="inlineStr">
        <is>
          <t>Table 11, col. (6): 2SLS coefficient on 'Female Hired Ratio' = 0.942; authors interpret a 5 percentage point increase in Female Hired Ratio as increasing deal success by 4.7 percentage points.</t>
        </is>
      </c>
      <c r="I148" s="13" t="inlineStr">
        <is>
          <t>Overall deal success rate in the deal-level sample is 27.3%.</t>
        </is>
      </c>
      <c r="J148" s="1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26" t="n"/>
      <c r="L148" s="25" t="n"/>
      <c r="M148" s="26" t="n"/>
      <c r="N148" s="26" t="n"/>
      <c r="O148" s="26" t="n"/>
      <c r="P148" s="26" t="n"/>
      <c r="Q148" s="25" t="n"/>
      <c r="R148" s="25" t="n"/>
    </row>
    <row r="149" ht="48" customHeight="1">
      <c r="A149" s="18" t="inlineStr">
        <is>
          <t>9XGMQWX5</t>
        </is>
      </c>
      <c r="B149" s="13" t="inlineStr">
        <is>
          <t>s6</t>
        </is>
      </c>
      <c r="C149" s="13" t="inlineStr">
        <is>
          <t>c1</t>
        </is>
      </c>
      <c r="D149" s="13" t="inlineStr">
        <is>
          <t>y1</t>
        </is>
      </c>
      <c r="E149" s="13" t="inlineStr">
        <is>
          <t>outcome_mean</t>
        </is>
      </c>
      <c r="F149" s="13" t="inlineStr">
        <is>
          <t>1</t>
        </is>
      </c>
      <c r="G149" s="13" t="inlineStr">
        <is>
          <t>0</t>
        </is>
      </c>
      <c r="H149" s="13" t="inlineStr">
        <is>
          <t>Table 12 IV estimates on 'Female Hired Ratio' range from 0.641 to 0.942; authors summarize that a 5 percentage point increase in Female Hired Ratio increases fund excess IRR by 4.2% to 4.7%.</t>
        </is>
      </c>
      <c r="I149" s="13" t="inlineStr">
        <is>
          <t>Average excess return is 3.9% for funds in the sample.</t>
        </is>
      </c>
      <c r="J149" s="13" t="inlineStr">
        <is>
          <t>“The economic magnitude of the effect also appears reasonable. A 5% increase in the female hired ratio increases fund excess IRR by between 4.2% and 4.7%.” [ … ] “The average fund excess IRR is 3.9%.”</t>
        </is>
      </c>
      <c r="K149" s="26" t="n"/>
      <c r="L149" s="25" t="n"/>
      <c r="M149" s="26" t="n"/>
      <c r="N149" s="26" t="n"/>
      <c r="O149" s="26" t="n"/>
      <c r="P149" s="26" t="n"/>
      <c r="Q149" s="25" t="n"/>
      <c r="R149" s="25" t="n"/>
    </row>
    <row r="150" ht="48" customHeight="1">
      <c r="A150" s="18" t="inlineStr">
        <is>
          <t>AAT34438</t>
        </is>
      </c>
      <c r="B150" s="13" t="inlineStr">
        <is>
          <t>s1</t>
        </is>
      </c>
      <c r="C150" s="13" t="inlineStr">
        <is>
          <t>c1</t>
        </is>
      </c>
      <c r="D150" s="13" t="inlineStr">
        <is>
          <t>y1</t>
        </is>
      </c>
      <c r="E150" s="13" t="inlineStr">
        <is>
          <t>other_level</t>
        </is>
      </c>
      <c r="F150" s="13" t="inlineStr">
        <is>
          <t>1</t>
        </is>
      </c>
      <c r="G150" s="13" t="inlineStr">
        <is>
          <t>0</t>
        </is>
      </c>
      <c r="H150" s="1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13" t="inlineStr">
        <is>
          <t>Median price jump ratio of 0.455 for the regression sample/population discussed in Section 5.1.</t>
        </is>
      </c>
      <c r="J150" s="1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26" t="n"/>
      <c r="L150" s="25" t="n"/>
      <c r="M150" s="26" t="n"/>
      <c r="N150" s="26" t="n"/>
      <c r="O150" s="26" t="n"/>
      <c r="P150" s="26" t="n"/>
      <c r="Q150" s="25" t="n"/>
      <c r="R150" s="25" t="n"/>
    </row>
    <row r="151" ht="48" customHeight="1">
      <c r="A151" s="18" t="inlineStr">
        <is>
          <t>AAT34438</t>
        </is>
      </c>
      <c r="B151" s="13" t="inlineStr">
        <is>
          <t>s2</t>
        </is>
      </c>
      <c r="C151" s="13" t="inlineStr">
        <is>
          <t>c1</t>
        </is>
      </c>
      <c r="D151" s="13" t="inlineStr">
        <is>
          <t>y1</t>
        </is>
      </c>
      <c r="E151" s="13" t="inlineStr">
        <is>
          <t>other_level</t>
        </is>
      </c>
      <c r="F151" s="13" t="inlineStr">
        <is>
          <t>1</t>
        </is>
      </c>
      <c r="G151" s="13" t="inlineStr">
        <is>
          <t>1</t>
        </is>
      </c>
      <c r="H151" s="13" t="inlineStr">
        <is>
          <t>IV results summarized in the introduction/Section 5.2: a one-standard-deviation increase in algorithmic trading decreases information acquisition before earnings announcements by 9% to 13%.</t>
        </is>
      </c>
      <c r="I151" s="13" t="inlineStr">
        <is>
          <t>The benchmark is the pre-announcement share of earnings-announcement price impact / information acquisition level, expressed as a percent change rather than against a separately reported mean or SD of the outcome.</t>
        </is>
      </c>
      <c r="J151" s="1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26" t="n"/>
      <c r="L151" s="25" t="n"/>
      <c r="M151" s="26" t="n"/>
      <c r="N151" s="26" t="n"/>
      <c r="O151" s="26" t="n"/>
      <c r="P151" s="26" t="n"/>
      <c r="Q151" s="25" t="n"/>
      <c r="R151" s="25" t="n"/>
    </row>
    <row r="152" ht="48" customHeight="1">
      <c r="A152" s="18" t="inlineStr">
        <is>
          <t>ACJ72JDD</t>
        </is>
      </c>
      <c r="B152" s="13" t="inlineStr">
        <is>
          <t>s4</t>
        </is>
      </c>
      <c r="C152" s="13" t="inlineStr">
        <is>
          <t>c1</t>
        </is>
      </c>
      <c r="D152" s="13" t="inlineStr">
        <is>
          <t>y1</t>
        </is>
      </c>
      <c r="E152" s="13" t="inlineStr">
        <is>
          <t>other_level</t>
        </is>
      </c>
      <c r="F152" s="13" t="inlineStr">
        <is>
          <t>1</t>
        </is>
      </c>
      <c r="G152" s="13" t="inlineStr">
        <is>
          <t>0</t>
        </is>
      </c>
      <c r="H152" s="13" t="inlineStr">
        <is>
          <t>Panel C, top 1% high-flow hours with negative lagged returns: interaction coefficient 'Lag High Flows=1 × Lag Ret' = -0.6091, interpreted in text as each 1% drop in Bitcoin prices being followed by a 61 basis point reversal in the next hour.</t>
        </is>
      </c>
      <c r="I152" s="13" t="inlineStr">
        <is>
          <t>Average reversal in other times: 'on average only 6 basis points (and statistically insignificant) in other times.' This is a benchmark level for the same outcome's return reversal, not a mean or SD.</t>
        </is>
      </c>
      <c r="J152" s="1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26" t="n"/>
      <c r="L152" s="25" t="n"/>
      <c r="M152" s="26" t="n"/>
      <c r="N152" s="26" t="n"/>
      <c r="O152" s="26" t="n"/>
      <c r="P152" s="26" t="n"/>
      <c r="Q152" s="25" t="n"/>
      <c r="R152" s="25" t="n"/>
    </row>
    <row r="153" ht="48" customHeight="1">
      <c r="A153" s="18" t="inlineStr">
        <is>
          <t>ACJ72JDD</t>
        </is>
      </c>
      <c r="B153" s="13" t="inlineStr">
        <is>
          <t>s8</t>
        </is>
      </c>
      <c r="C153" s="13" t="inlineStr">
        <is>
          <t>c1</t>
        </is>
      </c>
      <c r="D153" s="13" t="inlineStr">
        <is>
          <t>y1</t>
        </is>
      </c>
      <c r="E153" s="13" t="inlineStr">
        <is>
          <t>other_level</t>
        </is>
      </c>
      <c r="F153" s="13" t="inlineStr">
        <is>
          <t>1</t>
        </is>
      </c>
      <c r="G153" s="13" t="inlineStr">
        <is>
          <t>0</t>
        </is>
      </c>
      <c r="H153" s="13" t="inlineStr">
        <is>
          <t>Benchmarked end-of-month Bitcoin return in months with large Tether issuance: 'there is a 6% negative benchmarked return.'</t>
        </is>
      </c>
      <c r="I153" s="13" t="inlineStr">
        <is>
          <t>Average return over the four days before and the four days after end-of-month, used as the benchmark around the same Bitcoin return outcome.</t>
        </is>
      </c>
      <c r="J153" s="1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26" t="n"/>
      <c r="L153" s="25" t="n"/>
      <c r="M153" s="26" t="n"/>
      <c r="N153" s="26" t="n"/>
      <c r="O153" s="26" t="n"/>
      <c r="P153" s="26" t="n"/>
      <c r="Q153" s="25" t="n"/>
      <c r="R153" s="25" t="n"/>
    </row>
    <row r="154" ht="48" customHeight="1">
      <c r="A154" s="18" t="inlineStr">
        <is>
          <t>BHYG5F75</t>
        </is>
      </c>
      <c r="B154" s="13" t="inlineStr">
        <is>
          <t>s1</t>
        </is>
      </c>
      <c r="C154" s="13" t="inlineStr">
        <is>
          <t>c1</t>
        </is>
      </c>
      <c r="D154" s="13" t="inlineStr">
        <is>
          <t>y1</t>
        </is>
      </c>
      <c r="E154" s="13" t="inlineStr">
        <is>
          <t>outcome_mean</t>
        </is>
      </c>
      <c r="F154" s="13" t="inlineStr">
        <is>
          <t>1</t>
        </is>
      </c>
      <c r="G154" s="13" t="inlineStr">
        <is>
          <t>0</t>
        </is>
      </c>
      <c r="H154" s="13" t="inlineStr">
        <is>
          <t>Table 2, col. (4): coefficient on Disclose_it = 16.0735 for NewLender_is, interpreted as a 16.1 percentage point increase in lender switching on the next loan.</t>
        </is>
      </c>
      <c r="I154" s="13" t="inlineStr">
        <is>
          <t>Sample mean switching rate is 20.7% for loans in the sample, from Table 1 Panel B / related text.</t>
        </is>
      </c>
      <c r="J154" s="1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26" t="n"/>
      <c r="L154" s="25" t="n"/>
      <c r="M154" s="26" t="n"/>
      <c r="N154" s="26" t="n"/>
      <c r="O154" s="26" t="n"/>
      <c r="P154" s="26" t="n"/>
      <c r="Q154" s="25" t="n"/>
      <c r="R154" s="25" t="n"/>
    </row>
    <row r="155" ht="48" customHeight="1">
      <c r="A155" s="18" t="inlineStr">
        <is>
          <t>BHYG5F75</t>
        </is>
      </c>
      <c r="B155" s="13" t="inlineStr">
        <is>
          <t>s2</t>
        </is>
      </c>
      <c r="C155" s="13" t="inlineStr">
        <is>
          <t>c1</t>
        </is>
      </c>
      <c r="D155" s="13" t="inlineStr">
        <is>
          <t>y1</t>
        </is>
      </c>
      <c r="E155" s="13" t="inlineStr">
        <is>
          <t>outcome_mean</t>
        </is>
      </c>
      <c r="F155" s="13" t="inlineStr">
        <is>
          <t>1</t>
        </is>
      </c>
      <c r="G155" s="13" t="inlineStr">
        <is>
          <t>1</t>
        </is>
      </c>
      <c r="H155" s="13" t="inlineStr">
        <is>
          <t>Table 3 Panel A, col. (1): coefficient on Disclose_it = 0.1942 increase in number of lenders in next versus current loan.</t>
        </is>
      </c>
      <c r="I155" s="13" t="inlineStr">
        <is>
          <t>Sample mean of number of lenders is 2.8 syndicate participants including sole-lender loans, as stated in text discussing Table 3 Panel A.</t>
        </is>
      </c>
      <c r="J155" s="13" t="inlineStr">
        <is>
          <t>“In panel A, Column 1 shows that the number of lenders in future loans to disclosers is 0.2 higher, which corresponds to a 7% increase relative to the sample mean of 2.8 syndicate participants (including sole lender loans).”</t>
        </is>
      </c>
      <c r="K155" s="26" t="n"/>
      <c r="L155" s="25" t="n"/>
      <c r="M155" s="26" t="n"/>
      <c r="N155" s="26" t="n"/>
      <c r="O155" s="26" t="n"/>
      <c r="P155" s="26" t="n"/>
      <c r="Q155" s="25" t="n"/>
      <c r="R155" s="25" t="n"/>
    </row>
    <row r="156" ht="48" customHeight="1">
      <c r="A156" s="18" t="inlineStr">
        <is>
          <t>BHYG5F75</t>
        </is>
      </c>
      <c r="B156" s="13" t="inlineStr">
        <is>
          <t>s2</t>
        </is>
      </c>
      <c r="C156" s="13" t="inlineStr">
        <is>
          <t>c2</t>
        </is>
      </c>
      <c r="D156" s="13" t="inlineStr">
        <is>
          <t>y2</t>
        </is>
      </c>
      <c r="E156" s="13" t="inlineStr">
        <is>
          <t>outcome_mean</t>
        </is>
      </c>
      <c r="F156" s="13" t="inlineStr">
        <is>
          <t>1</t>
        </is>
      </c>
      <c r="G156" s="13" t="inlineStr">
        <is>
          <t>1</t>
        </is>
      </c>
      <c r="H156" s="13" t="inlineStr">
        <is>
          <t>Table 3 Panel B, cols. (1)-(4): Disclose_it coefficients between -8.8448 and -5.4755 on change in retained share.</t>
        </is>
      </c>
      <c r="I156" s="13" t="inlineStr">
        <is>
          <t>Average retained share in the sample (including sole led loans) is the comparison base; Table 1 Panel B reports 36.52%.</t>
        </is>
      </c>
      <c r="J156" s="13" t="inlineStr">
        <is>
          <t>“We find that borrower information sharing is associated with a decline in the retained share by between 5.5 and 8.8 percentage points, or 13% to 20%, of the average in the sample (including sole led loans).”</t>
        </is>
      </c>
      <c r="K156" s="26" t="n"/>
      <c r="L156" s="25" t="n"/>
      <c r="M156" s="26" t="n"/>
      <c r="N156" s="26" t="n"/>
      <c r="O156" s="26" t="n"/>
      <c r="P156" s="26" t="n"/>
      <c r="Q156" s="25" t="n"/>
      <c r="R156" s="25" t="n"/>
    </row>
    <row r="157" ht="48" customHeight="1">
      <c r="A157" s="18" t="inlineStr">
        <is>
          <t>BHYG5F75</t>
        </is>
      </c>
      <c r="B157" s="13" t="inlineStr">
        <is>
          <t>s2</t>
        </is>
      </c>
      <c r="C157" s="13" t="inlineStr">
        <is>
          <t>c3</t>
        </is>
      </c>
      <c r="D157" s="13" t="inlineStr">
        <is>
          <t>y3</t>
        </is>
      </c>
      <c r="E157" s="13" t="inlineStr">
        <is>
          <t>outcome_mean</t>
        </is>
      </c>
      <c r="F157" s="13" t="inlineStr">
        <is>
          <t>1</t>
        </is>
      </c>
      <c r="G157" s="13" t="inlineStr">
        <is>
          <t>0</t>
        </is>
      </c>
      <c r="H157" s="13" t="inlineStr">
        <is>
          <t>Table 3 Panel C, col. (1): coefficient on Disclose_it = 0.0531 increase in number of nonbank institutional participants in next versus current loan.</t>
        </is>
      </c>
      <c r="I157" s="13" t="inlineStr">
        <is>
          <t>Average number of institutions in the syndicate is 0.01 from Table 1 Panel B / text.</t>
        </is>
      </c>
      <c r="J157" s="13" t="inlineStr">
        <is>
          <t>“Finally, in panel C, we show that changes in the number of nonbank participants in the next loan increases for disclosers by 0.05 institutions. This effect is quite large given that the average syndicate only has 0.01 institutions.”</t>
        </is>
      </c>
      <c r="K157" s="26" t="n"/>
      <c r="L157" s="25" t="n"/>
      <c r="M157" s="26" t="n"/>
      <c r="N157" s="26" t="n"/>
      <c r="O157" s="26" t="n"/>
      <c r="P157" s="26" t="n"/>
      <c r="Q157" s="25" t="n"/>
      <c r="R157" s="25" t="n"/>
    </row>
    <row r="158" ht="48" customHeight="1">
      <c r="A158" s="18" t="inlineStr">
        <is>
          <t>BHYG5F75</t>
        </is>
      </c>
      <c r="B158" s="13" t="inlineStr">
        <is>
          <t>s5</t>
        </is>
      </c>
      <c r="C158" s="13" t="inlineStr">
        <is>
          <t>c1</t>
        </is>
      </c>
      <c r="D158" s="13" t="inlineStr">
        <is>
          <t>y1</t>
        </is>
      </c>
      <c r="E158" s="13" t="inlineStr">
        <is>
          <t>outcome_mean</t>
        </is>
      </c>
      <c r="F158" s="13" t="inlineStr">
        <is>
          <t>1</t>
        </is>
      </c>
      <c r="G158" s="13" t="inlineStr">
        <is>
          <t>1</t>
        </is>
      </c>
      <c r="H158" s="13" t="inlineStr">
        <is>
          <t>Table 6, col. (1): 1[Time to IPO &lt;= 2] coefficient = 3.6393 and 1[3 &lt;= Time to IPO &lt; 6] coefficient = 2.6845 on Disclose_it.</t>
        </is>
      </c>
      <c r="I158" s="13" t="inlineStr">
        <is>
          <t>Mean probability of disclosure in IPO subsample is 9%, as stated in text.</t>
        </is>
      </c>
      <c r="J158" s="1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26" t="n"/>
      <c r="L158" s="25" t="n"/>
      <c r="M158" s="26" t="n"/>
      <c r="N158" s="26" t="n"/>
      <c r="O158" s="26" t="n"/>
      <c r="P158" s="26" t="n"/>
      <c r="Q158" s="25" t="n"/>
      <c r="R158" s="25" t="n"/>
    </row>
    <row r="159" ht="48" customHeight="1">
      <c r="A159" s="18" t="inlineStr">
        <is>
          <t>BHYG5F75</t>
        </is>
      </c>
      <c r="B159" s="13" t="inlineStr">
        <is>
          <t>s12</t>
        </is>
      </c>
      <c r="C159" s="13" t="inlineStr">
        <is>
          <t>c1</t>
        </is>
      </c>
      <c r="D159" s="13" t="inlineStr">
        <is>
          <t>y2</t>
        </is>
      </c>
      <c r="E159" s="13" t="inlineStr">
        <is>
          <t>outcome_mean</t>
        </is>
      </c>
      <c r="F159" s="13" t="inlineStr">
        <is>
          <t>1</t>
        </is>
      </c>
      <c r="G159" s="13" t="inlineStr">
        <is>
          <t>1</t>
        </is>
      </c>
      <c r="H159" s="13" t="inlineStr">
        <is>
          <t>Table 10, cols. (4)-(6): disclosure reduces Underpricing_i by 0.1838 to 0.8619, depending on specification.</t>
        </is>
      </c>
      <c r="I159" s="13" t="inlineStr">
        <is>
          <t>Average level of IPO underpricing in the sample; exact mean not printed in the quoted passage.</t>
        </is>
      </c>
      <c r="J159" s="13" t="inlineStr">
        <is>
          <t>“Across specifications, the magnitude varies between 18 and 86 bps, or between 2.5% and 12.3%, of the average level of underpricing in our sample.”</t>
        </is>
      </c>
      <c r="K159" s="26" t="n"/>
      <c r="L159" s="25" t="n"/>
      <c r="M159" s="26" t="n"/>
      <c r="N159" s="26" t="n"/>
      <c r="O159" s="26" t="n"/>
      <c r="P159" s="26" t="n"/>
      <c r="Q159" s="25" t="n"/>
      <c r="R159" s="25" t="n"/>
    </row>
    <row r="160" ht="48" customHeight="1">
      <c r="A160" s="18" t="inlineStr">
        <is>
          <t>BHYG5F75</t>
        </is>
      </c>
      <c r="B160" s="13" t="inlineStr">
        <is>
          <t>s13</t>
        </is>
      </c>
      <c r="C160" s="13" t="inlineStr">
        <is>
          <t>c1</t>
        </is>
      </c>
      <c r="D160" s="13" t="inlineStr">
        <is>
          <t>y2</t>
        </is>
      </c>
      <c r="E160" s="13" t="inlineStr">
        <is>
          <t>outcome_mean</t>
        </is>
      </c>
      <c r="F160" s="13" t="inlineStr">
        <is>
          <t>1</t>
        </is>
      </c>
      <c r="G160" s="13" t="inlineStr">
        <is>
          <t>1</t>
        </is>
      </c>
      <c r="H160" s="13" t="inlineStr">
        <is>
          <t>Table 10, IV and related specifications: disclosure effect on Underpricing_i between -0.1838 and -0.8619.</t>
        </is>
      </c>
      <c r="I160" s="13" t="inlineStr">
        <is>
          <t>Average underpricing in the IPO sample; exact level not reported in the comparison sentence.</t>
        </is>
      </c>
      <c r="J160" s="13" t="inlineStr">
        <is>
          <t>“Across specifications, the magnitude varies between 18 and 86 bps, or between 2.5% and 12.3%, of the average level of underpricing in our sample.”</t>
        </is>
      </c>
      <c r="K160" s="26" t="n"/>
      <c r="L160" s="25" t="n"/>
      <c r="M160" s="26" t="n"/>
      <c r="N160" s="26" t="n"/>
      <c r="O160" s="26" t="n"/>
      <c r="P160" s="26" t="n"/>
      <c r="Q160" s="25" t="n"/>
      <c r="R160" s="25" t="n"/>
    </row>
    <row r="161" ht="48" customHeight="1">
      <c r="A161" s="18" t="inlineStr">
        <is>
          <t>CN4YZYPH</t>
        </is>
      </c>
      <c r="B161" s="13" t="inlineStr">
        <is>
          <t>s1</t>
        </is>
      </c>
      <c r="C161" s="13" t="inlineStr">
        <is>
          <t>c1</t>
        </is>
      </c>
      <c r="D161" s="13" t="inlineStr">
        <is>
          <t>y1</t>
        </is>
      </c>
      <c r="E161" s="13" t="inlineStr">
        <is>
          <t>other_level</t>
        </is>
      </c>
      <c r="F161" s="13" t="inlineStr">
        <is>
          <t>1</t>
        </is>
      </c>
      <c r="G161" s="13" t="inlineStr">
        <is>
          <t>0</t>
        </is>
      </c>
      <c r="H161" s="13" t="inlineStr">
        <is>
          <t>Compensation-peer RPQ coefficient in Table 3 column (1): 0.07 on Adj.ret; authors state a one-standard-deviation increase in RPQ (0.30) implies a 2.10% increase in annual characteristic-adjusted stock returns.</t>
        </is>
      </c>
      <c r="I161" s="13" t="inlineStr">
        <is>
          <t>One standard deviation of compensation-peer RPQ equals 0.30; this is a treatment-scale benchmark, not an outcome mean or SD.</t>
        </is>
      </c>
      <c r="J161" s="13" t="inlineStr">
        <is>
          <t>"A one standard deviation increase in compensation peer-based RPQ is associated with a 2.10% (0.07×0.30) increase in a firm’s annual characteristic-adjusted stock returns."</t>
        </is>
      </c>
      <c r="K161" s="26" t="n"/>
      <c r="L161" s="25" t="n"/>
      <c r="M161" s="26" t="n"/>
      <c r="N161" s="26" t="n"/>
      <c r="O161" s="26" t="n"/>
      <c r="P161" s="26" t="n"/>
      <c r="Q161" s="25" t="n"/>
      <c r="R161" s="25" t="n"/>
    </row>
    <row r="162" ht="48" customHeight="1">
      <c r="A162" s="18" t="inlineStr">
        <is>
          <t>CN4YZYPH</t>
        </is>
      </c>
      <c r="B162" s="13" t="inlineStr">
        <is>
          <t>s5</t>
        </is>
      </c>
      <c r="C162" s="13" t="inlineStr">
        <is>
          <t>c1</t>
        </is>
      </c>
      <c r="D162" s="13" t="inlineStr">
        <is>
          <t>y1</t>
        </is>
      </c>
      <c r="E162" s="13" t="inlineStr">
        <is>
          <t>other_level</t>
        </is>
      </c>
      <c r="F162" s="13" t="inlineStr">
        <is>
          <t>1</t>
        </is>
      </c>
      <c r="G162" s="13" t="inlineStr">
        <is>
          <t>0</t>
        </is>
      </c>
      <c r="H162" s="13" t="inlineStr">
        <is>
          <t>Compensation-peer RPQ coefficient in Table 4 column (1): 0.02 on Adj.ROA; authors state a one-standard-deviation increase in RPQ (0.30) implies a 0.60% improvement in Adj.ROA.</t>
        </is>
      </c>
      <c r="I162" s="13" t="inlineStr">
        <is>
          <t>One standard deviation of compensation-peer RPQ equals 0.30; this is a treatment-scale benchmark, not an outcome mean or SD.</t>
        </is>
      </c>
      <c r="J162" s="13" t="inlineStr">
        <is>
          <t>"A one standard deviation increase in compensation peer-based RPQ is associated with a 0.60% (0.02×0.30) improvement in Adj.ROA."</t>
        </is>
      </c>
      <c r="K162" s="26" t="n"/>
      <c r="L162" s="25" t="n"/>
      <c r="M162" s="26" t="n"/>
      <c r="N162" s="26" t="n"/>
      <c r="O162" s="26" t="n"/>
      <c r="P162" s="26" t="n"/>
      <c r="Q162" s="25" t="n"/>
      <c r="R162" s="25" t="n"/>
    </row>
    <row r="163" ht="48" customHeight="1">
      <c r="A163" s="18" t="inlineStr">
        <is>
          <t>DFSQYG6H</t>
        </is>
      </c>
      <c r="B163" s="13" t="inlineStr">
        <is>
          <t>s1</t>
        </is>
      </c>
      <c r="C163" s="13" t="inlineStr">
        <is>
          <t>c1</t>
        </is>
      </c>
      <c r="D163" s="13" t="inlineStr">
        <is>
          <t>y1</t>
        </is>
      </c>
      <c r="E163" s="13" t="inlineStr">
        <is>
          <t>outcome_mean</t>
        </is>
      </c>
      <c r="F163" s="13" t="inlineStr">
        <is>
          <t>1</t>
        </is>
      </c>
      <c r="G163" s="13" t="inlineStr">
        <is>
          <t>1</t>
        </is>
      </c>
      <c r="H163" s="13" t="inlineStr">
        <is>
          <t>One-standard-deviation decrease in ILLIQ_res increases the cash ratio by 1.42 percentage points over 1964–2015, based on the industry and year FE specification.</t>
        </is>
      </c>
      <c r="I163" s="13" t="inlineStr">
        <is>
          <t>Average cash ratio of 14% over 1964–2015.</t>
        </is>
      </c>
      <c r="J163" s="1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26" t="n"/>
      <c r="L163" s="25" t="n"/>
      <c r="M163" s="26" t="n"/>
      <c r="N163" s="26" t="n"/>
      <c r="O163" s="26" t="n"/>
      <c r="P163" s="26" t="n"/>
      <c r="Q163" s="25" t="n"/>
      <c r="R163" s="25" t="n"/>
    </row>
    <row r="164" ht="48" customHeight="1">
      <c r="A164" s="18" t="inlineStr">
        <is>
          <t>DFSQYG6H</t>
        </is>
      </c>
      <c r="B164" s="13" t="inlineStr">
        <is>
          <t>s1</t>
        </is>
      </c>
      <c r="C164" s="13" t="inlineStr">
        <is>
          <t>c2</t>
        </is>
      </c>
      <c r="D164" s="13" t="inlineStr">
        <is>
          <t>y1</t>
        </is>
      </c>
      <c r="E164" s="13" t="inlineStr">
        <is>
          <t>outcome_mean</t>
        </is>
      </c>
      <c r="F164" s="13" t="inlineStr">
        <is>
          <t>1</t>
        </is>
      </c>
      <c r="G164" s="13" t="inlineStr">
        <is>
          <t>1</t>
        </is>
      </c>
      <c r="H164" s="13" t="inlineStr">
        <is>
          <t>One-standard-deviation decrease in ILLIQ_res increases the cash ratio by 1.11 percentage points over 1998–2015, based on the industry and year FE specification.</t>
        </is>
      </c>
      <c r="I164" s="13" t="inlineStr">
        <is>
          <t>Average cash ratio of 18% over 1998–2015.</t>
        </is>
      </c>
      <c r="J164" s="1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26" t="n"/>
      <c r="L164" s="25" t="n"/>
      <c r="M164" s="26" t="n"/>
      <c r="N164" s="26" t="n"/>
      <c r="O164" s="26" t="n"/>
      <c r="P164" s="26" t="n"/>
      <c r="Q164" s="25" t="n"/>
      <c r="R164" s="25" t="n"/>
    </row>
    <row r="165" ht="48" customHeight="1">
      <c r="A165" s="18" t="inlineStr">
        <is>
          <t>DFSQYG6H</t>
        </is>
      </c>
      <c r="B165" s="13" t="inlineStr">
        <is>
          <t>s1</t>
        </is>
      </c>
      <c r="C165" s="13" t="inlineStr">
        <is>
          <t>c3</t>
        </is>
      </c>
      <c r="D165" s="13" t="inlineStr">
        <is>
          <t>y1</t>
        </is>
      </c>
      <c r="E165" s="13" t="inlineStr">
        <is>
          <t>outcome_mean</t>
        </is>
      </c>
      <c r="F165" s="13" t="inlineStr">
        <is>
          <t>1</t>
        </is>
      </c>
      <c r="G165" s="13" t="inlineStr">
        <is>
          <t>1</t>
        </is>
      </c>
      <c r="H165" s="13" t="inlineStr">
        <is>
          <t>Corresponding one-standard-deviation effect for Log_resprd_res over 1998–2015 is 1.54 percentage points.</t>
        </is>
      </c>
      <c r="I165" s="13" t="inlineStr">
        <is>
          <t>Average cash ratio of 18% over 1998–2015.</t>
        </is>
      </c>
      <c r="J165" s="13" t="inlineStr">
        <is>
          <t>“The corresponding numbers for Log_resprd_res (over the 1998–2015 period) are similar, namely 1.54 pps and 8.5%.” [ … ] “This represents an increase of approximately 10% (6.2%) of the average cash ratio of 14% (18%) over this period.”</t>
        </is>
      </c>
      <c r="K165" s="26" t="n"/>
      <c r="L165" s="25" t="n"/>
      <c r="M165" s="26" t="n"/>
      <c r="N165" s="26" t="n"/>
      <c r="O165" s="26" t="n"/>
      <c r="P165" s="26" t="n"/>
      <c r="Q165" s="25" t="n"/>
      <c r="R165" s="25" t="n"/>
    </row>
    <row r="166" ht="48" customHeight="1">
      <c r="A166" s="18" t="inlineStr">
        <is>
          <t>DFSQYG6H</t>
        </is>
      </c>
      <c r="B166" s="13" t="inlineStr">
        <is>
          <t>s2</t>
        </is>
      </c>
      <c r="C166" s="13" t="inlineStr">
        <is>
          <t>c1</t>
        </is>
      </c>
      <c r="D166" s="13" t="inlineStr">
        <is>
          <t>y1</t>
        </is>
      </c>
      <c r="E166" s="13" t="inlineStr">
        <is>
          <t>outcome_mean</t>
        </is>
      </c>
      <c r="F166" s="13" t="inlineStr">
        <is>
          <t>1</t>
        </is>
      </c>
      <c r="G166" s="13" t="inlineStr">
        <is>
          <t>1</t>
        </is>
      </c>
      <c r="H166" s="13" t="inlineStr">
        <is>
          <t>Matching DiD treatment effect on treated firms of 0.024 cash-ratio points (2000 vs. 2002).</t>
        </is>
      </c>
      <c r="I166" s="13" t="inlineStr">
        <is>
          <t>Treated firms’ mean pre-shock (year 2000) cash ratio; the text states the effect represents 16% of that mean, but the mean itself is not numerically reported there.</t>
        </is>
      </c>
      <c r="J166" s="1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26" t="n"/>
      <c r="L166" s="25" t="n"/>
      <c r="M166" s="26" t="n"/>
      <c r="N166" s="26" t="n"/>
      <c r="O166" s="26" t="n"/>
      <c r="P166" s="26" t="n"/>
      <c r="Q166" s="25" t="n"/>
      <c r="R166" s="25" t="n"/>
    </row>
    <row r="167" ht="48" customHeight="1">
      <c r="A167" s="18" t="inlineStr">
        <is>
          <t>DFSQYG6H</t>
        </is>
      </c>
      <c r="B167" s="13" t="inlineStr">
        <is>
          <t>s3</t>
        </is>
      </c>
      <c r="C167" s="13" t="inlineStr">
        <is>
          <t>c1</t>
        </is>
      </c>
      <c r="D167" s="13" t="inlineStr">
        <is>
          <t>y1</t>
        </is>
      </c>
      <c r="E167" s="13" t="inlineStr">
        <is>
          <t>outcome_mean</t>
        </is>
      </c>
      <c r="F167" s="13" t="inlineStr">
        <is>
          <t>1</t>
        </is>
      </c>
      <c r="G167" s="13" t="inlineStr">
        <is>
          <t>1</t>
        </is>
      </c>
      <c r="H167" s="13" t="inlineStr">
        <is>
          <t>Baseline regression DiD estimate of 0.015–0.016 cash-ratio points on Treat×Post in Table 6, Columns 1–4, event window [-2,+2].</t>
        </is>
      </c>
      <c r="I167" s="13" t="inlineStr">
        <is>
          <t>Treated firms’ average pre-shock (year 2000) cash ratio; not numerically reported in the cited sentence, but authors state the estimate is about 10% of it.</t>
        </is>
      </c>
      <c r="J167" s="1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26" t="n"/>
      <c r="L167" s="25" t="n"/>
      <c r="M167" s="26" t="n"/>
      <c r="N167" s="26" t="n"/>
      <c r="O167" s="26" t="n"/>
      <c r="P167" s="26" t="n"/>
      <c r="Q167" s="25" t="n"/>
      <c r="R167" s="25" t="n"/>
    </row>
    <row r="168" ht="48" customHeight="1">
      <c r="A168" s="18" t="inlineStr">
        <is>
          <t>DFSQYG6H</t>
        </is>
      </c>
      <c r="B168" s="13" t="inlineStr">
        <is>
          <t>s4</t>
        </is>
      </c>
      <c r="C168" s="13" t="inlineStr">
        <is>
          <t>c1</t>
        </is>
      </c>
      <c r="D168" s="13" t="inlineStr">
        <is>
          <t>y1</t>
        </is>
      </c>
      <c r="E168" s="13" t="inlineStr">
        <is>
          <t>outcome_mean</t>
        </is>
      </c>
      <c r="F168" s="13" t="inlineStr">
        <is>
          <t>1</t>
        </is>
      </c>
      <c r="G168" s="13" t="inlineStr">
        <is>
          <t>1</t>
        </is>
      </c>
      <c r="H168" s="13" t="inlineStr">
        <is>
          <t>Matching DiD treatment effect on treated firms of 0.019 cash-ratio points (1981 vs. 1983).</t>
        </is>
      </c>
      <c r="I168" s="13" t="inlineStr">
        <is>
          <t>Treated firms’ mean cash ratio in 1981; the text states the effect represents 17.4% of that mean, but the mean itself is not numerically reported there.</t>
        </is>
      </c>
      <c r="J168" s="13" t="inlineStr">
        <is>
          <t>“The Abadie and Imbens (2011) bias-corrected matching estimator is positive and statistically signiﬁcant at the 5% level. The point estimate is 0.019, or 1.9 pps, which represents 17.4% of the treated ﬁrms’ mean Cash ratio in 1981.”</t>
        </is>
      </c>
      <c r="K168" s="26" t="n"/>
      <c r="L168" s="25" t="n"/>
      <c r="M168" s="26" t="n"/>
      <c r="N168" s="26" t="n"/>
      <c r="O168" s="26" t="n"/>
      <c r="P168" s="26" t="n"/>
      <c r="Q168" s="25" t="n"/>
      <c r="R168" s="25" t="n"/>
    </row>
    <row r="169" ht="48" customHeight="1">
      <c r="A169" s="18" t="inlineStr">
        <is>
          <t>DFSQYG6H</t>
        </is>
      </c>
      <c r="B169" s="13" t="inlineStr">
        <is>
          <t>s5</t>
        </is>
      </c>
      <c r="C169" s="13" t="inlineStr">
        <is>
          <t>c1</t>
        </is>
      </c>
      <c r="D169" s="13" t="inlineStr">
        <is>
          <t>y1</t>
        </is>
      </c>
      <c r="E169" s="13" t="inlineStr">
        <is>
          <t>outcome_mean</t>
        </is>
      </c>
      <c r="F169" s="13" t="inlineStr">
        <is>
          <t>1</t>
        </is>
      </c>
      <c r="G169" s="13" t="inlineStr">
        <is>
          <t>1</t>
        </is>
      </c>
      <c r="H169" s="13" t="inlineStr">
        <is>
          <t>Mid-range baseline regression DiD effect of 0.014 cash-ratio points on Treat×Post in Table 10, Columns 1–4.</t>
        </is>
      </c>
      <c r="I169" s="13" t="inlineStr">
        <is>
          <t>Treated firms’ mean cash ratio in the closest pre-shock year, 1981; not numerically reported in the cited sentence, but authors state the effect is approximately 15% of it.</t>
        </is>
      </c>
      <c r="J169" s="1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26" t="n"/>
      <c r="L169" s="25" t="n"/>
      <c r="M169" s="26" t="n"/>
      <c r="N169" s="26" t="n"/>
      <c r="O169" s="26" t="n"/>
      <c r="P169" s="26" t="n"/>
      <c r="Q169" s="25" t="n"/>
      <c r="R169" s="25" t="n"/>
    </row>
    <row r="170" ht="48" customHeight="1">
      <c r="A170" s="18" t="inlineStr">
        <is>
          <t>DFSQYG6H</t>
        </is>
      </c>
      <c r="B170" s="13" t="inlineStr">
        <is>
          <t>s5</t>
        </is>
      </c>
      <c r="C170" s="13" t="inlineStr">
        <is>
          <t>c2</t>
        </is>
      </c>
      <c r="D170" s="13" t="inlineStr">
        <is>
          <t>y1</t>
        </is>
      </c>
      <c r="E170" s="13" t="inlineStr">
        <is>
          <t>outcome_mean</t>
        </is>
      </c>
      <c r="F170" s="13" t="inlineStr">
        <is>
          <t>1</t>
        </is>
      </c>
      <c r="G170" s="13" t="inlineStr">
        <is>
          <t>1</t>
        </is>
      </c>
      <c r="H170" s="13" t="inlineStr">
        <is>
          <t>Expanded-window regression DiD effect of 0.021 cash-ratio points on Treat×Post in Table 10, Column 6.</t>
        </is>
      </c>
      <c r="I170" s="13" t="inlineStr">
        <is>
          <t>Pre-shock average cash holdings for treated firms; the text states the 2.1 pps estimate is about 23% of pre-shock average cash holdings, without printing the mean itself.</t>
        </is>
      </c>
      <c r="J170" s="13" t="inlineStr">
        <is>
          <t>“The estimate of the treatment effect on the treated ﬁrms increases to 2.1 pps over the expanded [−3,+3] event window (Column 6), which represents approximately 23% of pre-shock average cash holdings.”</t>
        </is>
      </c>
      <c r="K170" s="26" t="n"/>
      <c r="L170" s="25" t="n"/>
      <c r="M170" s="26" t="n"/>
      <c r="N170" s="26" t="n"/>
      <c r="O170" s="26" t="n"/>
      <c r="P170" s="26" t="n"/>
      <c r="Q170" s="25" t="n"/>
      <c r="R170" s="25" t="n"/>
    </row>
    <row r="171" ht="48" customHeight="1">
      <c r="A171" s="18" t="inlineStr">
        <is>
          <t>DPFRSKRY</t>
        </is>
      </c>
      <c r="B171" s="13" t="inlineStr">
        <is>
          <t>s1</t>
        </is>
      </c>
      <c r="C171" s="13" t="inlineStr">
        <is>
          <t>c1</t>
        </is>
      </c>
      <c r="D171" s="13" t="inlineStr">
        <is>
          <t>y1</t>
        </is>
      </c>
      <c r="E171" s="13" t="inlineStr">
        <is>
          <t>other_level</t>
        </is>
      </c>
      <c r="F171" s="13" t="inlineStr">
        <is>
          <t>1</t>
        </is>
      </c>
      <c r="G171" s="13" t="inlineStr">
        <is>
          <t>1</t>
        </is>
      </c>
      <c r="H171" s="13" t="inlineStr">
        <is>
          <t>Table 3, Column 1: CLOSE_ms × POST_t coefficient = -0.089 on portfolio weight (percentage points of fund portfolio) for close versus far funds in post-disaster quarters.</t>
        </is>
      </c>
      <c r="I171" s="13" t="inlineStr">
        <is>
          <t>The authors benchmark the weight effect to the dollar value invested in the median disaster-zone stock by close funds: '$2.05 million' in an unreported calculation for a 'typical' median-size fund portfolio of '$239 million.'</t>
        </is>
      </c>
      <c r="J171" s="1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26" t="n"/>
      <c r="L171" s="25" t="n"/>
      <c r="M171" s="26" t="n"/>
      <c r="N171" s="26" t="n"/>
      <c r="O171" s="26" t="n"/>
      <c r="P171" s="26" t="n"/>
      <c r="Q171" s="25" t="n"/>
      <c r="R171" s="25" t="n"/>
    </row>
    <row r="172" ht="48" customHeight="1">
      <c r="A172" s="18" t="inlineStr">
        <is>
          <t>ED5IDPT4</t>
        </is>
      </c>
      <c r="B172" s="13" t="inlineStr">
        <is>
          <t>s1</t>
        </is>
      </c>
      <c r="C172" s="13" t="inlineStr">
        <is>
          <t>c1</t>
        </is>
      </c>
      <c r="D172" s="13" t="inlineStr">
        <is>
          <t>y1</t>
        </is>
      </c>
      <c r="E172" s="13" t="inlineStr">
        <is>
          <t>other_level</t>
        </is>
      </c>
      <c r="F172" s="13" t="inlineStr">
        <is>
          <t>1</t>
        </is>
      </c>
      <c r="G172" s="13" t="inlineStr">
        <is>
          <t>0</t>
        </is>
      </c>
      <c r="H172" s="13" t="inlineStr">
        <is>
          <t>Table 3, Specification (1): coefficient on CPIE_Mech,PIN = 0.730 and intercept = 0.063, implying CPIE_PIN is 0.79 on days with turnover above the mean versus 0.06 below the mean for the median stock.</t>
        </is>
      </c>
      <c r="I172" s="13" t="inlineStr">
        <is>
          <t>Benchmark is the lower predicted level of the same outcome, CPIE_PIN = 0.06, on days with turnover below the mean for the median stock; comparison group defined by the mechanical heuristic within stock-year.</t>
        </is>
      </c>
      <c r="J172" s="1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26" t="n"/>
      <c r="L172" s="25" t="n"/>
      <c r="M172" s="26" t="n"/>
      <c r="N172" s="26" t="n"/>
      <c r="O172" s="26" t="n"/>
      <c r="P172" s="26" t="n"/>
      <c r="Q172" s="25" t="n"/>
      <c r="R172" s="25" t="n"/>
    </row>
    <row r="173" ht="48" customHeight="1">
      <c r="A173" s="18" t="inlineStr">
        <is>
          <t>ED5IDPT4</t>
        </is>
      </c>
      <c r="B173" s="13" t="inlineStr">
        <is>
          <t>s2</t>
        </is>
      </c>
      <c r="C173" s="13" t="inlineStr">
        <is>
          <t>c1</t>
        </is>
      </c>
      <c r="D173" s="13" t="inlineStr">
        <is>
          <t>y1</t>
        </is>
      </c>
      <c r="E173" s="13" t="inlineStr">
        <is>
          <t>other_level</t>
        </is>
      </c>
      <c r="F173" s="13" t="inlineStr">
        <is>
          <t>1</t>
        </is>
      </c>
      <c r="G173" s="13" t="inlineStr">
        <is>
          <t>0</t>
        </is>
      </c>
      <c r="H173" s="13" t="inlineStr">
        <is>
          <t>Table 5, Specification (1): coefficient on CPIE_Mech,APIN = 0.691 with intercept 0.135, implying CPIE_APIN shifts between 0.135 and 0.826 for the median stock based on turnover level.</t>
        </is>
      </c>
      <c r="I173" s="13" t="inlineStr">
        <is>
          <t>Benchmark is the lower predicted level of the same outcome, CPIE_APIN = 0.135, for the median stock in the lower-turnover regime implied by the APIN mechanical heuristic.</t>
        </is>
      </c>
      <c r="J173" s="13" t="inlineStr">
        <is>
          <t>“To see this, note that the intercept for the median stock (β0,j) is 0.135, while β1,j is 0.691. Thus for a typical stock, CPIEAPIN jumps dramatically back and forth between 0.135–0.826 (0.135+0.691) based only on the level of daily turnover.”</t>
        </is>
      </c>
      <c r="K173" s="26" t="n"/>
      <c r="L173" s="25" t="n"/>
      <c r="M173" s="26" t="n"/>
      <c r="N173" s="26" t="n"/>
      <c r="O173" s="26" t="n"/>
      <c r="P173" s="26" t="n"/>
      <c r="Q173" s="25" t="n"/>
      <c r="R173" s="25" t="n"/>
    </row>
    <row r="174" ht="48" customHeight="1">
      <c r="A174" s="18" t="inlineStr">
        <is>
          <t>ED5IDPT4</t>
        </is>
      </c>
      <c r="B174" s="13" t="inlineStr">
        <is>
          <t>s5</t>
        </is>
      </c>
      <c r="C174" s="13" t="inlineStr">
        <is>
          <t>c1</t>
        </is>
      </c>
      <c r="D174" s="13" t="inlineStr">
        <is>
          <t>y1</t>
        </is>
      </c>
      <c r="E174" s="13" t="inlineStr">
        <is>
          <t>other_level</t>
        </is>
      </c>
      <c r="F174" s="13" t="inlineStr">
        <is>
          <t>1</t>
        </is>
      </c>
      <c r="G174" s="13" t="inlineStr">
        <is>
          <t>1</t>
        </is>
      </c>
      <c r="H174" s="13" t="inlineStr">
        <is>
          <t>Table 10, Specification (2): interaction coefficient CPIE_OWR × r_t = 8.161, interpreted as the effect of a one-standard-deviation shock to CPIE_OWR on the subsequent return reversal relative to the baseline reversal coefficient on r_t of -12.555.</t>
        </is>
      </c>
      <c r="I174" s="13" t="inlineStr">
        <is>
          <t>Benchmark is the magnitude of the baseline subsequent reversal, 12.555, from the coefficient on r_t in the OWR specification; same outcome is next-day return and benchmark is the reversal slope absent the interaction shock.</t>
        </is>
      </c>
      <c r="J174" s="13" t="inlineStr">
        <is>
          <t>“Indeed, for the OWR model, the effect is particularly large. To see this, note that a one standard deviation shock to CPIEOWR is associated with a 65% (8.161/12.555) decline in the subsequent reversal.”</t>
        </is>
      </c>
      <c r="K174" s="26" t="n"/>
      <c r="L174" s="25" t="n"/>
      <c r="M174" s="26" t="n"/>
      <c r="N174" s="26" t="n"/>
      <c r="O174" s="26" t="n"/>
      <c r="P174" s="26" t="n"/>
      <c r="Q174" s="25" t="n"/>
      <c r="R174" s="25" t="n"/>
    </row>
    <row r="175" ht="48" customHeight="1">
      <c r="A175" s="18" t="inlineStr">
        <is>
          <t>ED5IDPT4</t>
        </is>
      </c>
      <c r="B175" s="13" t="inlineStr">
        <is>
          <t>s5</t>
        </is>
      </c>
      <c r="C175" s="13" t="inlineStr">
        <is>
          <t>c2</t>
        </is>
      </c>
      <c r="D175" s="13" t="inlineStr">
        <is>
          <t>y1</t>
        </is>
      </c>
      <c r="E175" s="13" t="inlineStr">
        <is>
          <t>other_level</t>
        </is>
      </c>
      <c r="F175" s="13" t="inlineStr">
        <is>
          <t>1</t>
        </is>
      </c>
      <c r="G175" s="13" t="inlineStr">
        <is>
          <t>1</t>
        </is>
      </c>
      <c r="H175" s="13" t="inlineStr">
        <is>
          <t>Table 10, Specification (1): interaction coefficient CPIE_GPIN × r_t = 0.414, interpreted as the effect of a one-standard-deviation shock to CPIE_GPIN on the subsequent return reversal relative to the baseline reversal coefficient on r_t of -7.147.</t>
        </is>
      </c>
      <c r="I175" s="13" t="inlineStr">
        <is>
          <t>Benchmark is the magnitude of the baseline subsequent reversal, 7.147, from the coefficient on r_t in the GPIN specification; same outcome is next-day return and benchmark is the reversal slope absent the interaction shock.</t>
        </is>
      </c>
      <c r="J175" s="13" t="inlineStr">
        <is>
          <t>“A one standard deviation shock to CPIEGPIN, on the other hand, is associated with a 6% (0.414/7.147) drop in the subsequent reversal.”</t>
        </is>
      </c>
      <c r="K175" s="26" t="n"/>
      <c r="L175" s="25" t="n"/>
      <c r="M175" s="26" t="n"/>
      <c r="N175" s="26" t="n"/>
      <c r="O175" s="26" t="n"/>
      <c r="P175" s="26" t="n"/>
      <c r="Q175" s="25" t="n"/>
      <c r="R175" s="25" t="n"/>
    </row>
    <row r="176" ht="48" customHeight="1">
      <c r="A176" s="18" t="inlineStr">
        <is>
          <t>EWJTD63J</t>
        </is>
      </c>
      <c r="B176" s="13" t="inlineStr">
        <is>
          <t>s1</t>
        </is>
      </c>
      <c r="C176" s="13" t="inlineStr">
        <is>
          <t>c1</t>
        </is>
      </c>
      <c r="D176" s="13" t="inlineStr">
        <is>
          <t>y2</t>
        </is>
      </c>
      <c r="E176" s="13" t="inlineStr">
        <is>
          <t>outcome_sd</t>
        </is>
      </c>
      <c r="F176" s="13" t="inlineStr">
        <is>
          <t>1</t>
        </is>
      </c>
      <c r="G176" s="13" t="inlineStr">
        <is>
          <t>1</t>
        </is>
      </c>
      <c r="H176" s="13" t="inlineStr">
        <is>
          <t>Effect of a one-standard-deviation increase in household disagreement on the five-year nominal yield: raises the yield by 59% of its standard deviation, discussed in the introduction and corresponding to Table 2 nominal-yield regressions.</t>
        </is>
      </c>
      <c r="I176" s="13" t="inlineStr">
        <is>
          <t>Standard deviation of the five-year nominal yield is 3.22% in the quarterly sample (Q3-1981–Q2-2014), reported in Table 1.</t>
        </is>
      </c>
      <c r="J176" s="13" t="inlineStr">
        <is>
          <t>“For instance, an increase in disagreement of households (professionals) by one standard deviation [1.9%(0.3%)] raises the five-year nominal yield by 59%(38%) of its standard deviation.” [ … ] Table 1, Quarterly, Nominal yields, Five year: “Standard deviation 3.22”</t>
        </is>
      </c>
      <c r="K176" s="26" t="n"/>
      <c r="L176" s="25" t="n"/>
      <c r="M176" s="26" t="n"/>
      <c r="N176" s="26" t="n"/>
      <c r="O176" s="26" t="n"/>
      <c r="P176" s="26" t="n"/>
      <c r="Q176" s="25" t="n"/>
      <c r="R176" s="25" t="n"/>
    </row>
    <row r="177" ht="48" customHeight="1">
      <c r="A177" s="18" t="inlineStr">
        <is>
          <t>EWJTD63J</t>
        </is>
      </c>
      <c r="B177" s="13" t="inlineStr">
        <is>
          <t>s1</t>
        </is>
      </c>
      <c r="C177" s="13" t="inlineStr">
        <is>
          <t>c2</t>
        </is>
      </c>
      <c r="D177" s="13" t="inlineStr">
        <is>
          <t>y2</t>
        </is>
      </c>
      <c r="E177" s="13" t="inlineStr">
        <is>
          <t>outcome_sd</t>
        </is>
      </c>
      <c r="F177" s="13" t="inlineStr">
        <is>
          <t>1</t>
        </is>
      </c>
      <c r="G177" s="13" t="inlineStr">
        <is>
          <t>1</t>
        </is>
      </c>
      <c r="H177" s="13" t="inlineStr">
        <is>
          <t>Effect of a one-standard-deviation increase in professional disagreement on the five-year nominal yield: raises the yield by 38% of its standard deviation, discussed in the introduction and corresponding to Table 2 nominal-yield regressions.</t>
        </is>
      </c>
      <c r="I177" s="13" t="inlineStr">
        <is>
          <t>Standard deviation of the five-year nominal yield is 3.22% in the quarterly sample (Q3-1981–Q2-2014), reported in Table 1.</t>
        </is>
      </c>
      <c r="J177" s="13" t="inlineStr">
        <is>
          <t>“For instance, an increase in disagreement of households (professionals) by one standard deviation [1.9%(0.3%)] raises the five-year nominal yield by 59%(38%) of its standard deviation.” [ … ] Table 1, Quarterly, Nominal yields, Five year: “Standard deviation 3.22”</t>
        </is>
      </c>
      <c r="K177" s="26" t="n"/>
      <c r="L177" s="25" t="n"/>
      <c r="M177" s="26" t="n"/>
      <c r="N177" s="26" t="n"/>
      <c r="O177" s="26" t="n"/>
      <c r="P177" s="26" t="n"/>
      <c r="Q177" s="25" t="n"/>
      <c r="R177" s="25" t="n"/>
    </row>
    <row r="178" ht="48" customHeight="1">
      <c r="A178" s="18" t="inlineStr">
        <is>
          <t>EWJTD63J</t>
        </is>
      </c>
      <c r="B178" s="13" t="inlineStr">
        <is>
          <t>s1</t>
        </is>
      </c>
      <c r="C178" s="13" t="inlineStr">
        <is>
          <t>c3</t>
        </is>
      </c>
      <c r="D178" s="13" t="inlineStr">
        <is>
          <t>y1</t>
        </is>
      </c>
      <c r="E178" s="13" t="inlineStr">
        <is>
          <t>outcome_sd</t>
        </is>
      </c>
      <c r="F178" s="13" t="inlineStr">
        <is>
          <t>1</t>
        </is>
      </c>
      <c r="G178" s="13" t="inlineStr">
        <is>
          <t>1</t>
        </is>
      </c>
      <c r="H178" s="13" t="inlineStr">
        <is>
          <t>Panel A, Table 2: standardized coefficient on DisInf for two-year nominal yield using SPF is 0.36, interpreted as a one-standard-deviation increase in disagreement raising the yield by 36% of its standard deviation.</t>
        </is>
      </c>
      <c r="I178" s="13" t="inlineStr">
        <is>
          <t>Standard deviation of the two-year nominal yield is 3.42% in the quarterly sample, from Table 1.</t>
        </is>
      </c>
      <c r="J178" s="1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26" t="n"/>
      <c r="L178" s="25" t="n"/>
      <c r="M178" s="26" t="n"/>
      <c r="N178" s="26" t="n"/>
      <c r="O178" s="26" t="n"/>
      <c r="P178" s="26" t="n"/>
      <c r="Q178" s="25" t="n"/>
      <c r="R178" s="25" t="n"/>
    </row>
    <row r="179" ht="48" customHeight="1">
      <c r="A179" s="18" t="inlineStr">
        <is>
          <t>EWJTD63J</t>
        </is>
      </c>
      <c r="B179" s="13" t="inlineStr">
        <is>
          <t>s1</t>
        </is>
      </c>
      <c r="C179" s="13" t="inlineStr">
        <is>
          <t>c4</t>
        </is>
      </c>
      <c r="D179" s="13" t="inlineStr">
        <is>
          <t>y1</t>
        </is>
      </c>
      <c r="E179" s="13" t="inlineStr">
        <is>
          <t>outcome_sd</t>
        </is>
      </c>
      <c r="F179" s="13" t="inlineStr">
        <is>
          <t>1</t>
        </is>
      </c>
      <c r="G179" s="13" t="inlineStr">
        <is>
          <t>1</t>
        </is>
      </c>
      <c r="H179" s="13" t="inlineStr">
        <is>
          <t>Panel A, Table 2: standardized coefficient on DisInf for two-year nominal yield using MSC is 0.51, interpreted as a one-standard-deviation increase in disagreement raising the yield by 51% of its standard deviation.</t>
        </is>
      </c>
      <c r="I179" s="13" t="inlineStr">
        <is>
          <t>Standard deviation of the two-year nominal yield is 3.63% in the monthly sample, from Table 1.</t>
        </is>
      </c>
      <c r="J179" s="1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26" t="n"/>
      <c r="L179" s="25" t="n"/>
      <c r="M179" s="26" t="n"/>
      <c r="N179" s="26" t="n"/>
      <c r="O179" s="26" t="n"/>
      <c r="P179" s="26" t="n"/>
      <c r="Q179" s="25" t="n"/>
      <c r="R179" s="25" t="n"/>
    </row>
    <row r="180" ht="48" customHeight="1">
      <c r="A180" s="18" t="inlineStr">
        <is>
          <t>EWJTD63J</t>
        </is>
      </c>
      <c r="B180" s="13" t="inlineStr">
        <is>
          <t>s2</t>
        </is>
      </c>
      <c r="C180" s="13" t="inlineStr">
        <is>
          <t>c1</t>
        </is>
      </c>
      <c r="D180" s="13" t="inlineStr">
        <is>
          <t>y2</t>
        </is>
      </c>
      <c r="E180" s="13" t="inlineStr">
        <is>
          <t>outcome_sd</t>
        </is>
      </c>
      <c r="F180" s="13" t="inlineStr">
        <is>
          <t>1</t>
        </is>
      </c>
      <c r="G180" s="13" t="inlineStr">
        <is>
          <t>1</t>
        </is>
      </c>
      <c r="H180" s="13" t="inlineStr">
        <is>
          <t>Effect of a one-standard-deviation increase in household disagreement on the five-year real yield: raises the yield by 60% of its standard deviation, as stated in the introduction.</t>
        </is>
      </c>
      <c r="I180" s="13" t="inlineStr">
        <is>
          <t>Standard deviation of the five-year real yield is 1.59% in the quarterly sample, reported in Table 1.</t>
        </is>
      </c>
      <c r="J180" s="1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26" t="n"/>
      <c r="L180" s="25" t="n"/>
      <c r="M180" s="26" t="n"/>
      <c r="N180" s="26" t="n"/>
      <c r="O180" s="26" t="n"/>
      <c r="P180" s="26" t="n"/>
      <c r="Q180" s="25" t="n"/>
      <c r="R180" s="25" t="n"/>
    </row>
    <row r="181" ht="48" customHeight="1">
      <c r="A181" s="18" t="inlineStr">
        <is>
          <t>EWJTD63J</t>
        </is>
      </c>
      <c r="B181" s="13" t="inlineStr">
        <is>
          <t>s2</t>
        </is>
      </c>
      <c r="C181" s="13" t="inlineStr">
        <is>
          <t>c2</t>
        </is>
      </c>
      <c r="D181" s="13" t="inlineStr">
        <is>
          <t>y2</t>
        </is>
      </c>
      <c r="E181" s="13" t="inlineStr">
        <is>
          <t>outcome_sd</t>
        </is>
      </c>
      <c r="F181" s="13" t="inlineStr">
        <is>
          <t>1</t>
        </is>
      </c>
      <c r="G181" s="13" t="inlineStr">
        <is>
          <t>1</t>
        </is>
      </c>
      <c r="H181" s="13" t="inlineStr">
        <is>
          <t>Effect of a one-standard-deviation increase in professional disagreement on the five-year real yield: raises the yield by 38% of its standard deviation, as stated in the introduction.</t>
        </is>
      </c>
      <c r="I181" s="13" t="inlineStr">
        <is>
          <t>Standard deviation of the five-year real yield is 1.59% in the quarterly sample, reported in Table 1.</t>
        </is>
      </c>
      <c r="J181" s="1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26" t="n"/>
      <c r="L181" s="25" t="n"/>
      <c r="M181" s="26" t="n"/>
      <c r="N181" s="26" t="n"/>
      <c r="O181" s="26" t="n"/>
      <c r="P181" s="26" t="n"/>
      <c r="Q181" s="25" t="n"/>
      <c r="R181" s="25" t="n"/>
    </row>
    <row r="182" ht="48" customHeight="1">
      <c r="A182" s="18" t="inlineStr">
        <is>
          <t>EWJTD63J</t>
        </is>
      </c>
      <c r="B182" s="13" t="inlineStr">
        <is>
          <t>s2</t>
        </is>
      </c>
      <c r="C182" s="13" t="inlineStr">
        <is>
          <t>c3</t>
        </is>
      </c>
      <c r="D182" s="13" t="inlineStr">
        <is>
          <t>y1</t>
        </is>
      </c>
      <c r="E182" s="13" t="inlineStr">
        <is>
          <t>outcome_sd</t>
        </is>
      </c>
      <c r="F182" s="13" t="inlineStr">
        <is>
          <t>1</t>
        </is>
      </c>
      <c r="G182" s="13" t="inlineStr">
        <is>
          <t>1</t>
        </is>
      </c>
      <c r="H182" s="13" t="inlineStr">
        <is>
          <t>Panel A, Table 2: standardized coefficient on DisInf for two-year real yield using SPF is 0.41, interpreted as a one-standard-deviation increase in disagreement raising the yield by 41% of its standard deviation.</t>
        </is>
      </c>
      <c r="I182" s="13" t="inlineStr">
        <is>
          <t>Standard deviation of the two-year real yield is 1.98% in the quarterly sample, from Table 1.</t>
        </is>
      </c>
      <c r="J182" s="1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26" t="n"/>
      <c r="L182" s="25" t="n"/>
      <c r="M182" s="26" t="n"/>
      <c r="N182" s="26" t="n"/>
      <c r="O182" s="26" t="n"/>
      <c r="P182" s="26" t="n"/>
      <c r="Q182" s="25" t="n"/>
      <c r="R182" s="25" t="n"/>
    </row>
    <row r="183" ht="48" customHeight="1">
      <c r="A183" s="18" t="inlineStr">
        <is>
          <t>EWJTD63J</t>
        </is>
      </c>
      <c r="B183" s="13" t="inlineStr">
        <is>
          <t>s2</t>
        </is>
      </c>
      <c r="C183" s="13" t="inlineStr">
        <is>
          <t>c4</t>
        </is>
      </c>
      <c r="D183" s="13" t="inlineStr">
        <is>
          <t>y1</t>
        </is>
      </c>
      <c r="E183" s="13" t="inlineStr">
        <is>
          <t>outcome_sd</t>
        </is>
      </c>
      <c r="F183" s="13" t="inlineStr">
        <is>
          <t>1</t>
        </is>
      </c>
      <c r="G183" s="13" t="inlineStr">
        <is>
          <t>1</t>
        </is>
      </c>
      <c r="H183" s="13" t="inlineStr">
        <is>
          <t>Panel A, Table 2: standardized coefficient on DisInf for two-year real yield using MSC is 0.56, interpreted as a one-standard-deviation increase in disagreement raising the yield by 56% of its standard deviation.</t>
        </is>
      </c>
      <c r="I183" s="13" t="inlineStr">
        <is>
          <t>Standard deviation of the two-year real yield is 1.98% in the quarterly sample, from Table 1.</t>
        </is>
      </c>
      <c r="J183" s="1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26" t="n"/>
      <c r="L183" s="25" t="n"/>
      <c r="M183" s="26" t="n"/>
      <c r="N183" s="26" t="n"/>
      <c r="O183" s="26" t="n"/>
      <c r="P183" s="26" t="n"/>
      <c r="Q183" s="25" t="n"/>
      <c r="R183" s="25" t="n"/>
    </row>
    <row r="184" ht="48" customHeight="1">
      <c r="A184" s="18" t="inlineStr">
        <is>
          <t>EWJTD63J</t>
        </is>
      </c>
      <c r="B184" s="13" t="inlineStr">
        <is>
          <t>s3</t>
        </is>
      </c>
      <c r="C184" s="13" t="inlineStr">
        <is>
          <t>c1</t>
        </is>
      </c>
      <c r="D184" s="13" t="inlineStr">
        <is>
          <t>y1</t>
        </is>
      </c>
      <c r="E184" s="13" t="inlineStr">
        <is>
          <t>outcome_sd</t>
        </is>
      </c>
      <c r="F184" s="13" t="inlineStr">
        <is>
          <t>1</t>
        </is>
      </c>
      <c r="G184" s="13" t="inlineStr">
        <is>
          <t>1</t>
        </is>
      </c>
      <c r="H184" s="13" t="inlineStr">
        <is>
          <t>Effect of a one-standard-deviation increase in SPF disagreement on two-year nominal yield volatility: raises volatility by 61% of its standard deviation.</t>
        </is>
      </c>
      <c r="I184" s="13" t="inlineStr">
        <is>
          <t>Standard deviation of the two-year nominal yield volatility is 0.26% as reported in the discussion of Table 3.</t>
        </is>
      </c>
      <c r="J184" s="1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26" t="n"/>
      <c r="L184" s="25" t="n"/>
      <c r="M184" s="26" t="n"/>
      <c r="N184" s="26" t="n"/>
      <c r="O184" s="26" t="n"/>
      <c r="P184" s="26" t="n"/>
      <c r="Q184" s="25" t="n"/>
      <c r="R184" s="25" t="n"/>
    </row>
    <row r="185" ht="48" customHeight="1">
      <c r="A185" s="18" t="inlineStr">
        <is>
          <t>EWJTD63J</t>
        </is>
      </c>
      <c r="B185" s="13" t="inlineStr">
        <is>
          <t>s3</t>
        </is>
      </c>
      <c r="C185" s="13" t="inlineStr">
        <is>
          <t>c2</t>
        </is>
      </c>
      <c r="D185" s="13" t="inlineStr">
        <is>
          <t>y1</t>
        </is>
      </c>
      <c r="E185" s="13" t="inlineStr">
        <is>
          <t>outcome_sd</t>
        </is>
      </c>
      <c r="F185" s="13" t="inlineStr">
        <is>
          <t>1</t>
        </is>
      </c>
      <c r="G185" s="13" t="inlineStr">
        <is>
          <t>1</t>
        </is>
      </c>
      <c r="H185" s="13" t="inlineStr">
        <is>
          <t>Effect of a one-standard-deviation increase in MSC disagreement on two-year nominal yield volatility: raises volatility by 46% of its standard deviation.</t>
        </is>
      </c>
      <c r="I185" s="13" t="inlineStr">
        <is>
          <t>Standard deviation of the two-year nominal yield volatility is 0.26% as reported in the discussion of Table 3.</t>
        </is>
      </c>
      <c r="J185" s="1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26" t="n"/>
      <c r="L185" s="25" t="n"/>
      <c r="M185" s="26" t="n"/>
      <c r="N185" s="26" t="n"/>
      <c r="O185" s="26" t="n"/>
      <c r="P185" s="26" t="n"/>
      <c r="Q185" s="25" t="n"/>
      <c r="R185" s="25" t="n"/>
    </row>
    <row r="186" ht="48" customHeight="1">
      <c r="A186" s="18" t="inlineStr">
        <is>
          <t>EWJTD63J</t>
        </is>
      </c>
      <c r="B186" s="13" t="inlineStr">
        <is>
          <t>s4</t>
        </is>
      </c>
      <c r="C186" s="13" t="inlineStr">
        <is>
          <t>c1</t>
        </is>
      </c>
      <c r="D186" s="13" t="inlineStr">
        <is>
          <t>y1</t>
        </is>
      </c>
      <c r="E186" s="13" t="inlineStr">
        <is>
          <t>outcome_sd</t>
        </is>
      </c>
      <c r="F186" s="13" t="inlineStr">
        <is>
          <t>1</t>
        </is>
      </c>
      <c r="G186" s="13" t="inlineStr">
        <is>
          <t>1</t>
        </is>
      </c>
      <c r="H186" s="13" t="inlineStr">
        <is>
          <t>Effect of a one-standard-deviation increase in SPF disagreement on two-year real yield volatility: raises volatility by 52% of its standard deviation.</t>
        </is>
      </c>
      <c r="I186" s="13" t="inlineStr">
        <is>
          <t>Standard deviation of the two-year real yield volatility is 0.30% as reported in the discussion of Table 3.</t>
        </is>
      </c>
      <c r="J186" s="1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26" t="n"/>
      <c r="L186" s="25" t="n"/>
      <c r="M186" s="26" t="n"/>
      <c r="N186" s="26" t="n"/>
      <c r="O186" s="26" t="n"/>
      <c r="P186" s="26" t="n"/>
      <c r="Q186" s="25" t="n"/>
      <c r="R186" s="25" t="n"/>
    </row>
    <row r="187" ht="48" customHeight="1">
      <c r="A187" s="18" t="inlineStr">
        <is>
          <t>EWJTD63J</t>
        </is>
      </c>
      <c r="B187" s="13" t="inlineStr">
        <is>
          <t>s4</t>
        </is>
      </c>
      <c r="C187" s="13" t="inlineStr">
        <is>
          <t>c2</t>
        </is>
      </c>
      <c r="D187" s="13" t="inlineStr">
        <is>
          <t>y1</t>
        </is>
      </c>
      <c r="E187" s="13" t="inlineStr">
        <is>
          <t>outcome_sd</t>
        </is>
      </c>
      <c r="F187" s="13" t="inlineStr">
        <is>
          <t>1</t>
        </is>
      </c>
      <c r="G187" s="13" t="inlineStr">
        <is>
          <t>1</t>
        </is>
      </c>
      <c r="H187" s="13" t="inlineStr">
        <is>
          <t>Effect of a one-standard-deviation increase in MSC disagreement on two-year real yield volatility: raises volatility by 33% of its standard deviation.</t>
        </is>
      </c>
      <c r="I187" s="13" t="inlineStr">
        <is>
          <t>Standard deviation of the two-year real yield volatility is 0.30% as reported in the discussion of Table 3.</t>
        </is>
      </c>
      <c r="J187" s="1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26" t="n"/>
      <c r="L187" s="25" t="n"/>
      <c r="M187" s="26" t="n"/>
      <c r="N187" s="26" t="n"/>
      <c r="O187" s="26" t="n"/>
      <c r="P187" s="26" t="n"/>
      <c r="Q187" s="25" t="n"/>
      <c r="R187" s="25" t="n"/>
    </row>
    <row r="188" ht="48" customHeight="1">
      <c r="A188" s="18" t="inlineStr">
        <is>
          <t>EYAZZ4D5</t>
        </is>
      </c>
      <c r="B188" s="13" t="inlineStr">
        <is>
          <t>s1</t>
        </is>
      </c>
      <c r="C188" s="13" t="inlineStr">
        <is>
          <t>c1</t>
        </is>
      </c>
      <c r="D188" s="13" t="inlineStr">
        <is>
          <t>y1</t>
        </is>
      </c>
      <c r="E188" s="13" t="inlineStr">
        <is>
          <t>other_level</t>
        </is>
      </c>
      <c r="F188" s="13" t="inlineStr">
        <is>
          <t>1</t>
        </is>
      </c>
      <c r="G188" s="13" t="inlineStr">
        <is>
          <t>0</t>
        </is>
      </c>
      <c r="H188" s="13" t="inlineStr">
        <is>
          <t>Coefficient on SII (-) for h=1 in Table 3: 0.50, i.e. a one-standard-deviation increase in SII implies a 50 basis point decrease in next month’s equity market excess return.</t>
        </is>
      </c>
      <c r="I188" s="13" t="inlineStr">
        <is>
          <t>Authors convert the monthly effect into an annualized excess-return change of six percentage points.</t>
        </is>
      </c>
      <c r="J188" s="1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26" t="n"/>
      <c r="L188" s="25" t="n"/>
      <c r="M188" s="26" t="n"/>
      <c r="N188" s="26" t="n"/>
      <c r="O188" s="26" t="n"/>
      <c r="P188" s="26" t="n"/>
      <c r="Q188" s="25" t="n"/>
      <c r="R188" s="25" t="n"/>
    </row>
    <row r="189" ht="48" customHeight="1">
      <c r="A189" s="18" t="inlineStr">
        <is>
          <t>EYAZZ4D5</t>
        </is>
      </c>
      <c r="B189" s="13" t="inlineStr">
        <is>
          <t>s1</t>
        </is>
      </c>
      <c r="C189" s="13" t="inlineStr">
        <is>
          <t>c2</t>
        </is>
      </c>
      <c r="D189" s="13" t="inlineStr">
        <is>
          <t>y2</t>
        </is>
      </c>
      <c r="E189" s="13" t="inlineStr">
        <is>
          <t>other_level</t>
        </is>
      </c>
      <c r="F189" s="13" t="inlineStr">
        <is>
          <t>1</t>
        </is>
      </c>
      <c r="G189" s="13" t="inlineStr">
        <is>
          <t>0</t>
        </is>
      </c>
      <c r="H189" s="13" t="inlineStr">
        <is>
          <t>Coefficient on SII (-) for h=3 in Table 3: 0.56, i.e. a one-standard-deviation increase in SII implies a 0.56 percentage point lower average monthly excess return over the next quarter.</t>
        </is>
      </c>
      <c r="I189" s="13" t="inlineStr">
        <is>
          <t>Authors convert the quarterly-horizon average-monthly coefficient into a 6.72 percentage point decrease in future annualized excess return.</t>
        </is>
      </c>
      <c r="J189" s="13" t="inlineStr">
        <is>
          <t>“The quarterly ˆβ estimate for SII is 0.56 ... and implies that a one-standard-deviation increase in SII corresponds to a 6.72 percentage point decrease in future annualized excess return.”</t>
        </is>
      </c>
      <c r="K189" s="26" t="n"/>
      <c r="L189" s="25" t="n"/>
      <c r="M189" s="26" t="n"/>
      <c r="N189" s="26" t="n"/>
      <c r="O189" s="26" t="n"/>
      <c r="P189" s="26" t="n"/>
      <c r="Q189" s="25" t="n"/>
      <c r="R189" s="25" t="n"/>
    </row>
    <row r="190" ht="48" customHeight="1">
      <c r="A190" s="18" t="inlineStr">
        <is>
          <t>EYWPN7YT</t>
        </is>
      </c>
      <c r="B190" s="13" t="inlineStr">
        <is>
          <t>s1</t>
        </is>
      </c>
      <c r="C190" s="13" t="inlineStr">
        <is>
          <t>c1</t>
        </is>
      </c>
      <c r="D190" s="13" t="inlineStr">
        <is>
          <t>y1</t>
        </is>
      </c>
      <c r="E190" s="13" t="inlineStr">
        <is>
          <t>outcome_mean</t>
        </is>
      </c>
      <c r="F190" s="13" t="inlineStr">
        <is>
          <t>1</t>
        </is>
      </c>
      <c r="G190" s="13" t="inlineStr">
        <is>
          <t>1</t>
        </is>
      </c>
      <c r="H190" s="13" t="inlineStr">
        <is>
          <t>Quarter of EDGAR inclusion coefficient = 0.072 for abnormal volume in Table 2 column (1).</t>
        </is>
      </c>
      <c r="I190" s="13" t="inlineStr">
        <is>
          <t>Pretreatment mean abnormal volume for treated firms = 1.277 in Table 1.</t>
        </is>
      </c>
      <c r="J190" s="1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26" t="n"/>
      <c r="L190" s="25" t="n"/>
      <c r="M190" s="26" t="n"/>
      <c r="N190" s="26" t="n"/>
      <c r="O190" s="26" t="n"/>
      <c r="P190" s="26" t="n"/>
      <c r="Q190" s="25" t="n"/>
      <c r="R190" s="25" t="n"/>
    </row>
    <row r="191" ht="48" customHeight="1">
      <c r="A191" s="18" t="inlineStr">
        <is>
          <t>EYWPN7YT</t>
        </is>
      </c>
      <c r="B191" s="13" t="inlineStr">
        <is>
          <t>s1</t>
        </is>
      </c>
      <c r="C191" s="13" t="inlineStr">
        <is>
          <t>c2</t>
        </is>
      </c>
      <c r="D191" s="13" t="inlineStr">
        <is>
          <t>y3</t>
        </is>
      </c>
      <c r="E191" s="13" t="inlineStr">
        <is>
          <t>outcome_mean</t>
        </is>
      </c>
      <c r="F191" s="13" t="inlineStr">
        <is>
          <t>1</t>
        </is>
      </c>
      <c r="G191" s="13" t="inlineStr">
        <is>
          <t>1</t>
        </is>
      </c>
      <c r="H191" s="13" t="inlineStr">
        <is>
          <t>Next four quarters coefficient = -0.052 for AIM in Table 2 column (3).</t>
        </is>
      </c>
      <c r="I191" s="13" t="inlineStr">
        <is>
          <t>Pretreatment mean AIM for treated firms = 1.067 in Table 1.</t>
        </is>
      </c>
      <c r="J191" s="13" t="inlineStr">
        <is>
          <t>“AIM, for example, drops by 4.9% from the pretreatment mean over the four quarters following EDGAR inclusion (p = .005).” [ … ] Table 2, col. (3): “Next four quarters −0.052***” [ … ] Table 1: “AIM” treated-firm pretreatment mean “1.067”.</t>
        </is>
      </c>
      <c r="K191" s="26" t="n"/>
      <c r="L191" s="25" t="n"/>
      <c r="M191" s="26" t="n"/>
      <c r="N191" s="26" t="n"/>
      <c r="O191" s="26" t="n"/>
      <c r="P191" s="26" t="n"/>
      <c r="Q191" s="25" t="n"/>
      <c r="R191" s="25" t="n"/>
    </row>
    <row r="192" ht="48" customHeight="1">
      <c r="A192" s="18" t="inlineStr">
        <is>
          <t>EYWPN7YT</t>
        </is>
      </c>
      <c r="B192" s="13" t="inlineStr">
        <is>
          <t>s1</t>
        </is>
      </c>
      <c r="C192" s="13" t="inlineStr">
        <is>
          <t>c3</t>
        </is>
      </c>
      <c r="D192" s="13" t="inlineStr">
        <is>
          <t>y6</t>
        </is>
      </c>
      <c r="E192" s="13" t="inlineStr">
        <is>
          <t>outcome_mean</t>
        </is>
      </c>
      <c r="F192" s="13" t="inlineStr">
        <is>
          <t>1</t>
        </is>
      </c>
      <c r="G192" s="13" t="inlineStr">
        <is>
          <t>1</t>
        </is>
      </c>
      <c r="H192" s="13" t="inlineStr">
        <is>
          <t>Next four quarters coefficient = -0.101 on x100 scale for idiosyncratic volatility in Table 2 column (6), i.e. about -0.00101 in underlying units.</t>
        </is>
      </c>
      <c r="I192" s="13" t="inlineStr">
        <is>
          <t>Pretreatment mean idiosyncratic volatility for treated firms = 0.038 in Table 1.</t>
        </is>
      </c>
      <c r="J192" s="1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26" t="n"/>
      <c r="L192" s="25" t="n"/>
      <c r="M192" s="26" t="n"/>
      <c r="N192" s="26" t="n"/>
      <c r="O192" s="26" t="n"/>
      <c r="P192" s="26" t="n"/>
      <c r="Q192" s="25" t="n"/>
      <c r="R192" s="25" t="n"/>
    </row>
    <row r="193" ht="48" customHeight="1">
      <c r="A193" s="18" t="inlineStr">
        <is>
          <t>EYWPN7YT</t>
        </is>
      </c>
      <c r="B193" s="13" t="inlineStr">
        <is>
          <t>s2</t>
        </is>
      </c>
      <c r="C193" s="13" t="inlineStr">
        <is>
          <t>c1</t>
        </is>
      </c>
      <c r="D193" s="13" t="inlineStr">
        <is>
          <t>y1</t>
        </is>
      </c>
      <c r="E193" s="13" t="inlineStr">
        <is>
          <t>outcome_mean</t>
        </is>
      </c>
      <c r="F193" s="13" t="inlineStr">
        <is>
          <t>1</t>
        </is>
      </c>
      <c r="G193" s="13" t="inlineStr">
        <is>
          <t>1</t>
        </is>
      </c>
      <c r="H193" s="13" t="inlineStr">
        <is>
          <t>Next four quarters coefficient = -0.232 on number of analysts in Table 3 column (1).</t>
        </is>
      </c>
      <c r="I193" s="13" t="inlineStr">
        <is>
          <t>Pretreatment mean number of analysts for treated firms = 2.110 in Table 1.</t>
        </is>
      </c>
      <c r="J193" s="1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26" t="n"/>
      <c r="L193" s="25" t="n"/>
      <c r="M193" s="26" t="n"/>
      <c r="N193" s="26" t="n"/>
      <c r="O193" s="26" t="n"/>
      <c r="P193" s="26" t="n"/>
      <c r="Q193" s="25" t="n"/>
      <c r="R193" s="25" t="n"/>
    </row>
    <row r="194" ht="48" customHeight="1">
      <c r="A194" s="18" t="inlineStr">
        <is>
          <t>EYWPN7YT</t>
        </is>
      </c>
      <c r="B194" s="13" t="inlineStr">
        <is>
          <t>s2</t>
        </is>
      </c>
      <c r="C194" s="13" t="inlineStr">
        <is>
          <t>c2</t>
        </is>
      </c>
      <c r="D194" s="13" t="inlineStr">
        <is>
          <t>y2</t>
        </is>
      </c>
      <c r="E194" s="13" t="inlineStr">
        <is>
          <t>other_level</t>
        </is>
      </c>
      <c r="F194" s="13" t="inlineStr">
        <is>
          <t>1</t>
        </is>
      </c>
      <c r="G194" s="13" t="inlineStr">
        <is>
          <t>0</t>
        </is>
      </c>
      <c r="H194" s="13" t="inlineStr">
        <is>
          <t>Quarter of EDGAR inclusion coefficient = -0.031 for analyst-stock coverage indicator in Table 3 column (3).</t>
        </is>
      </c>
      <c r="I194" s="13" t="inlineStr">
        <is>
          <t>Probability scale of the binary dependent variable; authors describe the coefficient as a 3.1% decrease in likelihood of coverage in the treatment quarter.</t>
        </is>
      </c>
      <c r="J194" s="1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26" t="n"/>
      <c r="L194" s="25" t="n"/>
      <c r="M194" s="26" t="n"/>
      <c r="N194" s="26" t="n"/>
      <c r="O194" s="26" t="n"/>
      <c r="P194" s="26" t="n"/>
      <c r="Q194" s="25" t="n"/>
      <c r="R194" s="25" t="n"/>
    </row>
    <row r="195" ht="48" customHeight="1">
      <c r="A195" s="18" t="inlineStr">
        <is>
          <t>EYWPN7YT</t>
        </is>
      </c>
      <c r="B195" s="13" t="inlineStr">
        <is>
          <t>s4</t>
        </is>
      </c>
      <c r="C195" s="13" t="inlineStr">
        <is>
          <t>c1</t>
        </is>
      </c>
      <c r="D195" s="13" t="inlineStr">
        <is>
          <t>y1</t>
        </is>
      </c>
      <c r="E195" s="13" t="inlineStr">
        <is>
          <t>outcome_mean</t>
        </is>
      </c>
      <c r="F195" s="13" t="inlineStr">
        <is>
          <t>1</t>
        </is>
      </c>
      <c r="G195" s="13" t="inlineStr">
        <is>
          <t>1</t>
        </is>
      </c>
      <c r="H195" s="13" t="inlineStr">
        <is>
          <t>Quarter of EDGAR inclusion coefficient = -0.336 on x100 scale for stock-level short-term optimism in Table 4 column (1), i.e. about -0.00336 in underlying units.</t>
        </is>
      </c>
      <c r="I195" s="13" t="inlineStr">
        <is>
          <t>Pretreatment mean stock-level short-term optimism for treated firms = 0.008 in Table 1.</t>
        </is>
      </c>
      <c r="J195" s="1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26" t="n"/>
      <c r="L195" s="25" t="n"/>
      <c r="M195" s="26" t="n"/>
      <c r="N195" s="26" t="n"/>
      <c r="O195" s="26" t="n"/>
      <c r="P195" s="26" t="n"/>
      <c r="Q195" s="25" t="n"/>
      <c r="R195" s="25" t="n"/>
    </row>
    <row r="196" ht="48" customHeight="1">
      <c r="A196" s="18" t="inlineStr">
        <is>
          <t>EYWPN7YT</t>
        </is>
      </c>
      <c r="B196" s="13" t="inlineStr">
        <is>
          <t>s5</t>
        </is>
      </c>
      <c r="C196" s="13" t="inlineStr">
        <is>
          <t>c1</t>
        </is>
      </c>
      <c r="D196" s="13" t="inlineStr">
        <is>
          <t>y1</t>
        </is>
      </c>
      <c r="E196" s="13" t="inlineStr">
        <is>
          <t>outcome_mean</t>
        </is>
      </c>
      <c r="F196" s="13" t="inlineStr">
        <is>
          <t>1</t>
        </is>
      </c>
      <c r="G196" s="13" t="inlineStr">
        <is>
          <t>1</t>
        </is>
      </c>
      <c r="H196" s="13" t="inlineStr">
        <is>
          <t>Quarter of EDGAR inclusion coefficient = -0.269 on x100 scale for stock-level short-term inaccuracy in Table 4 column (5), i.e. about -0.00269 in underlying units.</t>
        </is>
      </c>
      <c r="I196" s="13" t="inlineStr">
        <is>
          <t>Pretreatment mean stock-level short-term inaccuracy for treated firms = 0.012 in Table 1.</t>
        </is>
      </c>
      <c r="J196" s="1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26" t="n"/>
      <c r="L196" s="25" t="n"/>
      <c r="M196" s="26" t="n"/>
      <c r="N196" s="26" t="n"/>
      <c r="O196" s="26" t="n"/>
      <c r="P196" s="26" t="n"/>
      <c r="Q196" s="25" t="n"/>
      <c r="R196" s="25" t="n"/>
    </row>
    <row r="197" ht="48" customHeight="1">
      <c r="A197" s="18" t="inlineStr">
        <is>
          <t>EYWPN7YT</t>
        </is>
      </c>
      <c r="B197" s="13" t="inlineStr">
        <is>
          <t>s6</t>
        </is>
      </c>
      <c r="C197" s="13" t="inlineStr">
        <is>
          <t>c1</t>
        </is>
      </c>
      <c r="D197" s="13" t="inlineStr">
        <is>
          <t>y1</t>
        </is>
      </c>
      <c r="E197" s="13" t="inlineStr">
        <is>
          <t>outcome_mean</t>
        </is>
      </c>
      <c r="F197" s="13" t="inlineStr">
        <is>
          <t>1</t>
        </is>
      </c>
      <c r="G197" s="13" t="inlineStr">
        <is>
          <t>1</t>
        </is>
      </c>
      <c r="H197" s="13" t="inlineStr">
        <is>
          <t>Quantile DiD estimate for stock-level short-term optimism: decline of 30% from the pre-EDGAR mean in the decile of stocks with the lowest initial optimism, and 71% in the decile with the highest initial optimism, Figure 5 panel A.</t>
        </is>
      </c>
      <c r="I197" s="13" t="inlineStr">
        <is>
          <t>Pre-EDGAR mean optimism within the relevant decile, as described in text; exact levels not separately reported.</t>
        </is>
      </c>
      <c r="J197" s="1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26" t="n"/>
      <c r="L197" s="25" t="n"/>
      <c r="M197" s="26" t="n"/>
      <c r="N197" s="26" t="n"/>
      <c r="O197" s="26" t="n"/>
      <c r="P197" s="26" t="n"/>
      <c r="Q197" s="25" t="n"/>
      <c r="R197" s="25" t="n"/>
    </row>
    <row r="198" ht="48" customHeight="1">
      <c r="A198" s="18" t="inlineStr">
        <is>
          <t>EYWPN7YT</t>
        </is>
      </c>
      <c r="B198" s="13" t="inlineStr">
        <is>
          <t>s8</t>
        </is>
      </c>
      <c r="C198" s="13" t="inlineStr">
        <is>
          <t>c1</t>
        </is>
      </c>
      <c r="D198" s="13" t="inlineStr">
        <is>
          <t>y1</t>
        </is>
      </c>
      <c r="E198" s="13" t="inlineStr">
        <is>
          <t>outcome_mean</t>
        </is>
      </c>
      <c r="F198" s="13" t="inlineStr">
        <is>
          <t>1</t>
        </is>
      </c>
      <c r="G198" s="13" t="inlineStr">
        <is>
          <t>1</t>
        </is>
      </c>
      <c r="H198" s="13" t="inlineStr">
        <is>
          <t>Quarter of EDGAR inclusion coefficient = -0.765 on x100 scale for informativeness in Table 5 column (1), i.e. about -0.00765 in underlying units.</t>
        </is>
      </c>
      <c r="I198" s="1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1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26" t="n"/>
      <c r="L198" s="25" t="n"/>
      <c r="M198" s="26" t="n"/>
      <c r="N198" s="26" t="n"/>
      <c r="O198" s="26" t="n"/>
      <c r="P198" s="26" t="n"/>
      <c r="Q198" s="25" t="n"/>
      <c r="R198" s="25" t="n"/>
    </row>
    <row r="199" ht="48" customHeight="1">
      <c r="A199" s="18" t="inlineStr">
        <is>
          <t>EYWPN7YT</t>
        </is>
      </c>
      <c r="B199" s="13" t="inlineStr">
        <is>
          <t>s9</t>
        </is>
      </c>
      <c r="C199" s="13" t="inlineStr">
        <is>
          <t>c1</t>
        </is>
      </c>
      <c r="D199" s="13" t="inlineStr">
        <is>
          <t>y1</t>
        </is>
      </c>
      <c r="E199" s="13" t="inlineStr">
        <is>
          <t>outcome_mean</t>
        </is>
      </c>
      <c r="F199" s="13" t="inlineStr">
        <is>
          <t>1</t>
        </is>
      </c>
      <c r="G199" s="13" t="inlineStr">
        <is>
          <t>1</t>
        </is>
      </c>
      <c r="H199" s="13" t="inlineStr">
        <is>
          <t>Next four quarters coefficient = -0.034 on x100 scale for short-term dispersion in Table 5 column (6), i.e. about -0.00034 in underlying units.</t>
        </is>
      </c>
      <c r="I199" s="13" t="inlineStr">
        <is>
          <t>Pretreatment mean short-term dispersion for treated firms = 0.003 in Table 1.</t>
        </is>
      </c>
      <c r="J199" s="1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26" t="n"/>
      <c r="L199" s="25" t="n"/>
      <c r="M199" s="26" t="n"/>
      <c r="N199" s="26" t="n"/>
      <c r="O199" s="26" t="n"/>
      <c r="P199" s="26" t="n"/>
      <c r="Q199" s="25" t="n"/>
      <c r="R199" s="25" t="n"/>
    </row>
    <row r="200" ht="48" customHeight="1">
      <c r="A200" s="18" t="inlineStr">
        <is>
          <t>EYWPN7YT</t>
        </is>
      </c>
      <c r="B200" s="13" t="inlineStr">
        <is>
          <t>s9</t>
        </is>
      </c>
      <c r="C200" s="13" t="inlineStr">
        <is>
          <t>c2</t>
        </is>
      </c>
      <c r="D200" s="13" t="inlineStr">
        <is>
          <t>y2</t>
        </is>
      </c>
      <c r="E200" s="13" t="inlineStr">
        <is>
          <t>outcome_mean</t>
        </is>
      </c>
      <c r="F200" s="13" t="inlineStr">
        <is>
          <t>1</t>
        </is>
      </c>
      <c r="G200" s="13" t="inlineStr">
        <is>
          <t>1</t>
        </is>
      </c>
      <c r="H200" s="13" t="inlineStr">
        <is>
          <t>Next four quarters coefficient = -0.139 on x100 scale for long-term dispersion in Table 5 column (7), i.e. about -0.00139 in underlying units.</t>
        </is>
      </c>
      <c r="I200" s="13" t="inlineStr">
        <is>
          <t>Pretreatment mean long-term dispersion for treated firms = 0.009 in Table 1.</t>
        </is>
      </c>
      <c r="J200" s="13" t="inlineStr">
        <is>
          <t>“The reductions are economically meaningful, averaging 11% for short-term dispersion and 15% for long-term dispersion.” [ … ] Table 5, col. (7): “Next four quarters −0.139***” [ … ] Table 1: “Dispersion (long-term)” treated-firm pretreatment mean “0.009”.</t>
        </is>
      </c>
      <c r="K200" s="26" t="n"/>
      <c r="L200" s="25" t="n"/>
      <c r="M200" s="26" t="n"/>
      <c r="N200" s="26" t="n"/>
      <c r="O200" s="26" t="n"/>
      <c r="P200" s="26" t="n"/>
      <c r="Q200" s="25" t="n"/>
      <c r="R200" s="25" t="n"/>
    </row>
    <row r="201" ht="48" customHeight="1">
      <c r="A201" s="18" t="inlineStr">
        <is>
          <t>EYWPN7YT</t>
        </is>
      </c>
      <c r="B201" s="13" t="inlineStr">
        <is>
          <t>s9</t>
        </is>
      </c>
      <c r="C201" s="13" t="inlineStr">
        <is>
          <t>c3</t>
        </is>
      </c>
      <c r="D201" s="13" t="inlineStr">
        <is>
          <t>y3</t>
        </is>
      </c>
      <c r="E201" s="13" t="inlineStr">
        <is>
          <t>outcome_mean</t>
        </is>
      </c>
      <c r="F201" s="13" t="inlineStr">
        <is>
          <t>1</t>
        </is>
      </c>
      <c r="G201" s="13" t="inlineStr">
        <is>
          <t>1</t>
        </is>
      </c>
      <c r="H201" s="13" t="inlineStr">
        <is>
          <t>Next four quarters coefficient = -0.083 on x100 scale for short-term boldness in Table 5 column (8), i.e. about -0.00083 in underlying units.</t>
        </is>
      </c>
      <c r="I201" s="13" t="inlineStr">
        <is>
          <t>Pretreatment mean short-term boldness for treated firms = 0.004 in Table 1.</t>
        </is>
      </c>
      <c r="J201" s="13" t="inlineStr">
        <is>
          <t>“Economically, boldness falls by 21% for short-term forecasts (p = .092) and by 17% for long-term forecasts (p = .014).” [ … ] Table 5, col. (8): “Next four quarters −0.083*” [ … ] Table 1: “Boldness (short-term)” treated-firm pretreatment mean “0.004”.</t>
        </is>
      </c>
      <c r="K201" s="26" t="n"/>
      <c r="L201" s="25" t="n"/>
      <c r="M201" s="26" t="n"/>
      <c r="N201" s="26" t="n"/>
      <c r="O201" s="26" t="n"/>
      <c r="P201" s="26" t="n"/>
      <c r="Q201" s="25" t="n"/>
      <c r="R201" s="25" t="n"/>
    </row>
    <row r="202" ht="48" customHeight="1">
      <c r="A202" s="18" t="inlineStr">
        <is>
          <t>EYWPN7YT</t>
        </is>
      </c>
      <c r="B202" s="13" t="inlineStr">
        <is>
          <t>s9</t>
        </is>
      </c>
      <c r="C202" s="13" t="inlineStr">
        <is>
          <t>c4</t>
        </is>
      </c>
      <c r="D202" s="13" t="inlineStr">
        <is>
          <t>y4</t>
        </is>
      </c>
      <c r="E202" s="13" t="inlineStr">
        <is>
          <t>outcome_mean</t>
        </is>
      </c>
      <c r="F202" s="13" t="inlineStr">
        <is>
          <t>1</t>
        </is>
      </c>
      <c r="G202" s="13" t="inlineStr">
        <is>
          <t>1</t>
        </is>
      </c>
      <c r="H202" s="13" t="inlineStr">
        <is>
          <t>Next four quarters coefficient = -0.136 on x100 scale for long-term boldness in Table 5 column (9), i.e. about -0.00136 in underlying units.</t>
        </is>
      </c>
      <c r="I202" s="13" t="inlineStr">
        <is>
          <t>Pretreatment mean long-term boldness for treated firms = 0.008 in Table 1.</t>
        </is>
      </c>
      <c r="J202" s="13" t="inlineStr">
        <is>
          <t>“Economically, boldness falls by 21% for short-term forecasts (p = .092) and by 17% for long-term forecasts (p = .014).” [ … ] Table 5, col. (9): “Next four quarters −0.136**” [ … ] Table 1: “Boldness (long-term)” treated-firm pretreatment mean “0.008”.</t>
        </is>
      </c>
      <c r="K202" s="26" t="n"/>
      <c r="L202" s="25" t="n"/>
      <c r="M202" s="26" t="n"/>
      <c r="N202" s="26" t="n"/>
      <c r="O202" s="26" t="n"/>
      <c r="P202" s="26" t="n"/>
      <c r="Q202" s="25" t="n"/>
      <c r="R202" s="25" t="n"/>
    </row>
    <row r="203" ht="48" customHeight="1">
      <c r="A203" s="18" t="inlineStr">
        <is>
          <t>EYWPN7YT</t>
        </is>
      </c>
      <c r="B203" s="13" t="inlineStr">
        <is>
          <t>s10</t>
        </is>
      </c>
      <c r="C203" s="13" t="inlineStr">
        <is>
          <t>c1</t>
        </is>
      </c>
      <c r="D203" s="13" t="inlineStr">
        <is>
          <t>y2</t>
        </is>
      </c>
      <c r="E203" s="13" t="inlineStr">
        <is>
          <t>other_level</t>
        </is>
      </c>
      <c r="F203" s="13" t="inlineStr">
        <is>
          <t>1</t>
        </is>
      </c>
      <c r="G203" s="13" t="inlineStr">
        <is>
          <t>0</t>
        </is>
      </c>
      <c r="H203" s="13" t="inlineStr">
        <is>
          <t>Quarter of EDGAR inclusion coefficient = 0.102 for analyst-stock recommendation strength in Table 6 column (2).</t>
        </is>
      </c>
      <c r="I203" s="13" t="inlineStr">
        <is>
          <t>One-notch change on the 1-5 recommendation scale; authors translate the estimate into roughly one in ten analysts upgrading by one notch.</t>
        </is>
      </c>
      <c r="J203" s="1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26" t="n"/>
      <c r="L203" s="25" t="n"/>
      <c r="M203" s="26" t="n"/>
      <c r="N203" s="26" t="n"/>
      <c r="O203" s="26" t="n"/>
      <c r="P203" s="26" t="n"/>
      <c r="Q203" s="25" t="n"/>
      <c r="R203" s="25" t="n"/>
    </row>
    <row r="204" ht="48" customHeight="1">
      <c r="A204" s="18" t="inlineStr">
        <is>
          <t>EYWPN7YT</t>
        </is>
      </c>
      <c r="B204" s="13" t="inlineStr">
        <is>
          <t>s12</t>
        </is>
      </c>
      <c r="C204" s="13" t="inlineStr">
        <is>
          <t>c1</t>
        </is>
      </c>
      <c r="D204" s="13" t="inlineStr">
        <is>
          <t>y1</t>
        </is>
      </c>
      <c r="E204" s="13" t="inlineStr">
        <is>
          <t>other_level</t>
        </is>
      </c>
      <c r="F204" s="13" t="inlineStr">
        <is>
          <t>1</t>
        </is>
      </c>
      <c r="G204" s="13" t="inlineStr">
        <is>
          <t>1</t>
        </is>
      </c>
      <c r="H204" s="13" t="inlineStr">
        <is>
          <t>Retail-focus triple interaction in Table 8 panel A column (1): Treated × Post × Retail focus = -0.005 for short-term optimism.</t>
        </is>
      </c>
      <c r="I204" s="13" t="inlineStr">
        <is>
          <t>Comparison of implied total treatment effects for a retail-only broker versus an institution-only broker, as verbally summarized by authors.</t>
        </is>
      </c>
      <c r="J204" s="1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26" t="n"/>
      <c r="L204" s="25" t="n"/>
      <c r="M204" s="26" t="n"/>
      <c r="N204" s="26" t="n"/>
      <c r="O204" s="26" t="n"/>
      <c r="P204" s="26" t="n"/>
      <c r="Q204" s="25" t="n"/>
      <c r="R204" s="25" t="n"/>
    </row>
    <row r="205" ht="48" customHeight="1">
      <c r="A205" s="18" t="inlineStr">
        <is>
          <t>F4QBG3CB</t>
        </is>
      </c>
      <c r="B205" s="13" t="inlineStr">
        <is>
          <t>s1</t>
        </is>
      </c>
      <c r="C205" s="13" t="inlineStr">
        <is>
          <t>c1</t>
        </is>
      </c>
      <c r="D205" s="13" t="inlineStr">
        <is>
          <t>y2</t>
        </is>
      </c>
      <c r="E205" s="13" t="inlineStr">
        <is>
          <t>other_level</t>
        </is>
      </c>
      <c r="F205" s="13" t="inlineStr">
        <is>
          <t>0</t>
        </is>
      </c>
      <c r="G205" s="13" t="inlineStr">
        <is>
          <t>1</t>
        </is>
      </c>
      <c r="H205" s="13" t="inlineStr">
        <is>
          <t>Representative observed contract c*,Avg = (0.396, 1, 0, 1) achieves 82.6% of maximal startup value, relative to the value-maximizing contract cMax.</t>
        </is>
      </c>
      <c r="I205" s="13" t="inlineStr">
        <is>
          <t>Benchmark is maximal startup value under the value-maximizing contract, normalized to 100%, holding VC and entrepreneur qualities fixed.</t>
        </is>
      </c>
      <c r="J205" s="13" t="inlineStr">
        <is>
          <t>Fig. 3 caption: "These three contracts achieve 100%, 82.6%, and 77.5% of the maximal value and leave the VC with 28.2%, 49.1%, and 52.8% of the firm, respectively."</t>
        </is>
      </c>
      <c r="K205" s="26" t="n"/>
      <c r="L205" s="25" t="n"/>
      <c r="M205" s="26" t="n"/>
      <c r="N205" s="26" t="n"/>
      <c r="O205" s="26" t="n"/>
      <c r="P205" s="26" t="n"/>
      <c r="Q205" s="25" t="n"/>
      <c r="R205" s="25" t="n"/>
    </row>
    <row r="206" ht="48" customHeight="1">
      <c r="A206" s="18" t="inlineStr">
        <is>
          <t>F4QBG3CB</t>
        </is>
      </c>
      <c r="B206" s="13" t="inlineStr">
        <is>
          <t>s1</t>
        </is>
      </c>
      <c r="C206" s="13" t="inlineStr">
        <is>
          <t>c2</t>
        </is>
      </c>
      <c r="D206" s="13" t="inlineStr">
        <is>
          <t>y2</t>
        </is>
      </c>
      <c r="E206" s="13" t="inlineStr">
        <is>
          <t>other_level</t>
        </is>
      </c>
      <c r="F206" s="13" t="inlineStr">
        <is>
          <t>0</t>
        </is>
      </c>
      <c r="G206" s="13" t="inlineStr">
        <is>
          <t>1</t>
        </is>
      </c>
      <c r="H206" s="13" t="inlineStr">
        <is>
          <t>Unconstrained VC-optimal contract c*,Unc = (0.445, 1, 0, 1) achieves 77.5% of maximal startup value, relative to the value-maximizing contract cMax.</t>
        </is>
      </c>
      <c r="I206" s="13" t="inlineStr">
        <is>
          <t>Benchmark is maximal startup value under the value-maximizing contract, normalized to 100%, holding VC and entrepreneur qualities fixed.</t>
        </is>
      </c>
      <c r="J206" s="13" t="inlineStr">
        <is>
          <t>Fig. 3 caption: "These three contracts achieve 100%, 82.6%, and 77.5% of the maximal value and leave the VC with 28.2%, 49.1%, and 52.8% of the firm, respectively."</t>
        </is>
      </c>
      <c r="K206" s="26" t="n"/>
      <c r="L206" s="25" t="n"/>
      <c r="M206" s="26" t="n"/>
      <c r="N206" s="26" t="n"/>
      <c r="O206" s="26" t="n"/>
      <c r="P206" s="26" t="n"/>
      <c r="Q206" s="25" t="n"/>
      <c r="R206" s="25" t="n"/>
    </row>
    <row r="207" ht="48" customHeight="1">
      <c r="A207" s="18" t="inlineStr">
        <is>
          <t>F4QBG3CB</t>
        </is>
      </c>
      <c r="B207" s="13" t="inlineStr">
        <is>
          <t>s1</t>
        </is>
      </c>
      <c r="C207" s="13" t="inlineStr">
        <is>
          <t>c3</t>
        </is>
      </c>
      <c r="D207" s="13" t="inlineStr">
        <is>
          <t>y2</t>
        </is>
      </c>
      <c r="E207" s="13" t="inlineStr">
        <is>
          <t>other_level</t>
        </is>
      </c>
      <c r="F207" s="13" t="inlineStr">
        <is>
          <t>1</t>
        </is>
      </c>
      <c r="G207" s="13" t="inlineStr">
        <is>
          <t>1</t>
        </is>
      </c>
      <c r="H207" s="13" t="inlineStr">
        <is>
          <t>Average deal value is 83% of the value under the value-maximizing contract.</t>
        </is>
      </c>
      <c r="I207" s="13" t="inlineStr">
        <is>
          <t>Benchmark is value under the value-maximizing contract.</t>
        </is>
      </c>
      <c r="J207" s="13" t="inlineStr">
        <is>
          <t>Introduction: "the average deal value is only 83% of the value under the value-maximizing contract, but receiving nearly half of the lowered value is better than 28% of the maximal value".</t>
        </is>
      </c>
      <c r="K207" s="26" t="n"/>
      <c r="L207" s="25" t="n"/>
      <c r="M207" s="26" t="n"/>
      <c r="N207" s="26" t="n"/>
      <c r="O207" s="26" t="n"/>
      <c r="P207" s="26" t="n"/>
      <c r="Q207" s="25" t="n"/>
      <c r="R207" s="25" t="n"/>
    </row>
    <row r="208" ht="48" customHeight="1">
      <c r="A208" s="18" t="inlineStr">
        <is>
          <t>F4QBG3CB</t>
        </is>
      </c>
      <c r="B208" s="13" t="inlineStr">
        <is>
          <t>s1</t>
        </is>
      </c>
      <c r="C208" s="13" t="inlineStr">
        <is>
          <t>c4</t>
        </is>
      </c>
      <c r="D208" s="13" t="inlineStr">
        <is>
          <t>y3</t>
        </is>
      </c>
      <c r="E208" s="13" t="inlineStr">
        <is>
          <t>other_level</t>
        </is>
      </c>
      <c r="F208" s="13" t="inlineStr">
        <is>
          <t>0</t>
        </is>
      </c>
      <c r="G208" s="13" t="inlineStr">
        <is>
          <t>1</t>
        </is>
      </c>
      <c r="H208" s="13" t="inlineStr">
        <is>
          <t>Value-maximizing contract leaves the VC with 28.2% of the total value.</t>
        </is>
      </c>
      <c r="I208" s="13" t="inlineStr">
        <is>
          <t>Benchmark is total startup value normalized to 100%; the figure reports the VC fraction of the firm’s total value, not merely common-equity share.</t>
        </is>
      </c>
      <c r="J208" s="13" t="inlineStr">
        <is>
          <t>Fig. 3 caption: "These three contracts achieve 100%, 82.6%, and 77.5% of the maximal value and leave the VC with 28.2%, 49.1%, and 52.8% of the firm, respectively."</t>
        </is>
      </c>
      <c r="K208" s="26" t="n"/>
      <c r="L208" s="25" t="n"/>
      <c r="M208" s="26" t="n"/>
      <c r="N208" s="26" t="n"/>
      <c r="O208" s="26" t="n"/>
      <c r="P208" s="26" t="n"/>
      <c r="Q208" s="25" t="n"/>
      <c r="R208" s="25" t="n"/>
    </row>
    <row r="209" ht="48" customHeight="1">
      <c r="A209" s="18" t="inlineStr">
        <is>
          <t>F4QBG3CB</t>
        </is>
      </c>
      <c r="B209" s="13" t="inlineStr">
        <is>
          <t>s1</t>
        </is>
      </c>
      <c r="C209" s="13" t="inlineStr">
        <is>
          <t>c5</t>
        </is>
      </c>
      <c r="D209" s="13" t="inlineStr">
        <is>
          <t>y3</t>
        </is>
      </c>
      <c r="E209" s="13" t="inlineStr">
        <is>
          <t>other_level</t>
        </is>
      </c>
      <c r="F209" s="13" t="inlineStr">
        <is>
          <t>0</t>
        </is>
      </c>
      <c r="G209" s="13" t="inlineStr">
        <is>
          <t>1</t>
        </is>
      </c>
      <c r="H209" s="13" t="inlineStr">
        <is>
          <t>Representative observed contract leaves the VC with 49.1% of total value.</t>
        </is>
      </c>
      <c r="I209" s="13" t="inlineStr">
        <is>
          <t>Benchmark is total startup value normalized to 100%; the figure reports the VC fraction of firm value.</t>
        </is>
      </c>
      <c r="J209" s="13" t="inlineStr">
        <is>
          <t>Fig. 3 caption: "These three contracts achieve 100%, 82.6%, and 77.5% of the maximal value and leave the VC with 28.2%, 49.1%, and 52.8% of the firm, respectively."</t>
        </is>
      </c>
      <c r="K209" s="26" t="n"/>
      <c r="L209" s="25" t="n"/>
      <c r="M209" s="26" t="n"/>
      <c r="N209" s="26" t="n"/>
      <c r="O209" s="26" t="n"/>
      <c r="P209" s="26" t="n"/>
      <c r="Q209" s="25" t="n"/>
      <c r="R209" s="25" t="n"/>
    </row>
    <row r="210" ht="48" customHeight="1">
      <c r="A210" s="18" t="inlineStr">
        <is>
          <t>F4QBG3CB</t>
        </is>
      </c>
      <c r="B210" s="13" t="inlineStr">
        <is>
          <t>s1</t>
        </is>
      </c>
      <c r="C210" s="13" t="inlineStr">
        <is>
          <t>c6</t>
        </is>
      </c>
      <c r="D210" s="13" t="inlineStr">
        <is>
          <t>y3</t>
        </is>
      </c>
      <c r="E210" s="13" t="inlineStr">
        <is>
          <t>other_level</t>
        </is>
      </c>
      <c r="F210" s="13" t="inlineStr">
        <is>
          <t>0</t>
        </is>
      </c>
      <c r="G210" s="13" t="inlineStr">
        <is>
          <t>1</t>
        </is>
      </c>
      <c r="H210" s="13" t="inlineStr">
        <is>
          <t>Unconstrained VC-optimal contract leaves the VC with 52.8% of total value.</t>
        </is>
      </c>
      <c r="I210" s="13" t="inlineStr">
        <is>
          <t>Benchmark is total startup value normalized to 100%; the figure reports the VC fraction of firm value.</t>
        </is>
      </c>
      <c r="J210" s="13" t="inlineStr">
        <is>
          <t>Fig. 3 caption: "These three contracts achieve 100%, 82.6%, and 77.5% of the maximal value and leave the VC with 28.2%, 49.1%, and 52.8% of the firm, respectively."</t>
        </is>
      </c>
      <c r="K210" s="26" t="n"/>
      <c r="L210" s="25" t="n"/>
      <c r="M210" s="26" t="n"/>
      <c r="N210" s="26" t="n"/>
      <c r="O210" s="26" t="n"/>
      <c r="P210" s="26" t="n"/>
      <c r="Q210" s="25" t="n"/>
      <c r="R210" s="25" t="n"/>
    </row>
    <row r="211" ht="48" customHeight="1">
      <c r="A211" s="18" t="inlineStr">
        <is>
          <t>F4QBG3CB</t>
        </is>
      </c>
      <c r="B211" s="13" t="inlineStr">
        <is>
          <t>s1</t>
        </is>
      </c>
      <c r="C211" s="13" t="inlineStr">
        <is>
          <t>c7</t>
        </is>
      </c>
      <c r="D211" s="13" t="inlineStr">
        <is>
          <t>y2</t>
        </is>
      </c>
      <c r="E211" s="13" t="inlineStr">
        <is>
          <t>other_level</t>
        </is>
      </c>
      <c r="F211" s="13" t="inlineStr">
        <is>
          <t>1</t>
        </is>
      </c>
      <c r="G211" s="13" t="inlineStr">
        <is>
          <t>1</t>
        </is>
      </c>
      <c r="H211" s="13" t="inlineStr">
        <is>
          <t>For an entrepreneur at the 99% quality quantile, moving from the lowest to the highest quality VC match raises the startup’s value by 89%.</t>
        </is>
      </c>
      <c r="I211" s="13" t="inlineStr">
        <is>
          <t>Benchmark is the startup’s value when matched with the lowest-quality VC that is acceptable for that entrepreneur.</t>
        </is>
      </c>
      <c r="J211" s="13" t="inlineStr">
        <is>
          <t>Introduction: "for an entrepreneur at the 99% quality quantile, moving from the lowest to the highest quality VC match raises the startup’s value by 89% and the entrepreneur’s value by 33%".</t>
        </is>
      </c>
      <c r="K211" s="26" t="n"/>
      <c r="L211" s="25" t="n"/>
      <c r="M211" s="26" t="n"/>
      <c r="N211" s="26" t="n"/>
      <c r="O211" s="26" t="n"/>
      <c r="P211" s="26" t="n"/>
      <c r="Q211" s="25" t="n"/>
      <c r="R211" s="25" t="n"/>
    </row>
    <row r="212" ht="48" customHeight="1">
      <c r="A212" s="18" t="inlineStr">
        <is>
          <t>F4QBG3CB</t>
        </is>
      </c>
      <c r="B212" s="13" t="inlineStr">
        <is>
          <t>s7</t>
        </is>
      </c>
      <c r="C212" s="13" t="inlineStr">
        <is>
          <t>c1</t>
        </is>
      </c>
      <c r="D212" s="13" t="inlineStr">
        <is>
          <t>y1</t>
        </is>
      </c>
      <c r="E212" s="13" t="inlineStr">
        <is>
          <t>other_level</t>
        </is>
      </c>
      <c r="F212" s="13" t="inlineStr">
        <is>
          <t>0</t>
        </is>
      </c>
      <c r="G212" s="13" t="inlineStr">
        <is>
          <t>1</t>
        </is>
      </c>
      <c r="H212" s="13" t="inlineStr">
        <is>
          <t>2 times more frequent encounters increase present value of all deals by 1.19%.</t>
        </is>
      </c>
      <c r="I212" s="13" t="inlineStr">
        <is>
          <t>Benchmark is unrestricted equilibrium present value of all deals in the market, PV*(All), normalized as the denominator.</t>
        </is>
      </c>
      <c r="J212" s="13" t="inlineStr">
        <is>
          <t>Table 7 note: "All present value changes are computed as percentages of the unrestricted equilibrium present value of deals in the market, PV*(All)"; row "2 times more frequent encounters" under "PVcf(All)/PV*(All)" = 1.19.</t>
        </is>
      </c>
      <c r="K212" s="26" t="n"/>
      <c r="L212" s="25" t="n"/>
      <c r="M212" s="26" t="n"/>
      <c r="N212" s="26" t="n"/>
      <c r="O212" s="26" t="n"/>
      <c r="P212" s="26" t="n"/>
      <c r="Q212" s="25" t="n"/>
      <c r="R212" s="25" t="n"/>
    </row>
    <row r="213" ht="48" customHeight="1">
      <c r="A213" s="18" t="inlineStr">
        <is>
          <t>F4QBG3CB</t>
        </is>
      </c>
      <c r="B213" s="13" t="inlineStr">
        <is>
          <t>s7</t>
        </is>
      </c>
      <c r="C213" s="13" t="inlineStr">
        <is>
          <t>c2</t>
        </is>
      </c>
      <c r="D213" s="13" t="inlineStr">
        <is>
          <t>y2</t>
        </is>
      </c>
      <c r="E213" s="13" t="inlineStr">
        <is>
          <t>other_level</t>
        </is>
      </c>
      <c r="F213" s="13" t="inlineStr">
        <is>
          <t>0</t>
        </is>
      </c>
      <c r="G213" s="13" t="inlineStr">
        <is>
          <t>1</t>
        </is>
      </c>
      <c r="H213" s="13" t="inlineStr">
        <is>
          <t>2 times more frequent encounters increase present value of all VCs by 2.43%.</t>
        </is>
      </c>
      <c r="I213" s="13" t="inlineStr">
        <is>
          <t>Benchmark is unrestricted equilibrium present value of all deals in the market, PV*(All), used as denominator.</t>
        </is>
      </c>
      <c r="J213" s="13" t="inlineStr">
        <is>
          <t>Table 7 row "2 times more frequent encounters" under "PVicf(All)/PV*(All)" = 2.43.</t>
        </is>
      </c>
      <c r="K213" s="26" t="n"/>
      <c r="L213" s="25" t="n"/>
      <c r="M213" s="26" t="n"/>
      <c r="N213" s="26" t="n"/>
      <c r="O213" s="26" t="n"/>
      <c r="P213" s="26" t="n"/>
      <c r="Q213" s="25" t="n"/>
      <c r="R213" s="25" t="n"/>
    </row>
    <row r="214" ht="48" customHeight="1">
      <c r="A214" s="18" t="inlineStr">
        <is>
          <t>F4QBG3CB</t>
        </is>
      </c>
      <c r="B214" s="13" t="inlineStr">
        <is>
          <t>s7</t>
        </is>
      </c>
      <c r="C214" s="13" t="inlineStr">
        <is>
          <t>c3</t>
        </is>
      </c>
      <c r="D214" s="13" t="inlineStr">
        <is>
          <t>y3</t>
        </is>
      </c>
      <c r="E214" s="13" t="inlineStr">
        <is>
          <t>other_level</t>
        </is>
      </c>
      <c r="F214" s="13" t="inlineStr">
        <is>
          <t>0</t>
        </is>
      </c>
      <c r="G214" s="13" t="inlineStr">
        <is>
          <t>1</t>
        </is>
      </c>
      <c r="H214" s="13" t="inlineStr">
        <is>
          <t>2 times more frequent encounters change entrepreneurs’ present value by -1.24%.</t>
        </is>
      </c>
      <c r="I214" s="13" t="inlineStr">
        <is>
          <t>Benchmark is unrestricted equilibrium present value of all deals in the market, PV*(All), used as denominator.</t>
        </is>
      </c>
      <c r="J214" s="13" t="inlineStr">
        <is>
          <t>Table 7 row "2 times more frequent encounters" under "PVecf(All)/PV*(All)" = -1.24.</t>
        </is>
      </c>
      <c r="K214" s="26" t="n"/>
      <c r="L214" s="25" t="n"/>
      <c r="M214" s="26" t="n"/>
      <c r="N214" s="26" t="n"/>
      <c r="O214" s="26" t="n"/>
      <c r="P214" s="26" t="n"/>
      <c r="Q214" s="25" t="n"/>
      <c r="R214" s="25" t="n"/>
    </row>
    <row r="215" ht="48" customHeight="1">
      <c r="A215" s="18" t="inlineStr">
        <is>
          <t>F4QBG3CB</t>
        </is>
      </c>
      <c r="B215" s="13" t="inlineStr">
        <is>
          <t>s7</t>
        </is>
      </c>
      <c r="C215" s="13" t="inlineStr">
        <is>
          <t>c4</t>
        </is>
      </c>
      <c r="D215" s="13" t="inlineStr">
        <is>
          <t>y1</t>
        </is>
      </c>
      <c r="E215" s="13" t="inlineStr">
        <is>
          <t>other_level</t>
        </is>
      </c>
      <c r="F215" s="13" t="inlineStr">
        <is>
          <t>0</t>
        </is>
      </c>
      <c r="G215" s="13" t="inlineStr">
        <is>
          <t>1</t>
        </is>
      </c>
      <c r="H215" s="13" t="inlineStr">
        <is>
          <t>10 times more frequent encounters reduce present value of all deals by 5.14%.</t>
        </is>
      </c>
      <c r="I215" s="13" t="inlineStr">
        <is>
          <t>Benchmark is unrestricted equilibrium present value of all deals in the market, PV*(All), used as denominator.</t>
        </is>
      </c>
      <c r="J215" s="13" t="inlineStr">
        <is>
          <t>Table 7 row "10 times more frequent encounters" under "PVcf(All)/PV*(All)" = -5.14.</t>
        </is>
      </c>
      <c r="K215" s="26" t="n"/>
      <c r="L215" s="25" t="n"/>
      <c r="M215" s="26" t="n"/>
      <c r="N215" s="26" t="n"/>
      <c r="O215" s="26" t="n"/>
      <c r="P215" s="26" t="n"/>
      <c r="Q215" s="25" t="n"/>
      <c r="R215" s="25" t="n"/>
    </row>
    <row r="216" ht="48" customHeight="1">
      <c r="A216" s="18" t="inlineStr">
        <is>
          <t>F4QBG3CB</t>
        </is>
      </c>
      <c r="B216" s="13" t="inlineStr">
        <is>
          <t>s7</t>
        </is>
      </c>
      <c r="C216" s="13" t="inlineStr">
        <is>
          <t>c5</t>
        </is>
      </c>
      <c r="D216" s="13" t="inlineStr">
        <is>
          <t>y2</t>
        </is>
      </c>
      <c r="E216" s="13" t="inlineStr">
        <is>
          <t>other_level</t>
        </is>
      </c>
      <c r="F216" s="13" t="inlineStr">
        <is>
          <t>0</t>
        </is>
      </c>
      <c r="G216" s="13" t="inlineStr">
        <is>
          <t>1</t>
        </is>
      </c>
      <c r="H216" s="13" t="inlineStr">
        <is>
          <t>10 times more frequent encounters increase present value of all VCs by 7.25%.</t>
        </is>
      </c>
      <c r="I216" s="13" t="inlineStr">
        <is>
          <t>Benchmark is unrestricted equilibrium present value of all deals in the market, PV*(All), used as denominator.</t>
        </is>
      </c>
      <c r="J216" s="13" t="inlineStr">
        <is>
          <t>Table 7 row "10 times more frequent encounters" under "PVicf(All)/PV*(All)" = 7.25.</t>
        </is>
      </c>
      <c r="K216" s="26" t="n"/>
      <c r="L216" s="25" t="n"/>
      <c r="M216" s="26" t="n"/>
      <c r="N216" s="26" t="n"/>
      <c r="O216" s="26" t="n"/>
      <c r="P216" s="26" t="n"/>
      <c r="Q216" s="25" t="n"/>
      <c r="R216" s="25" t="n"/>
    </row>
    <row r="217" ht="48" customHeight="1">
      <c r="A217" s="18" t="inlineStr">
        <is>
          <t>F4QBG3CB</t>
        </is>
      </c>
      <c r="B217" s="13" t="inlineStr">
        <is>
          <t>s7</t>
        </is>
      </c>
      <c r="C217" s="13" t="inlineStr">
        <is>
          <t>c6</t>
        </is>
      </c>
      <c r="D217" s="13" t="inlineStr">
        <is>
          <t>y3</t>
        </is>
      </c>
      <c r="E217" s="13" t="inlineStr">
        <is>
          <t>other_level</t>
        </is>
      </c>
      <c r="F217" s="13" t="inlineStr">
        <is>
          <t>0</t>
        </is>
      </c>
      <c r="G217" s="13" t="inlineStr">
        <is>
          <t>1</t>
        </is>
      </c>
      <c r="H217" s="13" t="inlineStr">
        <is>
          <t>10 times more frequent encounters reduce entrepreneurs’ present value by 12.38%.</t>
        </is>
      </c>
      <c r="I217" s="13" t="inlineStr">
        <is>
          <t>Benchmark is unrestricted equilibrium present value of all deals in the market, PV*(All), used as denominator.</t>
        </is>
      </c>
      <c r="J217" s="13" t="inlineStr">
        <is>
          <t>Table 7 row "10 times more frequent encounters" under "PVecf(All)/PV*(All)" = -12.38.</t>
        </is>
      </c>
      <c r="K217" s="26" t="n"/>
      <c r="L217" s="25" t="n"/>
      <c r="M217" s="26" t="n"/>
      <c r="N217" s="26" t="n"/>
      <c r="O217" s="26" t="n"/>
      <c r="P217" s="26" t="n"/>
      <c r="Q217" s="25" t="n"/>
      <c r="R217" s="25" t="n"/>
    </row>
    <row r="218" ht="48" customHeight="1">
      <c r="A218" s="18" t="inlineStr">
        <is>
          <t>FNTCHE9R</t>
        </is>
      </c>
      <c r="B218" s="13" t="inlineStr">
        <is>
          <t>s4</t>
        </is>
      </c>
      <c r="C218" s="13" t="inlineStr">
        <is>
          <t>c1</t>
        </is>
      </c>
      <c r="D218" s="13" t="inlineStr">
        <is>
          <t>y1</t>
        </is>
      </c>
      <c r="E218" s="13" t="inlineStr">
        <is>
          <t>outcome_mean</t>
        </is>
      </c>
      <c r="F218" s="13" t="inlineStr">
        <is>
          <t>1</t>
        </is>
      </c>
      <c r="G218" s="13" t="inlineStr">
        <is>
          <t>0</t>
        </is>
      </c>
      <c r="H218" s="13" t="inlineStr">
        <is>
          <t>Market-return risk premium estimate λ_f = 7.55 under no zero-beta return, Table III.</t>
        </is>
      </c>
      <c r="I218" s="13" t="inlineStr">
        <is>
          <t>Average market return equals 5.77; the paper reports its 95% confidence set as (1.31, 10.23).</t>
        </is>
      </c>
      <c r="J218" s="1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26" t="n"/>
      <c r="L218" s="25" t="n"/>
      <c r="M218" s="26" t="n"/>
      <c r="N218" s="26" t="n"/>
      <c r="O218" s="26" t="n"/>
      <c r="P218" s="26" t="n"/>
      <c r="Q218" s="25" t="n"/>
      <c r="R218" s="25" t="n"/>
    </row>
    <row r="219" ht="48" customHeight="1">
      <c r="A219" s="18" t="inlineStr">
        <is>
          <t>G24W3YTK</t>
        </is>
      </c>
      <c r="B219" s="13" t="inlineStr">
        <is>
          <t>s1</t>
        </is>
      </c>
      <c r="C219" s="13" t="inlineStr">
        <is>
          <t>c1</t>
        </is>
      </c>
      <c r="D219" s="13" t="inlineStr">
        <is>
          <t>y1</t>
        </is>
      </c>
      <c r="E219" s="13" t="inlineStr">
        <is>
          <t>other_level</t>
        </is>
      </c>
      <c r="F219" s="13" t="inlineStr">
        <is>
          <t>1</t>
        </is>
      </c>
      <c r="G219" s="13" t="inlineStr">
        <is>
          <t>1</t>
        </is>
      </c>
      <c r="H219" s="13" t="inlineStr">
        <is>
          <t>Table 3, column (1): adjusted R^2 = 45.72% from regressing realized 12-month dividend growth on survey-implied 12-month dividend growth expectations.</t>
        </is>
      </c>
      <c r="I219" s="13" t="inlineStr">
        <is>
          <t>Benchmark is total variation in the same outcome, i.e., 100% of variation in future realized annual dividend growth; the reported R^2 states the share explained by the regressor.</t>
        </is>
      </c>
      <c r="J219" s="13" t="inlineStr">
        <is>
          <t>"First, variations in 1-year-ahead I/B/E/S implied median S&amp;P 500 dividend growth rate expectations explain 45.72% of variations in subsequently realized future annual dividend growth rates." [ … ] Table 3, column (1): "R^2 (%) 45.72"</t>
        </is>
      </c>
      <c r="K219" s="26" t="n"/>
      <c r="L219" s="25" t="n"/>
      <c r="M219" s="26" t="n"/>
      <c r="N219" s="26" t="n"/>
      <c r="O219" s="26" t="n"/>
      <c r="P219" s="26" t="n"/>
      <c r="Q219" s="25" t="n"/>
      <c r="R219" s="25" t="n"/>
    </row>
    <row r="220" ht="48" customHeight="1">
      <c r="A220" s="18" t="inlineStr">
        <is>
          <t>G24W3YTK</t>
        </is>
      </c>
      <c r="B220" s="13" t="inlineStr">
        <is>
          <t>s1</t>
        </is>
      </c>
      <c r="C220" s="13" t="inlineStr">
        <is>
          <t>c2</t>
        </is>
      </c>
      <c r="D220" s="13" t="inlineStr">
        <is>
          <t>y1</t>
        </is>
      </c>
      <c r="E220" s="13" t="inlineStr">
        <is>
          <t>other_level</t>
        </is>
      </c>
      <c r="F220" s="13" t="inlineStr">
        <is>
          <t>0</t>
        </is>
      </c>
      <c r="G220" s="13" t="inlineStr">
        <is>
          <t>1</t>
        </is>
      </c>
      <c r="H220" s="13" t="inlineStr">
        <is>
          <t>Table 3, column (2): adjusted R^2 = 52.01% from regressing realized 12-month dividend growth on options-implied 12-month dividend growth expectations.</t>
        </is>
      </c>
      <c r="I220" s="13" t="inlineStr">
        <is>
          <t>Benchmark is total variation in the same outcome, i.e., 100% of variation in future realized annual dividend growth; the reported R^2 states the share explained by the regressor.</t>
        </is>
      </c>
      <c r="J220" s="13" t="inlineStr">
        <is>
          <t>Table 3, column (2): "R^2 (%) 52.01" [ … ] "At the same time, g^Q_{t,1:12} explains 52.01% of variations in g_{t+12}."</t>
        </is>
      </c>
      <c r="K220" s="26" t="n"/>
      <c r="L220" s="25" t="n"/>
      <c r="M220" s="26" t="n"/>
      <c r="N220" s="26" t="n"/>
      <c r="O220" s="26" t="n"/>
      <c r="P220" s="26" t="n"/>
      <c r="Q220" s="25" t="n"/>
      <c r="R220" s="25" t="n"/>
    </row>
    <row r="221" ht="48" customHeight="1">
      <c r="A221" s="18" t="inlineStr">
        <is>
          <t>G24W3YTK</t>
        </is>
      </c>
      <c r="B221" s="13" t="inlineStr">
        <is>
          <t>s2</t>
        </is>
      </c>
      <c r="C221" s="13" t="inlineStr">
        <is>
          <t>c1</t>
        </is>
      </c>
      <c r="D221" s="13" t="inlineStr">
        <is>
          <t>y1</t>
        </is>
      </c>
      <c r="E221" s="13" t="inlineStr">
        <is>
          <t>other_level</t>
        </is>
      </c>
      <c r="F221" s="13" t="inlineStr">
        <is>
          <t>1</t>
        </is>
      </c>
      <c r="G221" s="13" t="inlineStr">
        <is>
          <t>1</t>
        </is>
      </c>
      <c r="H221" s="13" t="inlineStr">
        <is>
          <t>Table 5, column (1): coefficient on industrial production growth in regression of 1-year ex ante dividend premium z_{t,1:12}, equal to -1.11 percentage points per 1% increase in ip_t; authors restate as a 1% drop implies a 1.11% increase in the premium.</t>
        </is>
      </c>
      <c r="I221" s="13" t="inlineStr">
        <is>
          <t>Benchmark is total variation in the same outcome as summarized by adjusted R^2 = 30.36% of variations in the 1-year ex ante dividend risk premium.</t>
        </is>
      </c>
      <c r="J221" s="1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26" t="n"/>
      <c r="L221" s="25" t="n"/>
      <c r="M221" s="26" t="n"/>
      <c r="N221" s="26" t="n"/>
      <c r="O221" s="26" t="n"/>
      <c r="P221" s="26" t="n"/>
      <c r="Q221" s="25" t="n"/>
      <c r="R221" s="25" t="n"/>
    </row>
    <row r="222" ht="48" customHeight="1">
      <c r="A222" s="18" t="inlineStr">
        <is>
          <t>G24W3YTK</t>
        </is>
      </c>
      <c r="B222" s="13" t="inlineStr">
        <is>
          <t>s2</t>
        </is>
      </c>
      <c r="C222" s="13" t="inlineStr">
        <is>
          <t>c2</t>
        </is>
      </c>
      <c r="D222" s="13" t="inlineStr">
        <is>
          <t>y2</t>
        </is>
      </c>
      <c r="E222" s="13" t="inlineStr">
        <is>
          <t>other_level</t>
        </is>
      </c>
      <c r="F222" s="13" t="inlineStr">
        <is>
          <t>1</t>
        </is>
      </c>
      <c r="G222" s="13" t="inlineStr">
        <is>
          <t>1</t>
        </is>
      </c>
      <c r="H222" s="13" t="inlineStr">
        <is>
          <t>Table 5, column (1): coefficient on industrial production growth in regression of slope z_{t,25:36}-z_{t,1:12}, equal to 0.64 percentage points per 1% increase in ip_t; authors restate as a 1% drop implies a 0.64% drop in slope.</t>
        </is>
      </c>
      <c r="I222" s="13" t="inlineStr">
        <is>
          <t>Benchmark is total variation in the same outcome as summarized by adjusted R^2 = 18.64% of variations in the slope of the ex ante dividend risk premium term structure.</t>
        </is>
      </c>
      <c r="J222" s="1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26" t="n"/>
      <c r="L222" s="25" t="n"/>
      <c r="M222" s="26" t="n"/>
      <c r="N222" s="26" t="n"/>
      <c r="O222" s="26" t="n"/>
      <c r="P222" s="26" t="n"/>
      <c r="Q222" s="25" t="n"/>
      <c r="R222" s="25" t="n"/>
    </row>
    <row r="223" ht="48" customHeight="1">
      <c r="A223" s="18" t="inlineStr">
        <is>
          <t>G24W3YTK</t>
        </is>
      </c>
      <c r="B223" s="13" t="inlineStr">
        <is>
          <t>s3</t>
        </is>
      </c>
      <c r="C223" s="13" t="inlineStr">
        <is>
          <t>c1</t>
        </is>
      </c>
      <c r="D223" s="13" t="inlineStr">
        <is>
          <t>y1</t>
        </is>
      </c>
      <c r="E223" s="13" t="inlineStr">
        <is>
          <t>outcome_mean</t>
        </is>
      </c>
      <c r="F223" s="13" t="inlineStr">
        <is>
          <t>1</t>
        </is>
      </c>
      <c r="G223" s="13" t="inlineStr">
        <is>
          <t>0</t>
        </is>
      </c>
      <c r="H223" s="13" t="inlineStr">
        <is>
          <t>Table 4, contraction-state average of 1-year ex ante dividend risk premium z_{t,1:12} = 13.56%.</t>
        </is>
      </c>
      <c r="I223" s="13" t="inlineStr">
        <is>
          <t>Full-sample average 1-year ex ante dividend risk premium z_{t,1:12} = 7.41%, January 2004 to October 2021.</t>
        </is>
      </c>
      <c r="J223" s="13" t="inlineStr">
        <is>
          <t>"The average 1-year premium has been 5.02% in expansions and 13.56% during economic contractions, with a sample mean of 7.41%." [ … ] Table 4, Level, z_{t,1:12}: "Averages μ (1) 7.41% (2) 5.02% (3) 13.56%"</t>
        </is>
      </c>
      <c r="K223" s="26" t="n"/>
      <c r="L223" s="25" t="n"/>
      <c r="M223" s="26" t="n"/>
      <c r="N223" s="26" t="n"/>
      <c r="O223" s="26" t="n"/>
      <c r="P223" s="26" t="n"/>
      <c r="Q223" s="25" t="n"/>
      <c r="R223" s="25" t="n"/>
    </row>
    <row r="224" ht="48" customHeight="1">
      <c r="A224" s="18" t="inlineStr">
        <is>
          <t>G24W3YTK</t>
        </is>
      </c>
      <c r="B224" s="13" t="inlineStr">
        <is>
          <t>s3</t>
        </is>
      </c>
      <c r="C224" s="13" t="inlineStr">
        <is>
          <t>c2</t>
        </is>
      </c>
      <c r="D224" s="13" t="inlineStr">
        <is>
          <t>y1</t>
        </is>
      </c>
      <c r="E224" s="13" t="inlineStr">
        <is>
          <t>outcome_mean</t>
        </is>
      </c>
      <c r="F224" s="13" t="inlineStr">
        <is>
          <t>1</t>
        </is>
      </c>
      <c r="G224" s="13" t="inlineStr">
        <is>
          <t>0</t>
        </is>
      </c>
      <c r="H224" s="13" t="inlineStr">
        <is>
          <t>Table 4, expansion-state average of 1-year ex ante dividend risk premium z_{t,1:12} = 5.02%.</t>
        </is>
      </c>
      <c r="I224" s="13" t="inlineStr">
        <is>
          <t>Full-sample average 1-year ex ante dividend risk premium z_{t,1:12} = 7.41%, January 2004 to October 2021.</t>
        </is>
      </c>
      <c r="J224" s="13" t="inlineStr">
        <is>
          <t>"The average 1-year premium has been 5.02% in expansions and 13.56% during economic contractions, with a sample mean of 7.41%." [ … ] Table 4, Level, z_{t,1:12}: "Averages μ (1) 7.41% (2) 5.02% (3) 13.56%"</t>
        </is>
      </c>
      <c r="K224" s="26" t="n"/>
      <c r="L224" s="25" t="n"/>
      <c r="M224" s="26" t="n"/>
      <c r="N224" s="26" t="n"/>
      <c r="O224" s="26" t="n"/>
      <c r="P224" s="26" t="n"/>
      <c r="Q224" s="25" t="n"/>
      <c r="R224" s="25" t="n"/>
    </row>
    <row r="225" ht="48" customHeight="1">
      <c r="A225" s="18" t="inlineStr">
        <is>
          <t>G24W3YTK</t>
        </is>
      </c>
      <c r="B225" s="13" t="inlineStr">
        <is>
          <t>s3</t>
        </is>
      </c>
      <c r="C225" s="13" t="inlineStr">
        <is>
          <t>c3</t>
        </is>
      </c>
      <c r="D225" s="13" t="inlineStr">
        <is>
          <t>y2</t>
        </is>
      </c>
      <c r="E225" s="13" t="inlineStr">
        <is>
          <t>outcome_mean</t>
        </is>
      </c>
      <c r="F225" s="13" t="inlineStr">
        <is>
          <t>1</t>
        </is>
      </c>
      <c r="G225" s="13" t="inlineStr">
        <is>
          <t>0</t>
        </is>
      </c>
      <c r="H225" s="13" t="inlineStr">
        <is>
          <t>Table 4, expansion-state average slope z_{t,25:36}-z_{t,1:12} = 0.33%.</t>
        </is>
      </c>
      <c r="I225" s="13" t="inlineStr">
        <is>
          <t>Full-sample average slope z_{t,25:36}-z_{t,1:12} = -1.03%, January 2004 to October 2021.</t>
        </is>
      </c>
      <c r="J225" s="13" t="inlineStr">
        <is>
          <t>"Estimates in Table 4 reveal an average slope of 0.33% during economic expansions and -4.51% during contractions." [ … ] Table 4, Slope, z_{t,25:36}-z_{t,1:12}: "Averages μ (1) -1.03% (2) 0.33% (3) -4.51%"</t>
        </is>
      </c>
      <c r="K225" s="26" t="n"/>
      <c r="L225" s="25" t="n"/>
      <c r="M225" s="26" t="n"/>
      <c r="N225" s="26" t="n"/>
      <c r="O225" s="26" t="n"/>
      <c r="P225" s="26" t="n"/>
      <c r="Q225" s="25" t="n"/>
      <c r="R225" s="25" t="n"/>
    </row>
    <row r="226" ht="48" customHeight="1">
      <c r="A226" s="18" t="inlineStr">
        <is>
          <t>G24W3YTK</t>
        </is>
      </c>
      <c r="B226" s="13" t="inlineStr">
        <is>
          <t>s3</t>
        </is>
      </c>
      <c r="C226" s="13" t="inlineStr">
        <is>
          <t>c4</t>
        </is>
      </c>
      <c r="D226" s="13" t="inlineStr">
        <is>
          <t>y2</t>
        </is>
      </c>
      <c r="E226" s="13" t="inlineStr">
        <is>
          <t>outcome_mean</t>
        </is>
      </c>
      <c r="F226" s="13" t="inlineStr">
        <is>
          <t>1</t>
        </is>
      </c>
      <c r="G226" s="13" t="inlineStr">
        <is>
          <t>0</t>
        </is>
      </c>
      <c r="H226" s="13" t="inlineStr">
        <is>
          <t>Table 4, contraction-state average slope z_{t,25:36}-z_{t,1:12} = -4.51%.</t>
        </is>
      </c>
      <c r="I226" s="13" t="inlineStr">
        <is>
          <t>Full-sample average slope z_{t,25:36}-z_{t,1:12} = -1.03%, January 2004 to October 2021.</t>
        </is>
      </c>
      <c r="J226" s="13" t="inlineStr">
        <is>
          <t>"Estimates in Table 4 reveal an average slope of 0.33% during economic expansions and -4.51% during contractions." [ … ] Table 4, Slope, z_{t,25:36}-z_{t,1:12}: "Averages μ (1) -1.03% (2) 0.33% (3) -4.51%"</t>
        </is>
      </c>
      <c r="K226" s="26" t="n"/>
      <c r="L226" s="25" t="n"/>
      <c r="M226" s="26" t="n"/>
      <c r="N226" s="26" t="n"/>
      <c r="O226" s="26" t="n"/>
      <c r="P226" s="26" t="n"/>
      <c r="Q226" s="25" t="n"/>
      <c r="R226" s="25" t="n"/>
    </row>
    <row r="227" ht="48" customHeight="1">
      <c r="A227" s="18" t="inlineStr">
        <is>
          <t>G24W3YTK</t>
        </is>
      </c>
      <c r="B227" s="13" t="inlineStr">
        <is>
          <t>s4</t>
        </is>
      </c>
      <c r="C227" s="13" t="inlineStr">
        <is>
          <t>c1</t>
        </is>
      </c>
      <c r="D227" s="13" t="inlineStr">
        <is>
          <t>y1</t>
        </is>
      </c>
      <c r="E227" s="13" t="inlineStr">
        <is>
          <t>other_level</t>
        </is>
      </c>
      <c r="F227" s="13" t="inlineStr">
        <is>
          <t>0</t>
        </is>
      </c>
      <c r="G227" s="13" t="inlineStr">
        <is>
          <t>1</t>
        </is>
      </c>
      <c r="H227" s="13" t="inlineStr">
        <is>
          <t>Table 7, column (1): survey-implied growth forecast specification has R^2 = 44.05% for future realized dividend growth.</t>
        </is>
      </c>
      <c r="I227" s="13" t="inlineStr">
        <is>
          <t>Benchmark is total variation in the same outcome, i.e., 100% of the variance in future realized annual dividend growth.</t>
        </is>
      </c>
      <c r="J227" s="13" t="inlineStr">
        <is>
          <t>Table 7, column (1): "R^2 (%) 44.05"</t>
        </is>
      </c>
      <c r="K227" s="26" t="n"/>
      <c r="L227" s="25" t="n"/>
      <c r="M227" s="26" t="n"/>
      <c r="N227" s="26" t="n"/>
      <c r="O227" s="26" t="n"/>
      <c r="P227" s="26" t="n"/>
      <c r="Q227" s="25" t="n"/>
      <c r="R227" s="25" t="n"/>
    </row>
    <row r="228" ht="48" customHeight="1">
      <c r="A228" s="18" t="inlineStr">
        <is>
          <t>G24W3YTK</t>
        </is>
      </c>
      <c r="B228" s="13" t="inlineStr">
        <is>
          <t>s4</t>
        </is>
      </c>
      <c r="C228" s="13" t="inlineStr">
        <is>
          <t>c2</t>
        </is>
      </c>
      <c r="D228" s="13" t="inlineStr">
        <is>
          <t>y1</t>
        </is>
      </c>
      <c r="E228" s="13" t="inlineStr">
        <is>
          <t>other_level</t>
        </is>
      </c>
      <c r="F228" s="13" t="inlineStr">
        <is>
          <t>1</t>
        </is>
      </c>
      <c r="G228" s="13" t="inlineStr">
        <is>
          <t>1</t>
        </is>
      </c>
      <c r="H228" s="13" t="inlineStr">
        <is>
          <t>Table 7, column (3): Lamont-style regression on log dividend yield and log earnings yield has R^2 = 73.25% for future realized dividend growth.</t>
        </is>
      </c>
      <c r="I228" s="13" t="inlineStr">
        <is>
          <t>Benchmark is total variation in the same outcome, i.e., 100% of the variance in future realized annual dividend growth.</t>
        </is>
      </c>
      <c r="J228" s="1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26" t="n"/>
      <c r="L228" s="25" t="n"/>
      <c r="M228" s="26" t="n"/>
      <c r="N228" s="26" t="n"/>
      <c r="O228" s="26" t="n"/>
      <c r="P228" s="26" t="n"/>
      <c r="Q228" s="25" t="n"/>
      <c r="R228" s="25" t="n"/>
    </row>
    <row r="229" ht="48" customHeight="1">
      <c r="A229" s="18" t="inlineStr">
        <is>
          <t>G24W3YTK</t>
        </is>
      </c>
      <c r="B229" s="13" t="inlineStr">
        <is>
          <t>s4</t>
        </is>
      </c>
      <c r="C229" s="13" t="inlineStr">
        <is>
          <t>c3</t>
        </is>
      </c>
      <c r="D229" s="13" t="inlineStr">
        <is>
          <t>y1</t>
        </is>
      </c>
      <c r="E229" s="13" t="inlineStr">
        <is>
          <t>other_level</t>
        </is>
      </c>
      <c r="F229" s="13" t="inlineStr">
        <is>
          <t>1</t>
        </is>
      </c>
      <c r="G229" s="13" t="inlineStr">
        <is>
          <t>1</t>
        </is>
      </c>
      <c r="H229" s="13" t="inlineStr">
        <is>
          <t>Table 7, column (4): equity-yield-pair regression has R^2 = 63.07% for future realized dividend growth.</t>
        </is>
      </c>
      <c r="I229" s="13" t="inlineStr">
        <is>
          <t>Benchmark is total variation in the same outcome, i.e., 100% of the variance in future realized annual dividend growth.</t>
        </is>
      </c>
      <c r="J229" s="1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26" t="n"/>
      <c r="L229" s="25" t="n"/>
      <c r="M229" s="26" t="n"/>
      <c r="N229" s="26" t="n"/>
      <c r="O229" s="26" t="n"/>
      <c r="P229" s="26" t="n"/>
      <c r="Q229" s="25" t="n"/>
      <c r="R229" s="25" t="n"/>
    </row>
    <row r="230" ht="48" customHeight="1">
      <c r="A230" s="18" t="inlineStr">
        <is>
          <t>G24W3YTK</t>
        </is>
      </c>
      <c r="B230" s="13" t="inlineStr">
        <is>
          <t>s5</t>
        </is>
      </c>
      <c r="C230" s="13" t="inlineStr">
        <is>
          <t>c1</t>
        </is>
      </c>
      <c r="D230" s="13" t="inlineStr">
        <is>
          <t>y1</t>
        </is>
      </c>
      <c r="E230" s="13" t="inlineStr">
        <is>
          <t>other_level</t>
        </is>
      </c>
      <c r="F230" s="13" t="inlineStr">
        <is>
          <t>1</t>
        </is>
      </c>
      <c r="G230" s="13" t="inlineStr">
        <is>
          <t>1</t>
        </is>
      </c>
      <c r="H230" s="13" t="inlineStr">
        <is>
          <t>Table 8, column (1): regression of future survey-implied expected growth on current survey-implied expected growth alone has R^2 = 83.31%.</t>
        </is>
      </c>
      <c r="I230" s="13" t="inlineStr">
        <is>
          <t>Benchmark is total variation in the same outcome, i.e., 100% of the variance in future survey-implied 1-year dividend growth expectations.</t>
        </is>
      </c>
      <c r="J230" s="13" t="inlineStr">
        <is>
          <t>"Regressing g^P_{t+1,1:12} on g^P_{t,1:12} alone produces an R^2 value of 83.31% and a significant loading of 0.91." [ … ] Table 8, column (1): "R^2 (%) 83.31"</t>
        </is>
      </c>
      <c r="K230" s="26" t="n"/>
      <c r="L230" s="25" t="n"/>
      <c r="M230" s="26" t="n"/>
      <c r="N230" s="26" t="n"/>
      <c r="O230" s="26" t="n"/>
      <c r="P230" s="26" t="n"/>
      <c r="Q230" s="25" t="n"/>
      <c r="R230" s="25" t="n"/>
    </row>
    <row r="231" ht="48" customHeight="1">
      <c r="A231" s="18" t="inlineStr">
        <is>
          <t>G24W3YTK</t>
        </is>
      </c>
      <c r="B231" s="13" t="inlineStr">
        <is>
          <t>s5</t>
        </is>
      </c>
      <c r="C231" s="13" t="inlineStr">
        <is>
          <t>c2</t>
        </is>
      </c>
      <c r="D231" s="13" t="inlineStr">
        <is>
          <t>y1</t>
        </is>
      </c>
      <c r="E231" s="13" t="inlineStr">
        <is>
          <t>other_level</t>
        </is>
      </c>
      <c r="F231" s="13" t="inlineStr">
        <is>
          <t>0</t>
        </is>
      </c>
      <c r="G231" s="13" t="inlineStr">
        <is>
          <t>1</t>
        </is>
      </c>
      <c r="H231" s="13" t="inlineStr">
        <is>
          <t>Table 8, column (2): multivariate regression for future survey-implied expected growth has R^2 = 86.42%.</t>
        </is>
      </c>
      <c r="I231" s="13" t="inlineStr">
        <is>
          <t>Benchmark is total variation in the same outcome, i.e., 100% of the variance in future survey-implied 1-year dividend growth expectations.</t>
        </is>
      </c>
      <c r="J231" s="13" t="inlineStr">
        <is>
          <t>Table 8, column (2): "R^2 (%) 86.42"</t>
        </is>
      </c>
      <c r="K231" s="26" t="n"/>
      <c r="L231" s="25" t="n"/>
      <c r="M231" s="26" t="n"/>
      <c r="N231" s="26" t="n"/>
      <c r="O231" s="26" t="n"/>
      <c r="P231" s="26" t="n"/>
      <c r="Q231" s="25" t="n"/>
      <c r="R231" s="25" t="n"/>
    </row>
    <row r="232" ht="48" customHeight="1">
      <c r="A232" s="18" t="inlineStr">
        <is>
          <t>GEIR97JN</t>
        </is>
      </c>
      <c r="B232" s="13" t="inlineStr">
        <is>
          <t>s1</t>
        </is>
      </c>
      <c r="C232" s="13" t="inlineStr">
        <is>
          <t>c1</t>
        </is>
      </c>
      <c r="D232" s="13" t="inlineStr">
        <is>
          <t>y1</t>
        </is>
      </c>
      <c r="E232" s="13" t="inlineStr">
        <is>
          <t>other_level</t>
        </is>
      </c>
      <c r="F232" s="13" t="inlineStr">
        <is>
          <t>1</t>
        </is>
      </c>
      <c r="G232" s="13" t="inlineStr">
        <is>
          <t>0</t>
        </is>
      </c>
      <c r="H232" s="13" t="inlineStr">
        <is>
          <t>Table II, col. (1): coefficient on sTOT = -0.29, interpreted in text as 'a 28% increase in the LC debt share, corresponding to the average difference between emerging and developed markets, is associated with a 0.08 reduction in the LC bond-stock beta.'</t>
        </is>
      </c>
      <c r="I232" s="13" t="inlineStr">
        <is>
          <t>Average difference in LC debt share between emerging and developed markets = 28 percentage points, from Table I Panel D, column (5).</t>
        </is>
      </c>
      <c r="J232" s="1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26" t="n"/>
      <c r="L232" s="25" t="n"/>
      <c r="M232" s="26" t="n"/>
      <c r="N232" s="26" t="n"/>
      <c r="O232" s="26" t="n"/>
      <c r="P232" s="26" t="n"/>
      <c r="Q232" s="25" t="n"/>
      <c r="R232" s="25" t="n"/>
    </row>
    <row r="233" ht="48" customHeight="1">
      <c r="A233" s="18" t="inlineStr">
        <is>
          <t>GEIR97JN</t>
        </is>
      </c>
      <c r="B233" s="13" t="inlineStr">
        <is>
          <t>s6</t>
        </is>
      </c>
      <c r="C233" s="13" t="inlineStr">
        <is>
          <t>c1</t>
        </is>
      </c>
      <c r="D233" s="13" t="inlineStr">
        <is>
          <t>y1</t>
        </is>
      </c>
      <c r="E233" s="13" t="inlineStr">
        <is>
          <t>other_level</t>
        </is>
      </c>
      <c r="F233" s="13" t="inlineStr">
        <is>
          <t>1</t>
        </is>
      </c>
      <c r="G233" s="13" t="inlineStr">
        <is>
          <t>0</t>
        </is>
      </c>
      <c r="H233" s="13" t="inlineStr">
        <is>
          <t>Internet Appendix result described in main text: 'an asset with a unit beta with respect to the U.S. stock market has a risk premium of 8.96%.'</t>
        </is>
      </c>
      <c r="I233" s="13" t="inlineStr">
        <is>
          <t>U.S. equity premium of 8.1%, as reported by Campbell (2003).</t>
        </is>
      </c>
      <c r="J233" s="1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26" t="n"/>
      <c r="L233" s="25" t="n"/>
      <c r="M233" s="26" t="n"/>
      <c r="N233" s="26" t="n"/>
      <c r="O233" s="26" t="n"/>
      <c r="P233" s="26" t="n"/>
      <c r="Q233" s="25" t="n"/>
      <c r="R233" s="25" t="n"/>
    </row>
    <row r="234" ht="48" customHeight="1">
      <c r="A234" s="18" t="inlineStr">
        <is>
          <t>GLSWBYDJ</t>
        </is>
      </c>
      <c r="B234" s="13" t="inlineStr">
        <is>
          <t>s2</t>
        </is>
      </c>
      <c r="C234" s="13" t="inlineStr">
        <is>
          <t>c1</t>
        </is>
      </c>
      <c r="D234" s="13" t="inlineStr">
        <is>
          <t>y1</t>
        </is>
      </c>
      <c r="E234" s="13" t="inlineStr">
        <is>
          <t>other_level</t>
        </is>
      </c>
      <c r="F234" s="13" t="inlineStr">
        <is>
          <t>1</t>
        </is>
      </c>
      <c r="G234" s="13" t="inlineStr">
        <is>
          <t>1</t>
        </is>
      </c>
      <c r="H234" s="13" t="inlineStr">
        <is>
          <t>Difference in correlation coefficient between large and non-large jackpot days: mean 0.018; median 0.023, Table 3.</t>
        </is>
      </c>
      <c r="I234" s="13" t="inlineStr">
        <is>
          <t>Correlation coefficient on non-large jackpot days: mean 0.445; median 0.459, for the same firm-level outcome.</t>
        </is>
      </c>
      <c r="J234" s="1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26" t="n"/>
      <c r="L234" s="25" t="n"/>
      <c r="M234" s="26" t="n"/>
      <c r="N234" s="26" t="n"/>
      <c r="O234" s="26" t="n"/>
      <c r="P234" s="26" t="n"/>
      <c r="Q234" s="25" t="n"/>
      <c r="R234" s="25" t="n"/>
    </row>
    <row r="235" ht="48" customHeight="1">
      <c r="A235" s="18" t="inlineStr">
        <is>
          <t>GLSWBYDJ</t>
        </is>
      </c>
      <c r="B235" s="13" t="inlineStr">
        <is>
          <t>s2</t>
        </is>
      </c>
      <c r="C235" s="13" t="inlineStr">
        <is>
          <t>c2</t>
        </is>
      </c>
      <c r="D235" s="13" t="inlineStr">
        <is>
          <t>y2</t>
        </is>
      </c>
      <c r="E235" s="13" t="inlineStr">
        <is>
          <t>other_level</t>
        </is>
      </c>
      <c r="F235" s="13" t="inlineStr">
        <is>
          <t>1</t>
        </is>
      </c>
      <c r="G235" s="13" t="inlineStr">
        <is>
          <t>1</t>
        </is>
      </c>
      <c r="H235" s="13" t="inlineStr">
        <is>
          <t>Difference in adjusted R-squared between large and non-large jackpot days: mean 0.021; median 0.018, Table 3.</t>
        </is>
      </c>
      <c r="I235" s="13" t="inlineStr">
        <is>
          <t>Adjusted R-squared on non-large jackpot days: mean 0.211; median 0.210, for the same firm-level outcome.</t>
        </is>
      </c>
      <c r="J235" s="13" t="inlineStr">
        <is>
          <t>"Meanwhile, the mean and median of the differences in adjusted R2 are 0.021 and 0.018, respectively, accounting for approximately 10% of adjusted R2 on non-large jackpot days." [ … ] Table 3: "Adj. R2 Mean 0.232 0.211 0.021*** 0.095***" and "Median 0.236 0.210 0.018*** 0.089***".</t>
        </is>
      </c>
      <c r="K235" s="26" t="n"/>
      <c r="L235" s="25" t="n"/>
      <c r="M235" s="26" t="n"/>
      <c r="N235" s="26" t="n"/>
      <c r="O235" s="26" t="n"/>
      <c r="P235" s="26" t="n"/>
      <c r="Q235" s="25" t="n"/>
      <c r="R235" s="25" t="n"/>
    </row>
    <row r="236" ht="48" customHeight="1">
      <c r="A236" s="18" t="inlineStr">
        <is>
          <t>GLSWBYDJ</t>
        </is>
      </c>
      <c r="B236" s="13" t="inlineStr">
        <is>
          <t>s7</t>
        </is>
      </c>
      <c r="C236" s="13" t="inlineStr">
        <is>
          <t>c1</t>
        </is>
      </c>
      <c r="D236" s="13" t="inlineStr">
        <is>
          <t>y1</t>
        </is>
      </c>
      <c r="E236" s="13" t="inlineStr">
        <is>
          <t>other_level</t>
        </is>
      </c>
      <c r="F236" s="13" t="inlineStr">
        <is>
          <t>1</t>
        </is>
      </c>
      <c r="G236" s="13" t="inlineStr">
        <is>
          <t>1</t>
        </is>
      </c>
      <c r="H236" s="13" t="inlineStr">
        <is>
          <t>Interaction coefficient (Large jackpot) x (SUE decile rank) for CAR(0,0): -0.047, Table 7.</t>
        </is>
      </c>
      <c r="I236" s="13" t="inlineStr">
        <is>
          <t>Baseline market reaction to earnings surprises on non-large jackpot days, measured by the SUE decile rank coefficient for CAR(0,0): 0.072.</t>
        </is>
      </c>
      <c r="J236" s="1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26" t="n"/>
      <c r="L236" s="25" t="n"/>
      <c r="M236" s="26" t="n"/>
      <c r="N236" s="26" t="n"/>
      <c r="O236" s="26" t="n"/>
      <c r="P236" s="26" t="n"/>
      <c r="Q236" s="25" t="n"/>
      <c r="R236" s="25" t="n"/>
    </row>
    <row r="237" ht="48" customHeight="1">
      <c r="A237" s="18" t="inlineStr">
        <is>
          <t>H6AHELRK</t>
        </is>
      </c>
      <c r="B237" s="13" t="inlineStr">
        <is>
          <t>s1</t>
        </is>
      </c>
      <c r="C237" s="13" t="inlineStr">
        <is>
          <t>c1</t>
        </is>
      </c>
      <c r="D237" s="13" t="inlineStr">
        <is>
          <t>y1</t>
        </is>
      </c>
      <c r="E237" s="13" t="inlineStr">
        <is>
          <t>other_level</t>
        </is>
      </c>
      <c r="F237" s="13" t="inlineStr">
        <is>
          <t>1</t>
        </is>
      </c>
      <c r="G237" s="13" t="inlineStr">
        <is>
          <t>0</t>
        </is>
      </c>
      <c r="H237" s="13" t="inlineStr">
        <is>
          <t>Replication success rate of 35.0% for NYSE-VW sorts in the extended sample, Figure 2 panel A.</t>
        </is>
      </c>
      <c r="I237" s="13" t="inlineStr">
        <is>
          <t>An 'ideal replication rate' of 80%, cited from Ioannidis (2005), used as a benchmark for assessing how low the observed rate is.</t>
        </is>
      </c>
      <c r="J237" s="1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26" t="n"/>
      <c r="L237" s="25" t="n"/>
      <c r="M237" s="26" t="n"/>
      <c r="N237" s="26" t="n"/>
      <c r="O237" s="26" t="n"/>
      <c r="P237" s="26" t="n"/>
      <c r="Q237" s="25" t="n"/>
      <c r="R237" s="25" t="n"/>
    </row>
    <row r="238" ht="48" customHeight="1">
      <c r="A238" s="18" t="inlineStr">
        <is>
          <t>H6AHELRK</t>
        </is>
      </c>
      <c r="B238" s="13" t="inlineStr">
        <is>
          <t>s1</t>
        </is>
      </c>
      <c r="C238" s="13" t="inlineStr">
        <is>
          <t>c2</t>
        </is>
      </c>
      <c r="D238" s="13" t="inlineStr">
        <is>
          <t>y1</t>
        </is>
      </c>
      <c r="E238" s="13" t="inlineStr">
        <is>
          <t>other_level</t>
        </is>
      </c>
      <c r="F238" s="13" t="inlineStr">
        <is>
          <t>1</t>
        </is>
      </c>
      <c r="G238" s="13" t="inlineStr">
        <is>
          <t>0</t>
        </is>
      </c>
      <c r="H238" s="13" t="inlineStr">
        <is>
          <t>Replication success rates of 58.6% with All-EW and 58.2% with FM-OLS in the extended sample, Figure 2 panel A.</t>
        </is>
      </c>
      <c r="I238" s="13" t="inlineStr">
        <is>
          <t>An 'ideal replication rate' of 80%, cited from Ioannidis (2005).</t>
        </is>
      </c>
      <c r="J238" s="13" t="inlineStr">
        <is>
          <t>"The replication rates are 58.6% with All-EW and 58.2% with FM-OLS. Both are far lower than 80%, which is generally viewed as an ideal replication rate (Ioannidis 2005)."</t>
        </is>
      </c>
      <c r="K238" s="26" t="n"/>
      <c r="L238" s="25" t="n"/>
      <c r="M238" s="26" t="n"/>
      <c r="N238" s="26" t="n"/>
      <c r="O238" s="26" t="n"/>
      <c r="P238" s="26" t="n"/>
      <c r="Q238" s="25" t="n"/>
      <c r="R238" s="25" t="n"/>
    </row>
    <row r="239" ht="48" customHeight="1">
      <c r="A239" s="18" t="inlineStr">
        <is>
          <t>H6AHELRK</t>
        </is>
      </c>
      <c r="B239" s="13" t="inlineStr">
        <is>
          <t>s3</t>
        </is>
      </c>
      <c r="C239" s="13" t="inlineStr">
        <is>
          <t>c1</t>
        </is>
      </c>
      <c r="D239" s="13" t="inlineStr">
        <is>
          <t>y2</t>
        </is>
      </c>
      <c r="E239" s="13" t="inlineStr">
        <is>
          <t>other_level</t>
        </is>
      </c>
      <c r="F239" s="13" t="inlineStr">
        <is>
          <t>1</t>
        </is>
      </c>
      <c r="G239" s="13" t="inlineStr">
        <is>
          <t>1</t>
        </is>
      </c>
      <c r="H239" s="13" t="inlineStr">
        <is>
          <t>Investment capacity of the momentum low decile under NYSE-VW is 5.95% of aggregate market cap; under All-EW it is 0.02%.</t>
        </is>
      </c>
      <c r="I239" s="13" t="inlineStr">
        <is>
          <t>Aggregate market capitalization, because investment capacity is explicitly expressed as a fraction of aggregate market cap.</t>
        </is>
      </c>
      <c r="J239" s="13" t="inlineStr">
        <is>
          <t>"The investment capacity of the low decile is on average 5.95% of the aggregate market cap with the former procedure but only 0.02% with the latter (panel B)."</t>
        </is>
      </c>
      <c r="K239" s="26" t="n"/>
      <c r="L239" s="25" t="n"/>
      <c r="M239" s="26" t="n"/>
      <c r="N239" s="26" t="n"/>
      <c r="O239" s="26" t="n"/>
      <c r="P239" s="26" t="n"/>
      <c r="Q239" s="25" t="n"/>
      <c r="R239" s="25" t="n"/>
    </row>
    <row r="240" ht="48" customHeight="1">
      <c r="A240" s="18" t="inlineStr">
        <is>
          <t>H6AHELRK</t>
        </is>
      </c>
      <c r="B240" s="13" t="inlineStr">
        <is>
          <t>s3</t>
        </is>
      </c>
      <c r="C240" s="13" t="inlineStr">
        <is>
          <t>c2</t>
        </is>
      </c>
      <c r="D240" s="13" t="inlineStr">
        <is>
          <t>y3</t>
        </is>
      </c>
      <c r="E240" s="13" t="inlineStr">
        <is>
          <t>other_level</t>
        </is>
      </c>
      <c r="F240" s="13" t="inlineStr">
        <is>
          <t>1</t>
        </is>
      </c>
      <c r="G240" s="13" t="inlineStr">
        <is>
          <t>0</t>
        </is>
      </c>
      <c r="H240" s="13" t="inlineStr">
        <is>
          <t>Momentum low-decile investment capacity under NYSE-VW is $1.2 trillion versus $1.19 billion under All-EW at end-December 2016.</t>
        </is>
      </c>
      <c r="I240" s="13" t="inlineStr">
        <is>
          <t>End-December 2016 dollar investment capacity levels for the same portfolio under alternative procedures.</t>
        </is>
      </c>
      <c r="J240" s="13" t="inlineStr">
        <is>
          <t>"In terms of dollar values at the end of December 2016, the contrast is between $1.2 trillion and $1.19 billion (panel C)."</t>
        </is>
      </c>
      <c r="K240" s="26" t="n"/>
      <c r="L240" s="25" t="n"/>
      <c r="M240" s="26" t="n"/>
      <c r="N240" s="26" t="n"/>
      <c r="O240" s="26" t="n"/>
      <c r="P240" s="26" t="n"/>
      <c r="Q240" s="25" t="n"/>
      <c r="R240" s="25" t="n"/>
    </row>
    <row r="241" ht="48" customHeight="1">
      <c r="A241" s="18" t="inlineStr">
        <is>
          <t>H6AHELRK</t>
        </is>
      </c>
      <c r="B241" s="13" t="inlineStr">
        <is>
          <t>s3</t>
        </is>
      </c>
      <c r="C241" s="13" t="inlineStr">
        <is>
          <t>c3</t>
        </is>
      </c>
      <c r="D241" s="13" t="inlineStr">
        <is>
          <t>y2</t>
        </is>
      </c>
      <c r="E241" s="13" t="inlineStr">
        <is>
          <t>other_level</t>
        </is>
      </c>
      <c r="F241" s="13" t="inlineStr">
        <is>
          <t>1</t>
        </is>
      </c>
      <c r="G241" s="13" t="inlineStr">
        <is>
          <t>1</t>
        </is>
      </c>
      <c r="H241" s="13" t="inlineStr">
        <is>
          <t>Value-versus-growth high-decile investment capacity under NYSE-VW is 5.64% of aggregate market cap; under All-EW it is 0.02%.</t>
        </is>
      </c>
      <c r="I241" s="13" t="inlineStr">
        <is>
          <t>Aggregate market capitalization, because investment capacity is explicitly stated as a fraction of it.</t>
        </is>
      </c>
      <c r="J241" s="13" t="inlineStr">
        <is>
          <t>"In the value versus growth category, the investment capacity of the high decile is on average 5.64% of the aggregate market cap under the former procedure but only 0.02% with the latter."</t>
        </is>
      </c>
      <c r="K241" s="26" t="n"/>
      <c r="L241" s="25" t="n"/>
      <c r="M241" s="26" t="n"/>
      <c r="N241" s="26" t="n"/>
      <c r="O241" s="26" t="n"/>
      <c r="P241" s="26" t="n"/>
      <c r="Q241" s="25" t="n"/>
      <c r="R241" s="25" t="n"/>
    </row>
    <row r="242" ht="48" customHeight="1">
      <c r="A242" s="18" t="inlineStr">
        <is>
          <t>H6AHELRK</t>
        </is>
      </c>
      <c r="B242" s="13" t="inlineStr">
        <is>
          <t>s3</t>
        </is>
      </c>
      <c r="C242" s="13" t="inlineStr">
        <is>
          <t>c4</t>
        </is>
      </c>
      <c r="D242" s="13" t="inlineStr">
        <is>
          <t>y2</t>
        </is>
      </c>
      <c r="E242" s="13" t="inlineStr">
        <is>
          <t>other_level</t>
        </is>
      </c>
      <c r="F242" s="13" t="inlineStr">
        <is>
          <t>1</t>
        </is>
      </c>
      <c r="G242" s="13" t="inlineStr">
        <is>
          <t>1</t>
        </is>
      </c>
      <c r="H242" s="13" t="inlineStr">
        <is>
          <t>Investment-category FM-WLS short-portfolio capacity is 9.03% of aggregate market cap versus 0.02% under FM-OLS.</t>
        </is>
      </c>
      <c r="I242" s="13" t="inlineStr">
        <is>
          <t>Aggregate market capitalization, because capacity is reported as a percent of it.</t>
        </is>
      </c>
      <c r="J242" s="13" t="inlineStr">
        <is>
          <t>"Similarly, for cross-sectional regressions, the investment capacity of the short portfolio with weighted least squares in the investment category is 9.03% of the aggregate market cap but only 0.02% with ordinary least squares (panel B)."</t>
        </is>
      </c>
      <c r="K242" s="26" t="n"/>
      <c r="L242" s="25" t="n"/>
      <c r="M242" s="26" t="n"/>
      <c r="N242" s="26" t="n"/>
      <c r="O242" s="26" t="n"/>
      <c r="P242" s="26" t="n"/>
      <c r="Q242" s="25" t="n"/>
      <c r="R242" s="25" t="n"/>
    </row>
    <row r="243" ht="48" customHeight="1">
      <c r="A243" s="18" t="inlineStr">
        <is>
          <t>H6AHELRK</t>
        </is>
      </c>
      <c r="B243" s="13" t="inlineStr">
        <is>
          <t>s4</t>
        </is>
      </c>
      <c r="C243" s="13" t="inlineStr">
        <is>
          <t>c1</t>
        </is>
      </c>
      <c r="D243" s="13" t="inlineStr">
        <is>
          <t>y1</t>
        </is>
      </c>
      <c r="E243" s="13" t="inlineStr">
        <is>
          <t>other_level</t>
        </is>
      </c>
      <c r="F243" s="13" t="inlineStr">
        <is>
          <t>1</t>
        </is>
      </c>
      <c r="G243" s="13" t="inlineStr">
        <is>
          <t>0</t>
        </is>
      </c>
      <c r="H243" s="13" t="inlineStr">
        <is>
          <t>NYSE-VW Sue deciles earn 0.46%, 0.16%, and 0.08% per month at 1-, 6-, and 12-month horizons.</t>
        </is>
      </c>
      <c r="I243" s="13" t="inlineStr">
        <is>
          <t>Original-study benchmark from Chan, Jegadeesh, and Lakonishok (1996): 6- and 12-month buy-and-hold returns of 6.8% and 7.5%, equal to 1.13% and 0.63% per month.</t>
        </is>
      </c>
      <c r="J243" s="1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26" t="n"/>
      <c r="L243" s="25" t="n"/>
      <c r="M243" s="26" t="n"/>
      <c r="N243" s="26" t="n"/>
      <c r="O243" s="26" t="n"/>
      <c r="P243" s="26" t="n"/>
      <c r="Q243" s="25" t="n"/>
      <c r="R243" s="25" t="n"/>
    </row>
    <row r="244" ht="48" customHeight="1">
      <c r="A244" s="18" t="inlineStr">
        <is>
          <t>H6AHELRK</t>
        </is>
      </c>
      <c r="B244" s="13" t="inlineStr">
        <is>
          <t>s4</t>
        </is>
      </c>
      <c r="C244" s="13" t="inlineStr">
        <is>
          <t>c2</t>
        </is>
      </c>
      <c r="D244" s="13" t="inlineStr">
        <is>
          <t>y1</t>
        </is>
      </c>
      <c r="E244" s="13" t="inlineStr">
        <is>
          <t>other_level</t>
        </is>
      </c>
      <c r="F244" s="13" t="inlineStr">
        <is>
          <t>1</t>
        </is>
      </c>
      <c r="G244" s="13" t="inlineStr">
        <is>
          <t>0</t>
        </is>
      </c>
      <c r="H244" s="13" t="inlineStr">
        <is>
          <t>NYSE-VW abnormal-returns-around-earnings-announcements deciles earn 0.70%, 0.33%, and 0.23% per month at 1-, 6-, and 12-month horizons.</t>
        </is>
      </c>
      <c r="I244" s="13" t="inlineStr">
        <is>
          <t>Original-study benchmark from Chan, Jegadeesh, and Lakonishok (1996): 6- and 12-month buy-and-hold returns of 5.9% and 8.3%, equal to 0.98% and 0.69% per month.</t>
        </is>
      </c>
      <c r="J244" s="1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26" t="n"/>
      <c r="L244" s="25" t="n"/>
      <c r="M244" s="26" t="n"/>
      <c r="N244" s="26" t="n"/>
      <c r="O244" s="26" t="n"/>
      <c r="P244" s="26" t="n"/>
      <c r="Q244" s="25" t="n"/>
      <c r="R244" s="25" t="n"/>
    </row>
    <row r="245" ht="48" customHeight="1">
      <c r="A245" s="18" t="inlineStr">
        <is>
          <t>H6AHELRK</t>
        </is>
      </c>
      <c r="B245" s="13" t="inlineStr">
        <is>
          <t>s4</t>
        </is>
      </c>
      <c r="C245" s="13" t="inlineStr">
        <is>
          <t>c3</t>
        </is>
      </c>
      <c r="D245" s="13" t="inlineStr">
        <is>
          <t>y1</t>
        </is>
      </c>
      <c r="E245" s="13" t="inlineStr">
        <is>
          <t>other_level</t>
        </is>
      </c>
      <c r="F245" s="13" t="inlineStr">
        <is>
          <t>1</t>
        </is>
      </c>
      <c r="G245" s="13" t="inlineStr">
        <is>
          <t>0</t>
        </is>
      </c>
      <c r="H245" s="13" t="inlineStr">
        <is>
          <t>NYSE-VW revisions-in-analysts-forecasts deciles earn 0.75%, 0.47%, and 0.24% per month at 1-, 6-, and 12-month horizons.</t>
        </is>
      </c>
      <c r="I245" s="13" t="inlineStr">
        <is>
          <t>Original-study benchmark from Chan, Jegadeesh, and Lakonishok (1996): 6- and 12-month buy-and-hold returns of 7.7% and 9.7%, equal to 1.28% and 0.81% per month.</t>
        </is>
      </c>
      <c r="J245" s="1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26" t="n"/>
      <c r="L245" s="25" t="n"/>
      <c r="M245" s="26" t="n"/>
      <c r="N245" s="26" t="n"/>
      <c r="O245" s="26" t="n"/>
      <c r="P245" s="26" t="n"/>
      <c r="Q245" s="25" t="n"/>
      <c r="R245" s="25" t="n"/>
    </row>
    <row r="246" ht="48" customHeight="1">
      <c r="A246" s="18" t="inlineStr">
        <is>
          <t>H6AHELRK</t>
        </is>
      </c>
      <c r="B246" s="13" t="inlineStr">
        <is>
          <t>s4</t>
        </is>
      </c>
      <c r="C246" s="13" t="inlineStr">
        <is>
          <t>c4</t>
        </is>
      </c>
      <c r="D246" s="13" t="inlineStr">
        <is>
          <t>y1</t>
        </is>
      </c>
      <c r="E246" s="13" t="inlineStr">
        <is>
          <t>other_level</t>
        </is>
      </c>
      <c r="F246" s="13" t="inlineStr">
        <is>
          <t>1</t>
        </is>
      </c>
      <c r="G246" s="13" t="inlineStr">
        <is>
          <t>0</t>
        </is>
      </c>
      <c r="H246" s="13" t="inlineStr">
        <is>
          <t>NYSE-VW prior-6-month-return momentum (R66) earns 0.82% per month (t=3.5).</t>
        </is>
      </c>
      <c r="I246" s="13" t="inlineStr">
        <is>
          <t>Original-study benchmark from Jegadeesh and Titman (1993): 1.1% per month (t=3.61).</t>
        </is>
      </c>
      <c r="J246" s="13" t="inlineStr">
        <is>
          <t>"In particular, the high-minus-low decile on the prior 6-month return with the 6-month horizon (R 6 6) earns on average 0.82% per month (t = 3.5) with NYSE-VW. This estimate is smaller than 1.1% (t = 3.61) in Jegadeesh and Titman (1993)."</t>
        </is>
      </c>
      <c r="K246" s="26" t="n"/>
      <c r="L246" s="25" t="n"/>
      <c r="M246" s="26" t="n"/>
      <c r="N246" s="26" t="n"/>
      <c r="O246" s="26" t="n"/>
      <c r="P246" s="26" t="n"/>
      <c r="Q246" s="25" t="n"/>
      <c r="R246" s="25" t="n"/>
    </row>
    <row r="247" ht="48" customHeight="1">
      <c r="A247" s="18" t="inlineStr">
        <is>
          <t>H6AHELRK</t>
        </is>
      </c>
      <c r="B247" s="13" t="inlineStr">
        <is>
          <t>s4</t>
        </is>
      </c>
      <c r="C247" s="13" t="inlineStr">
        <is>
          <t>c5</t>
        </is>
      </c>
      <c r="D247" s="13" t="inlineStr">
        <is>
          <t>y1</t>
        </is>
      </c>
      <c r="E247" s="13" t="inlineStr">
        <is>
          <t>other_level</t>
        </is>
      </c>
      <c r="F247" s="13" t="inlineStr">
        <is>
          <t>1</t>
        </is>
      </c>
      <c r="G247" s="13" t="inlineStr">
        <is>
          <t>0</t>
        </is>
      </c>
      <c r="H247" s="13" t="inlineStr">
        <is>
          <t>NYSE-VW tax-expense-surprise deciles earn 0.23%, 0.24%, and 0.16% per month at 1-, 6-, and 12-month horizons.</t>
        </is>
      </c>
      <c r="I247" s="13" t="inlineStr">
        <is>
          <t>Original-study benchmark from Thomas and Zhang (2011): 3-month buy-and-hold return of 3.9%, equal to 1.3% per month.</t>
        </is>
      </c>
      <c r="J247" s="1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26" t="n"/>
      <c r="L247" s="25" t="n"/>
      <c r="M247" s="26" t="n"/>
      <c r="N247" s="26" t="n"/>
      <c r="O247" s="26" t="n"/>
      <c r="P247" s="26" t="n"/>
      <c r="Q247" s="25" t="n"/>
      <c r="R247" s="25" t="n"/>
    </row>
    <row r="248" ht="48" customHeight="1">
      <c r="A248" s="18" t="inlineStr">
        <is>
          <t>H6AHELRK</t>
        </is>
      </c>
      <c r="B248" s="13" t="inlineStr">
        <is>
          <t>s4</t>
        </is>
      </c>
      <c r="C248" s="13" t="inlineStr">
        <is>
          <t>c6</t>
        </is>
      </c>
      <c r="D248" s="13" t="inlineStr">
        <is>
          <t>y1</t>
        </is>
      </c>
      <c r="E248" s="13" t="inlineStr">
        <is>
          <t>other_level</t>
        </is>
      </c>
      <c r="F248" s="13" t="inlineStr">
        <is>
          <t>1</t>
        </is>
      </c>
      <c r="G248" s="13" t="inlineStr">
        <is>
          <t>0</t>
        </is>
      </c>
      <c r="H248" s="13" t="inlineStr">
        <is>
          <t>NYSE-VW customer momentum quintiles earn 0.78% per month at the 1-month horizon.</t>
        </is>
      </c>
      <c r="I248" s="13" t="inlineStr">
        <is>
          <t>Original-study benchmark from Cohen and Frazzini (2008): 1.58% per month (t=3.79).</t>
        </is>
      </c>
      <c r="J248" s="1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26" t="n"/>
      <c r="L248" s="25" t="n"/>
      <c r="M248" s="26" t="n"/>
      <c r="N248" s="26" t="n"/>
      <c r="O248" s="26" t="n"/>
      <c r="P248" s="26" t="n"/>
      <c r="Q248" s="25" t="n"/>
      <c r="R248" s="25" t="n"/>
    </row>
    <row r="249" ht="48" customHeight="1">
      <c r="A249" s="18" t="inlineStr">
        <is>
          <t>H6AHELRK</t>
        </is>
      </c>
      <c r="B249" s="13" t="inlineStr">
        <is>
          <t>s5</t>
        </is>
      </c>
      <c r="C249" s="13" t="inlineStr">
        <is>
          <t>c1</t>
        </is>
      </c>
      <c r="D249" s="13" t="inlineStr">
        <is>
          <t>y1</t>
        </is>
      </c>
      <c r="E249" s="13" t="inlineStr">
        <is>
          <t>other_level</t>
        </is>
      </c>
      <c r="F249" s="13" t="inlineStr">
        <is>
          <t>1</t>
        </is>
      </c>
      <c r="G249" s="13" t="inlineStr">
        <is>
          <t>0</t>
        </is>
      </c>
      <c r="H249" s="13" t="inlineStr">
        <is>
          <t>NYSE-VW 5-year sales-growth-rank decile earns -0.19% per month (t=-1.08).</t>
        </is>
      </c>
      <c r="I249" s="13" t="inlineStr">
        <is>
          <t>Original-study benchmark from Lakonishok, Shleifer, and Vishny (1994): -7.3% per annum, equal to -0.61% per month.</t>
        </is>
      </c>
      <c r="J249" s="1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26" t="n"/>
      <c r="L249" s="25" t="n"/>
      <c r="M249" s="26" t="n"/>
      <c r="N249" s="26" t="n"/>
      <c r="O249" s="26" t="n"/>
      <c r="P249" s="26" t="n"/>
      <c r="Q249" s="25" t="n"/>
      <c r="R249" s="25" t="n"/>
    </row>
    <row r="250" ht="48" customHeight="1">
      <c r="A250" s="18" t="inlineStr">
        <is>
          <t>H6AHELRK</t>
        </is>
      </c>
      <c r="B250" s="13" t="inlineStr">
        <is>
          <t>s5</t>
        </is>
      </c>
      <c r="C250" s="13" t="inlineStr">
        <is>
          <t>c2</t>
        </is>
      </c>
      <c r="D250" s="13" t="inlineStr">
        <is>
          <t>y1</t>
        </is>
      </c>
      <c r="E250" s="13" t="inlineStr">
        <is>
          <t>other_level</t>
        </is>
      </c>
      <c r="F250" s="13" t="inlineStr">
        <is>
          <t>1</t>
        </is>
      </c>
      <c r="G250" s="13" t="inlineStr">
        <is>
          <t>0</t>
        </is>
      </c>
      <c r="H250" s="13" t="inlineStr">
        <is>
          <t>NYSE-VW long-term analysts' forecasts decile yields 0.13% per month (t=0.38).</t>
        </is>
      </c>
      <c r="I250" s="13" t="inlineStr">
        <is>
          <t>Original-study benchmark from La Porta (1996): -20.9% per annum, equal to -1.74% per month.</t>
        </is>
      </c>
      <c r="J250" s="1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26" t="n"/>
      <c r="L250" s="25" t="n"/>
      <c r="M250" s="26" t="n"/>
      <c r="N250" s="26" t="n"/>
      <c r="O250" s="26" t="n"/>
      <c r="P250" s="26" t="n"/>
      <c r="Q250" s="25" t="n"/>
      <c r="R250" s="25" t="n"/>
    </row>
    <row r="251" ht="48" customHeight="1">
      <c r="A251" s="18" t="inlineStr">
        <is>
          <t>H6AHELRK</t>
        </is>
      </c>
      <c r="B251" s="13" t="inlineStr">
        <is>
          <t>s5</t>
        </is>
      </c>
      <c r="C251" s="13" t="inlineStr">
        <is>
          <t>c3</t>
        </is>
      </c>
      <c r="D251" s="13" t="inlineStr">
        <is>
          <t>y1</t>
        </is>
      </c>
      <c r="E251" s="13" t="inlineStr">
        <is>
          <t>other_level</t>
        </is>
      </c>
      <c r="F251" s="13" t="inlineStr">
        <is>
          <t>1</t>
        </is>
      </c>
      <c r="G251" s="13" t="inlineStr">
        <is>
          <t>0</t>
        </is>
      </c>
      <c r="H251" s="13" t="inlineStr">
        <is>
          <t>NYSE-VW book-to-market decile earns 0.54% per month (t=2.61).</t>
        </is>
      </c>
      <c r="I251" s="13" t="inlineStr">
        <is>
          <t>Original-study benchmark from Rosenberg, Reid, and Lanstein (1985): 1.41% per month (t=3.1) in the original sample.</t>
        </is>
      </c>
      <c r="J251" s="1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26" t="n"/>
      <c r="L251" s="25" t="n"/>
      <c r="M251" s="26" t="n"/>
      <c r="N251" s="26" t="n"/>
      <c r="O251" s="26" t="n"/>
      <c r="P251" s="26" t="n"/>
      <c r="Q251" s="25" t="n"/>
      <c r="R251" s="25" t="n"/>
    </row>
    <row r="252" ht="48" customHeight="1">
      <c r="A252" s="18" t="inlineStr">
        <is>
          <t>H6AHELRK</t>
        </is>
      </c>
      <c r="B252" s="13" t="inlineStr">
        <is>
          <t>s5</t>
        </is>
      </c>
      <c r="C252" s="13" t="inlineStr">
        <is>
          <t>c4</t>
        </is>
      </c>
      <c r="D252" s="13" t="inlineStr">
        <is>
          <t>y1</t>
        </is>
      </c>
      <c r="E252" s="13" t="inlineStr">
        <is>
          <t>other_level</t>
        </is>
      </c>
      <c r="F252" s="13" t="inlineStr">
        <is>
          <t>1</t>
        </is>
      </c>
      <c r="G252" s="13" t="inlineStr">
        <is>
          <t>0</t>
        </is>
      </c>
      <c r="H252" s="13" t="inlineStr">
        <is>
          <t>NYSE-VW cash-flow-to-price decile earns 0.43% per month (t=2.14).</t>
        </is>
      </c>
      <c r="I252" s="13" t="inlineStr">
        <is>
          <t>Original-study benchmark from Lakonishok, Shleifer, and Vishny (1994): 9.9% per annum, equal to 0.83% per month.</t>
        </is>
      </c>
      <c r="J252" s="1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26" t="n"/>
      <c r="L252" s="25" t="n"/>
      <c r="M252" s="26" t="n"/>
      <c r="N252" s="26" t="n"/>
      <c r="O252" s="26" t="n"/>
      <c r="P252" s="26" t="n"/>
      <c r="Q252" s="25" t="n"/>
      <c r="R252" s="25" t="n"/>
    </row>
    <row r="253" ht="48" customHeight="1">
      <c r="A253" s="18" t="inlineStr">
        <is>
          <t>H6AHELRK</t>
        </is>
      </c>
      <c r="B253" s="13" t="inlineStr">
        <is>
          <t>s6</t>
        </is>
      </c>
      <c r="C253" s="13" t="inlineStr">
        <is>
          <t>c1</t>
        </is>
      </c>
      <c r="D253" s="13" t="inlineStr">
        <is>
          <t>y1</t>
        </is>
      </c>
      <c r="E253" s="13" t="inlineStr">
        <is>
          <t>other_level</t>
        </is>
      </c>
      <c r="F253" s="13" t="inlineStr">
        <is>
          <t>1</t>
        </is>
      </c>
      <c r="G253" s="13" t="inlineStr">
        <is>
          <t>0</t>
        </is>
      </c>
      <c r="H253" s="13" t="inlineStr">
        <is>
          <t>NYSE-VW investment-to-assets decile earns -0.44% per month (t=-2.89).</t>
        </is>
      </c>
      <c r="I253" s="13" t="inlineStr">
        <is>
          <t>Original-study benchmarks from Cooper, Gulen, and Schill (2008): -1.05% per month with value-weighted returns and -1.73% per month with equal-weighted returns.</t>
        </is>
      </c>
      <c r="J253" s="1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26" t="n"/>
      <c r="L253" s="25" t="n"/>
      <c r="M253" s="26" t="n"/>
      <c r="N253" s="26" t="n"/>
      <c r="O253" s="26" t="n"/>
      <c r="P253" s="26" t="n"/>
      <c r="Q253" s="25" t="n"/>
      <c r="R253" s="25" t="n"/>
    </row>
    <row r="254" ht="48" customHeight="1">
      <c r="A254" s="18" t="inlineStr">
        <is>
          <t>H6AHELRK</t>
        </is>
      </c>
      <c r="B254" s="13" t="inlineStr">
        <is>
          <t>s6</t>
        </is>
      </c>
      <c r="C254" s="13" t="inlineStr">
        <is>
          <t>c2</t>
        </is>
      </c>
      <c r="D254" s="13" t="inlineStr">
        <is>
          <t>y1</t>
        </is>
      </c>
      <c r="E254" s="13" t="inlineStr">
        <is>
          <t>other_level</t>
        </is>
      </c>
      <c r="F254" s="13" t="inlineStr">
        <is>
          <t>1</t>
        </is>
      </c>
      <c r="G254" s="13" t="inlineStr">
        <is>
          <t>0</t>
        </is>
      </c>
      <c r="H254" s="13" t="inlineStr">
        <is>
          <t>NYSE-VW total-accruals decile earns -0.22% per month (t=-1.63).</t>
        </is>
      </c>
      <c r="I254" s="13" t="inlineStr">
        <is>
          <t>Original-study benchmark from Richardson et al. (2005): -13.3% per annum, equal to -1.11% per month.</t>
        </is>
      </c>
      <c r="J254" s="1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26" t="n"/>
      <c r="L254" s="25" t="n"/>
      <c r="M254" s="26" t="n"/>
      <c r="N254" s="26" t="n"/>
      <c r="O254" s="26" t="n"/>
      <c r="P254" s="26" t="n"/>
      <c r="Q254" s="25" t="n"/>
      <c r="R254" s="25" t="n"/>
    </row>
    <row r="255" ht="48" customHeight="1">
      <c r="A255" s="18" t="inlineStr">
        <is>
          <t>H6AHELRK</t>
        </is>
      </c>
      <c r="B255" s="13" t="inlineStr">
        <is>
          <t>s6</t>
        </is>
      </c>
      <c r="C255" s="13" t="inlineStr">
        <is>
          <t>c3</t>
        </is>
      </c>
      <c r="D255" s="13" t="inlineStr">
        <is>
          <t>y1</t>
        </is>
      </c>
      <c r="E255" s="13" t="inlineStr">
        <is>
          <t>other_level</t>
        </is>
      </c>
      <c r="F255" s="13" t="inlineStr">
        <is>
          <t>1</t>
        </is>
      </c>
      <c r="G255" s="13" t="inlineStr">
        <is>
          <t>0</t>
        </is>
      </c>
      <c r="H255" s="13" t="inlineStr">
        <is>
          <t>NYSE-VW operating-accruals decile earns -0.27% per month (t=-2.19).</t>
        </is>
      </c>
      <c r="I255" s="13" t="inlineStr">
        <is>
          <t>Original-study benchmark from Sloan (1996): -10.4% per annum, equal to -0.87% per month.</t>
        </is>
      </c>
      <c r="J255" s="13" t="inlineStr">
        <is>
          <t>"The high-minus-low operating accruals (Oa) decile with NYSE-VW earns −0.27% per month (t = −2.19). This estimate is much lower in magnitude than −10.4% per annum (−0.87% per month, t = −4.71) in Sloan (1996)."</t>
        </is>
      </c>
      <c r="K255" s="26" t="n"/>
      <c r="L255" s="25" t="n"/>
      <c r="M255" s="26" t="n"/>
      <c r="N255" s="26" t="n"/>
      <c r="O255" s="26" t="n"/>
      <c r="P255" s="26" t="n"/>
      <c r="Q255" s="25" t="n"/>
      <c r="R255" s="25" t="n"/>
    </row>
    <row r="256" ht="48" customHeight="1">
      <c r="A256" s="18" t="inlineStr">
        <is>
          <t>H6AHELRK</t>
        </is>
      </c>
      <c r="B256" s="13" t="inlineStr">
        <is>
          <t>s7</t>
        </is>
      </c>
      <c r="C256" s="13" t="inlineStr">
        <is>
          <t>c1</t>
        </is>
      </c>
      <c r="D256" s="13" t="inlineStr">
        <is>
          <t>y1</t>
        </is>
      </c>
      <c r="E256" s="13" t="inlineStr">
        <is>
          <t>other_level</t>
        </is>
      </c>
      <c r="F256" s="13" t="inlineStr">
        <is>
          <t>1</t>
        </is>
      </c>
      <c r="G256" s="13" t="inlineStr">
        <is>
          <t>0</t>
        </is>
      </c>
      <c r="H256" s="13" t="inlineStr">
        <is>
          <t>Gross-profits-to-lagged-assets decile earns 0.16% per month (t=1.04).</t>
        </is>
      </c>
      <c r="I256" s="13" t="inlineStr">
        <is>
          <t>Comparison benchmark is gross-profits-to-assets decile return of 0.38% per month (t=2.62) within the paper, used to show sensitivity to denominator choice.</t>
        </is>
      </c>
      <c r="J256" s="13" t="inlineStr">
        <is>
          <t>"The high-minus-low gross profits-to-lagged assets (Gla) decile earns an average return of only 0.16% per month (t = 1.04). This estimate is lower than 0.38% (t = 2.62) for the high-minus-low gross profits-to-assets (Gpa) decile."</t>
        </is>
      </c>
      <c r="K256" s="26" t="n"/>
      <c r="L256" s="25" t="n"/>
      <c r="M256" s="26" t="n"/>
      <c r="N256" s="26" t="n"/>
      <c r="O256" s="26" t="n"/>
      <c r="P256" s="26" t="n"/>
      <c r="Q256" s="25" t="n"/>
      <c r="R256" s="25" t="n"/>
    </row>
    <row r="257" ht="48" customHeight="1">
      <c r="A257" s="18" t="inlineStr">
        <is>
          <t>H6AHELRK</t>
        </is>
      </c>
      <c r="B257" s="13" t="inlineStr">
        <is>
          <t>s7</t>
        </is>
      </c>
      <c r="C257" s="13" t="inlineStr">
        <is>
          <t>c2</t>
        </is>
      </c>
      <c r="D257" s="13" t="inlineStr">
        <is>
          <t>y1</t>
        </is>
      </c>
      <c r="E257" s="13" t="inlineStr">
        <is>
          <t>other_level</t>
        </is>
      </c>
      <c r="F257" s="13" t="inlineStr">
        <is>
          <t>1</t>
        </is>
      </c>
      <c r="G257" s="13" t="inlineStr">
        <is>
          <t>0</t>
        </is>
      </c>
      <c r="H257" s="13" t="inlineStr">
        <is>
          <t>NYSE-VW fundamental-score decile earns 0.29% per month (t=1.11).</t>
        </is>
      </c>
      <c r="I257" s="13" t="inlineStr">
        <is>
          <t>Original-study benchmark from Piotroski (2000): 23.5% per annum, equal to 1.96% per month, for the high-minus-low quintile.</t>
        </is>
      </c>
      <c r="J257" s="1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26" t="n"/>
      <c r="L257" s="25" t="n"/>
      <c r="M257" s="26" t="n"/>
      <c r="N257" s="26" t="n"/>
      <c r="O257" s="26" t="n"/>
      <c r="P257" s="26" t="n"/>
      <c r="Q257" s="25" t="n"/>
      <c r="R257" s="25" t="n"/>
    </row>
    <row r="258" ht="48" customHeight="1">
      <c r="A258" s="18" t="inlineStr">
        <is>
          <t>H6AHELRK</t>
        </is>
      </c>
      <c r="B258" s="13" t="inlineStr">
        <is>
          <t>s7</t>
        </is>
      </c>
      <c r="C258" s="13" t="inlineStr">
        <is>
          <t>c3</t>
        </is>
      </c>
      <c r="D258" s="13" t="inlineStr">
        <is>
          <t>y1</t>
        </is>
      </c>
      <c r="E258" s="13" t="inlineStr">
        <is>
          <t>other_level</t>
        </is>
      </c>
      <c r="F258" s="13" t="inlineStr">
        <is>
          <t>1</t>
        </is>
      </c>
      <c r="G258" s="13" t="inlineStr">
        <is>
          <t>0</t>
        </is>
      </c>
      <c r="H258" s="13" t="inlineStr">
        <is>
          <t>NYSE-VW failure-probability decile earns -0.39% per month (t=-1.35).</t>
        </is>
      </c>
      <c r="I258" s="13" t="inlineStr">
        <is>
          <t>Original-study benchmark from Campbell, Hilscher, and Szilagyi (2008): -9.66% per annum, equal to -0.81% per month.</t>
        </is>
      </c>
      <c r="J258" s="1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26" t="n"/>
      <c r="L258" s="25" t="n"/>
      <c r="M258" s="26" t="n"/>
      <c r="N258" s="26" t="n"/>
      <c r="O258" s="26" t="n"/>
      <c r="P258" s="26" t="n"/>
      <c r="Q258" s="25" t="n"/>
      <c r="R258" s="25" t="n"/>
    </row>
    <row r="259" ht="48" customHeight="1">
      <c r="A259" s="18" t="inlineStr">
        <is>
          <t>H6AHELRK</t>
        </is>
      </c>
      <c r="B259" s="13" t="inlineStr">
        <is>
          <t>s7</t>
        </is>
      </c>
      <c r="C259" s="13" t="inlineStr">
        <is>
          <t>c4</t>
        </is>
      </c>
      <c r="D259" s="13" t="inlineStr">
        <is>
          <t>y1</t>
        </is>
      </c>
      <c r="E259" s="13" t="inlineStr">
        <is>
          <t>other_level</t>
        </is>
      </c>
      <c r="F259" s="13" t="inlineStr">
        <is>
          <t>1</t>
        </is>
      </c>
      <c r="G259" s="13" t="inlineStr">
        <is>
          <t>0</t>
        </is>
      </c>
      <c r="H259" s="13" t="inlineStr">
        <is>
          <t>NYSE-VW O-score decile earns -0.09% per month (t=-0.48).</t>
        </is>
      </c>
      <c r="I259" s="13" t="inlineStr">
        <is>
          <t>Original-study benchmark from Dichev (1998): -1.17% per month for the highest-10%-minus-lowest-70% O portfolio.</t>
        </is>
      </c>
      <c r="J259" s="1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26" t="n"/>
      <c r="L259" s="25" t="n"/>
      <c r="M259" s="26" t="n"/>
      <c r="N259" s="26" t="n"/>
      <c r="O259" s="26" t="n"/>
      <c r="P259" s="26" t="n"/>
      <c r="Q259" s="25" t="n"/>
      <c r="R259" s="25" t="n"/>
    </row>
    <row r="260" ht="48" customHeight="1">
      <c r="A260" s="18" t="inlineStr">
        <is>
          <t>H6AHELRK</t>
        </is>
      </c>
      <c r="B260" s="13" t="inlineStr">
        <is>
          <t>s8</t>
        </is>
      </c>
      <c r="C260" s="13" t="inlineStr">
        <is>
          <t>c1</t>
        </is>
      </c>
      <c r="D260" s="13" t="inlineStr">
        <is>
          <t>y1</t>
        </is>
      </c>
      <c r="E260" s="13" t="inlineStr">
        <is>
          <t>other_level</t>
        </is>
      </c>
      <c r="F260" s="13" t="inlineStr">
        <is>
          <t>1</t>
        </is>
      </c>
      <c r="G260" s="13" t="inlineStr">
        <is>
          <t>0</t>
        </is>
      </c>
      <c r="H260" s="13" t="inlineStr">
        <is>
          <t>NYSE-VW hiring-rate decile earns -0.25% per month (t=-1.63).</t>
        </is>
      </c>
      <c r="I260" s="13" t="inlineStr">
        <is>
          <t>Original-study benchmark from Belo, Lin, and Bazdresch (2014): -5.61% per annum, equal to -0.47% per month.</t>
        </is>
      </c>
      <c r="J260" s="13" t="inlineStr">
        <is>
          <t>"The high-minus-low hiring rate (Hn) decile earns an average return of −0.25% per month (t = −1.63) with NYSE-VW. [ … ] These estimates are lower in magnitude than −5.61% per annum (−0.47% per month, t = −2.26) in Belo, Lin, and Bazdresch (2014)."</t>
        </is>
      </c>
      <c r="K260" s="26" t="n"/>
      <c r="L260" s="25" t="n"/>
      <c r="M260" s="26" t="n"/>
      <c r="N260" s="26" t="n"/>
      <c r="O260" s="26" t="n"/>
      <c r="P260" s="26" t="n"/>
      <c r="Q260" s="25" t="n"/>
      <c r="R260" s="25" t="n"/>
    </row>
    <row r="261" ht="48" customHeight="1">
      <c r="A261" s="18" t="inlineStr">
        <is>
          <t>H6AHELRK</t>
        </is>
      </c>
      <c r="B261" s="13" t="inlineStr">
        <is>
          <t>s8</t>
        </is>
      </c>
      <c r="C261" s="13" t="inlineStr">
        <is>
          <t>c2</t>
        </is>
      </c>
      <c r="D261" s="13" t="inlineStr">
        <is>
          <t>y1</t>
        </is>
      </c>
      <c r="E261" s="13" t="inlineStr">
        <is>
          <t>other_level</t>
        </is>
      </c>
      <c r="F261" s="13" t="inlineStr">
        <is>
          <t>1</t>
        </is>
      </c>
      <c r="G261" s="13" t="inlineStr">
        <is>
          <t>0</t>
        </is>
      </c>
      <c r="H261" s="13" t="inlineStr">
        <is>
          <t>Corporate-governance decile earns 0.02% per month (t=0.06) from September 1990 to December 2006.</t>
        </is>
      </c>
      <c r="I261" s="13" t="inlineStr">
        <is>
          <t>Original-study benchmark from Gompers, Ishii, and Metrick (2003): Carhart alpha of -0.71% per month (t=-2.73).</t>
        </is>
      </c>
      <c r="J261" s="1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26" t="n"/>
      <c r="L261" s="25" t="n"/>
      <c r="M261" s="26" t="n"/>
      <c r="N261" s="26" t="n"/>
      <c r="O261" s="26" t="n"/>
      <c r="P261" s="26" t="n"/>
      <c r="Q261" s="25" t="n"/>
      <c r="R261" s="25" t="n"/>
    </row>
    <row r="262" ht="48" customHeight="1">
      <c r="A262" s="18" t="inlineStr">
        <is>
          <t>H6AHELRK</t>
        </is>
      </c>
      <c r="B262" s="13" t="inlineStr">
        <is>
          <t>s8</t>
        </is>
      </c>
      <c r="C262" s="13" t="inlineStr">
        <is>
          <t>c3</t>
        </is>
      </c>
      <c r="D262" s="13" t="inlineStr">
        <is>
          <t>y1</t>
        </is>
      </c>
      <c r="E262" s="13" t="inlineStr">
        <is>
          <t>other_level</t>
        </is>
      </c>
      <c r="F262" s="13" t="inlineStr">
        <is>
          <t>1</t>
        </is>
      </c>
      <c r="G262" s="13" t="inlineStr">
        <is>
          <t>0</t>
        </is>
      </c>
      <c r="H262" s="13" t="inlineStr">
        <is>
          <t>NYSE-VW analyst-dispersion deciles earn -0.19%, -0.18%, and -0.08% per month at 1-, 6-, and 12-month horizons.</t>
        </is>
      </c>
      <c r="I262" s="13" t="inlineStr">
        <is>
          <t>Original-study benchmark from Diether, Malloy, and Scherbina (2002): -0.79% per month for the low-minus-high quintile at the 1-month horizon.</t>
        </is>
      </c>
      <c r="J262" s="1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26" t="n"/>
      <c r="L262" s="25" t="n"/>
      <c r="M262" s="26" t="n"/>
      <c r="N262" s="26" t="n"/>
      <c r="O262" s="26" t="n"/>
      <c r="P262" s="26" t="n"/>
      <c r="Q262" s="25" t="n"/>
      <c r="R262" s="25" t="n"/>
    </row>
    <row r="263" ht="48" customHeight="1">
      <c r="A263" s="18" t="inlineStr">
        <is>
          <t>H6AHELRK</t>
        </is>
      </c>
      <c r="B263" s="13" t="inlineStr">
        <is>
          <t>s9</t>
        </is>
      </c>
      <c r="C263" s="13" t="inlineStr">
        <is>
          <t>c1</t>
        </is>
      </c>
      <c r="D263" s="13" t="inlineStr">
        <is>
          <t>y1</t>
        </is>
      </c>
      <c r="E263" s="13" t="inlineStr">
        <is>
          <t>other_level</t>
        </is>
      </c>
      <c r="F263" s="13" t="inlineStr">
        <is>
          <t>1</t>
        </is>
      </c>
      <c r="G263" s="13" t="inlineStr">
        <is>
          <t>0</t>
        </is>
      </c>
      <c r="H263" s="13" t="inlineStr">
        <is>
          <t>NYSE-VW high-minus-low Ivff, Tv, and Sv deciles at the 1-month horizon earn -0.52%, -0.39%, and -0.49% per month, respectively.</t>
        </is>
      </c>
      <c r="I263" s="13" t="inlineStr">
        <is>
          <t>Original-study benchmarks from Ang et al. (2006): -1.06%, -0.97%, and -1.04% per month for Ivff, Tv, and Sv quintiles at the 1-month horizon.</t>
        </is>
      </c>
      <c r="J263" s="1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26" t="n"/>
      <c r="L263" s="25" t="n"/>
      <c r="M263" s="26" t="n"/>
      <c r="N263" s="26" t="n"/>
      <c r="O263" s="26" t="n"/>
      <c r="P263" s="26" t="n"/>
      <c r="Q263" s="25" t="n"/>
      <c r="R263" s="25" t="n"/>
    </row>
    <row r="264" ht="48" customHeight="1">
      <c r="A264" s="18" t="inlineStr">
        <is>
          <t>H6AHELRK</t>
        </is>
      </c>
      <c r="B264" s="13" t="inlineStr">
        <is>
          <t>s9</t>
        </is>
      </c>
      <c r="C264" s="13" t="inlineStr">
        <is>
          <t>c2</t>
        </is>
      </c>
      <c r="D264" s="13" t="inlineStr">
        <is>
          <t>y1</t>
        </is>
      </c>
      <c r="E264" s="13" t="inlineStr">
        <is>
          <t>other_level</t>
        </is>
      </c>
      <c r="F264" s="13" t="inlineStr">
        <is>
          <t>1</t>
        </is>
      </c>
      <c r="G264" s="13" t="inlineStr">
        <is>
          <t>0</t>
        </is>
      </c>
      <c r="H264" s="13" t="inlineStr">
        <is>
          <t>NYSE-VW Amihud illiquidity deciles earn 0.25%, 0.34%, and 0.39% per month at 1-, 6-, and 12-month horizons.</t>
        </is>
      </c>
      <c r="I264" s="13" t="inlineStr">
        <is>
          <t>Comparison to All-EW within-paper estimates above 1% with t-values above 3, used to show microcap sensitivity; original benchmark discussed qualitatively via Amihud's regression evidence but without a single numeric portfolio estimate here.</t>
        </is>
      </c>
      <c r="J264" s="1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26" t="n"/>
      <c r="L264" s="25" t="n"/>
      <c r="M264" s="26" t="n"/>
      <c r="N264" s="26" t="n"/>
      <c r="O264" s="26" t="n"/>
      <c r="P264" s="26" t="n"/>
      <c r="Q264" s="25" t="n"/>
      <c r="R264" s="25" t="n"/>
    </row>
    <row r="265" ht="48" customHeight="1">
      <c r="A265" s="18" t="inlineStr">
        <is>
          <t>H6AHELRK</t>
        </is>
      </c>
      <c r="B265" s="13" t="inlineStr">
        <is>
          <t>s9</t>
        </is>
      </c>
      <c r="C265" s="13" t="inlineStr">
        <is>
          <t>c3</t>
        </is>
      </c>
      <c r="D265" s="13" t="inlineStr">
        <is>
          <t>y1</t>
        </is>
      </c>
      <c r="E265" s="13" t="inlineStr">
        <is>
          <t>other_level</t>
        </is>
      </c>
      <c r="F265" s="13" t="inlineStr">
        <is>
          <t>1</t>
        </is>
      </c>
      <c r="G265" s="13" t="inlineStr">
        <is>
          <t>0</t>
        </is>
      </c>
      <c r="H265" s="13" t="inlineStr">
        <is>
          <t>NYSE-VW short-term-reversal decile earns -0.27% per month (t=-1.4).</t>
        </is>
      </c>
      <c r="I265" s="13" t="inlineStr">
        <is>
          <t>Original-study benchmark from Jegadeesh (1990): -1.99% per month (t=-12.55).</t>
        </is>
      </c>
      <c r="J265" s="1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26" t="n"/>
      <c r="L265" s="25" t="n"/>
      <c r="M265" s="26" t="n"/>
      <c r="N265" s="26" t="n"/>
      <c r="O265" s="26" t="n"/>
      <c r="P265" s="26" t="n"/>
      <c r="Q265" s="25" t="n"/>
      <c r="R265" s="25" t="n"/>
    </row>
    <row r="266" ht="48" customHeight="1">
      <c r="A266" s="18" t="inlineStr">
        <is>
          <t>H6AHELRK</t>
        </is>
      </c>
      <c r="B266" s="13" t="inlineStr">
        <is>
          <t>s9</t>
        </is>
      </c>
      <c r="C266" s="13" t="inlineStr">
        <is>
          <t>c4</t>
        </is>
      </c>
      <c r="D266" s="13" t="inlineStr">
        <is>
          <t>y1</t>
        </is>
      </c>
      <c r="E266" s="13" t="inlineStr">
        <is>
          <t>other_level</t>
        </is>
      </c>
      <c r="F266" s="13" t="inlineStr">
        <is>
          <t>1</t>
        </is>
      </c>
      <c r="G266" s="13" t="inlineStr">
        <is>
          <t>0</t>
        </is>
      </c>
      <c r="H266" s="13" t="inlineStr">
        <is>
          <t>NYSE-VW maximum-daily-return deciles earn -0.36%, -0.17%, and -0.07% per month at 1-, 6-, and 12-month horizons.</t>
        </is>
      </c>
      <c r="I266" s="13" t="inlineStr">
        <is>
          <t>Original-study benchmark from Bali, Cakici, and Whitelaw (2011): -1.03% per month (t=-2.83) at the 1-month horizon.</t>
        </is>
      </c>
      <c r="J266" s="1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26" t="n"/>
      <c r="L266" s="25" t="n"/>
      <c r="M266" s="26" t="n"/>
      <c r="N266" s="26" t="n"/>
      <c r="O266" s="26" t="n"/>
      <c r="P266" s="26" t="n"/>
      <c r="Q266" s="25" t="n"/>
      <c r="R266" s="25" t="n"/>
    </row>
    <row r="267" ht="48" customHeight="1">
      <c r="A267" s="18" t="inlineStr">
        <is>
          <t>H6AHELRK</t>
        </is>
      </c>
      <c r="B267" s="13" t="inlineStr">
        <is>
          <t>s9</t>
        </is>
      </c>
      <c r="C267" s="13" t="inlineStr">
        <is>
          <t>c5</t>
        </is>
      </c>
      <c r="D267" s="13" t="inlineStr">
        <is>
          <t>y1</t>
        </is>
      </c>
      <c r="E267" s="13" t="inlineStr">
        <is>
          <t>other_level</t>
        </is>
      </c>
      <c r="F267" s="13" t="inlineStr">
        <is>
          <t>1</t>
        </is>
      </c>
      <c r="G267" s="13" t="inlineStr">
        <is>
          <t>0</t>
        </is>
      </c>
      <c r="H267" s="13" t="inlineStr">
        <is>
          <t>NYSE-VW intermediary-leverage-beta decile earns 0.39%, 0.26%, and 0.25% per month at 1-, 6-, and 12-month horizons.</t>
        </is>
      </c>
      <c r="I267" s="13" t="inlineStr">
        <is>
          <t>Original-study benchmark is Adrian, Etula, and Muir’s claimed model pricing performance: R-squared of 77% and average annual pricing error of 1%; not the same estimand, but explicitly invoked as contrast.</t>
        </is>
      </c>
      <c r="J267" s="1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26" t="n"/>
      <c r="L267" s="25" t="n"/>
      <c r="M267" s="26" t="n"/>
      <c r="N267" s="26" t="n"/>
      <c r="O267" s="26" t="n"/>
      <c r="P267" s="26" t="n"/>
      <c r="Q267" s="25" t="n"/>
      <c r="R267" s="25" t="n"/>
    </row>
    <row r="268" ht="48" customHeight="1">
      <c r="A268" s="18" t="inlineStr">
        <is>
          <t>HHJUFPI4</t>
        </is>
      </c>
      <c r="B268" s="13" t="inlineStr">
        <is>
          <t>s1</t>
        </is>
      </c>
      <c r="C268" s="13" t="inlineStr">
        <is>
          <t>c1</t>
        </is>
      </c>
      <c r="D268" s="13" t="inlineStr">
        <is>
          <t>y1</t>
        </is>
      </c>
      <c r="E268" s="13" t="inlineStr">
        <is>
          <t>other_level</t>
        </is>
      </c>
      <c r="F268" s="13" t="inlineStr">
        <is>
          <t>1</t>
        </is>
      </c>
      <c r="G268" s="13" t="inlineStr">
        <is>
          <t>0</t>
        </is>
      </c>
      <c r="H268" s="13" t="inlineStr">
        <is>
          <t>In Cournot industries, ln(Share) x PostCD&amp;A coefficient = 0.034 in Table 3, interpreted in text as a one-standard-deviation increase in ln(Share) implying roughly a 6 percentage point increase in the probability of adopting revenue-based pay post-CD&amp;A.</t>
        </is>
      </c>
      <c r="I268" s="1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1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26" t="n"/>
      <c r="L268" s="25" t="n"/>
      <c r="M268" s="26" t="n"/>
      <c r="N268" s="26" t="n"/>
      <c r="O268" s="26" t="n"/>
      <c r="P268" s="26" t="n"/>
      <c r="Q268" s="25" t="n"/>
      <c r="R268" s="25" t="n"/>
    </row>
    <row r="269" ht="48" customHeight="1">
      <c r="A269" s="18" t="inlineStr">
        <is>
          <t>I6VAFIIF</t>
        </is>
      </c>
      <c r="B269" s="13" t="inlineStr">
        <is>
          <t>s1</t>
        </is>
      </c>
      <c r="C269" s="13" t="inlineStr">
        <is>
          <t>c1</t>
        </is>
      </c>
      <c r="D269" s="13" t="inlineStr">
        <is>
          <t>y1</t>
        </is>
      </c>
      <c r="E269" s="13" t="inlineStr">
        <is>
          <t>other_level</t>
        </is>
      </c>
      <c r="F269" s="13" t="inlineStr">
        <is>
          <t>1</t>
        </is>
      </c>
      <c r="G269" s="13" t="inlineStr">
        <is>
          <t>0</t>
        </is>
      </c>
      <c r="H269" s="13" t="inlineStr">
        <is>
          <t>GlitchDay0 coefficient on VWAP slippage = 6.35 bps in Table 4, for parent-order executions on glitch-affected stocks on Aug. 1, 2012.</t>
        </is>
      </c>
      <c r="I269" s="13" t="inlineStr">
        <is>
          <t>Median VWAP slippage in the institutional data set is 1 bp; summary-statistics benchmark from the full sample of parent-order executions in 2012.</t>
        </is>
      </c>
      <c r="J269" s="13" t="inlineStr">
        <is>
          <t>"The estimated cost increase is approximately 6.4 and 18.2 bps for VWAP slippage and IS, respectively. This estimated cost increase is economically substantial since the median VWAP slippage (IS) in our data set is 1 bp (3.1 bps)."</t>
        </is>
      </c>
      <c r="K269" s="26" t="n"/>
      <c r="L269" s="25" t="n"/>
      <c r="M269" s="26" t="n"/>
      <c r="N269" s="26" t="n"/>
      <c r="O269" s="26" t="n"/>
      <c r="P269" s="26" t="n"/>
      <c r="Q269" s="25" t="n"/>
      <c r="R269" s="25" t="n"/>
    </row>
    <row r="270" ht="48" customHeight="1">
      <c r="A270" s="18" t="inlineStr">
        <is>
          <t>I6VAFIIF</t>
        </is>
      </c>
      <c r="B270" s="13" t="inlineStr">
        <is>
          <t>s1</t>
        </is>
      </c>
      <c r="C270" s="13" t="inlineStr">
        <is>
          <t>c2</t>
        </is>
      </c>
      <c r="D270" s="13" t="inlineStr">
        <is>
          <t>y2</t>
        </is>
      </c>
      <c r="E270" s="13" t="inlineStr">
        <is>
          <t>other_level</t>
        </is>
      </c>
      <c r="F270" s="13" t="inlineStr">
        <is>
          <t>1</t>
        </is>
      </c>
      <c r="G270" s="13" t="inlineStr">
        <is>
          <t>0</t>
        </is>
      </c>
      <c r="H270" s="13" t="inlineStr">
        <is>
          <t>GlitchDay0 coefficient on implementation shortfall = 18.15 bps in Table 4, for parent-order executions on glitch-affected stocks on Aug. 1, 2012.</t>
        </is>
      </c>
      <c r="I270" s="13" t="inlineStr">
        <is>
          <t>Median implementation shortfall in the institutional data set is 3.1 bps; summary-statistics benchmark from the full sample of parent-order executions in 2012.</t>
        </is>
      </c>
      <c r="J270" s="13" t="inlineStr">
        <is>
          <t>"The estimated cost increase is approximately 6.4 and 18.2 bps for VWAP slippage and IS, respectively. This estimated cost increase is economically substantial since the median VWAP slippage (IS) in our data set is 1 bp (3.1 bps)."</t>
        </is>
      </c>
      <c r="K270" s="26" t="n"/>
      <c r="L270" s="25" t="n"/>
      <c r="M270" s="26" t="n"/>
      <c r="N270" s="26" t="n"/>
      <c r="O270" s="26" t="n"/>
      <c r="P270" s="26" t="n"/>
      <c r="Q270" s="25" t="n"/>
      <c r="R270" s="25" t="n"/>
    </row>
    <row r="271" ht="48" customHeight="1">
      <c r="A271" s="18" t="inlineStr">
        <is>
          <t>IWL75F9N</t>
        </is>
      </c>
      <c r="B271" s="13" t="inlineStr">
        <is>
          <t>s2</t>
        </is>
      </c>
      <c r="C271" s="13" t="inlineStr">
        <is>
          <t>c1</t>
        </is>
      </c>
      <c r="D271" s="13" t="inlineStr">
        <is>
          <t>y1</t>
        </is>
      </c>
      <c r="E271" s="13" t="inlineStr">
        <is>
          <t>other_level</t>
        </is>
      </c>
      <c r="F271" s="13" t="inlineStr">
        <is>
          <t>1</t>
        </is>
      </c>
      <c r="G271" s="13" t="inlineStr">
        <is>
          <t>0</t>
        </is>
      </c>
      <c r="H271" s="1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1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1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26" t="n"/>
      <c r="L271" s="25" t="n"/>
      <c r="M271" s="26" t="n"/>
      <c r="N271" s="26" t="n"/>
      <c r="O271" s="26" t="n"/>
      <c r="P271" s="26" t="n"/>
      <c r="Q271" s="25" t="n"/>
      <c r="R271" s="25" t="n"/>
    </row>
    <row r="272" ht="48" customHeight="1">
      <c r="A272" s="18" t="inlineStr">
        <is>
          <t>IWL75F9N</t>
        </is>
      </c>
      <c r="B272" s="13" t="inlineStr">
        <is>
          <t>s11</t>
        </is>
      </c>
      <c r="C272" s="13" t="inlineStr">
        <is>
          <t>c1</t>
        </is>
      </c>
      <c r="D272" s="13" t="inlineStr">
        <is>
          <t>y1</t>
        </is>
      </c>
      <c r="E272" s="13" t="inlineStr">
        <is>
          <t>outcome_mean</t>
        </is>
      </c>
      <c r="F272" s="13" t="inlineStr">
        <is>
          <t>1</t>
        </is>
      </c>
      <c r="G272" s="13" t="inlineStr">
        <is>
          <t>0</t>
        </is>
      </c>
      <c r="H272" s="13" t="inlineStr">
        <is>
          <t>For all acquisitions in the full sample, 'the absolute probability of being targeted increases by 1.23% when we move from the top quartile to the bottom quartile of firm performance' after takeover-law adoption relative to pre-law/control observations.</t>
        </is>
      </c>
      <c r="I272" s="13" t="inlineStr">
        <is>
          <t>Average probability of being targeted across all countries: 6.48%.</t>
        </is>
      </c>
      <c r="J272" s="1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26" t="n"/>
      <c r="L272" s="25" t="n"/>
      <c r="M272" s="26" t="n"/>
      <c r="N272" s="26" t="n"/>
      <c r="O272" s="26" t="n"/>
      <c r="P272" s="26" t="n"/>
      <c r="Q272" s="25" t="n"/>
      <c r="R272" s="25" t="n"/>
    </row>
    <row r="273" ht="48" customHeight="1">
      <c r="A273" s="18" t="inlineStr">
        <is>
          <t>IWL75F9N</t>
        </is>
      </c>
      <c r="B273" s="13" t="inlineStr">
        <is>
          <t>s13</t>
        </is>
      </c>
      <c r="C273" s="13" t="inlineStr">
        <is>
          <t>c1</t>
        </is>
      </c>
      <c r="D273" s="13" t="inlineStr">
        <is>
          <t>y1</t>
        </is>
      </c>
      <c r="E273" s="13" t="inlineStr">
        <is>
          <t>outcome_mean</t>
        </is>
      </c>
      <c r="F273" s="13" t="inlineStr">
        <is>
          <t>1</t>
        </is>
      </c>
      <c r="G273" s="13" t="inlineStr">
        <is>
          <t>0</t>
        </is>
      </c>
      <c r="H273" s="13" t="inlineStr">
        <is>
          <t>Summed average marginal effect of being targeted on director turnover over T0 through T3 in the full BoardEx sample: 0.071 (7.1 percentage points).</t>
        </is>
      </c>
      <c r="I273" s="13" t="inlineStr">
        <is>
          <t>Average director turnover in the sample is 7.2%.</t>
        </is>
      </c>
      <c r="J273" s="1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26" t="n"/>
      <c r="L273" s="25" t="n"/>
      <c r="M273" s="26" t="n"/>
      <c r="N273" s="26" t="n"/>
      <c r="O273" s="26" t="n"/>
      <c r="P273" s="26" t="n"/>
      <c r="Q273" s="25" t="n"/>
      <c r="R273" s="25" t="n"/>
    </row>
    <row r="274" ht="48" customHeight="1">
      <c r="A274" s="18" t="inlineStr">
        <is>
          <t>IWL75F9N</t>
        </is>
      </c>
      <c r="B274" s="13" t="inlineStr">
        <is>
          <t>s15</t>
        </is>
      </c>
      <c r="C274" s="13" t="inlineStr">
        <is>
          <t>c1</t>
        </is>
      </c>
      <c r="D274" s="13" t="inlineStr">
        <is>
          <t>y1</t>
        </is>
      </c>
      <c r="E274" s="13" t="inlineStr">
        <is>
          <t>other_level</t>
        </is>
      </c>
      <c r="F274" s="13" t="inlineStr">
        <is>
          <t>1</t>
        </is>
      </c>
      <c r="G274" s="13" t="inlineStr">
        <is>
          <t>1</t>
        </is>
      </c>
      <c r="H274" s="13" t="inlineStr">
        <is>
          <t>Summed effect of takeover-event indicators T0 through T3 on number of other directorships in the full sample: directors 'lose 0.528 seats within 3 years following an M&amp;A event.'</t>
        </is>
      </c>
      <c r="I274" s="1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1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26" t="n"/>
      <c r="L274" s="25" t="n"/>
      <c r="M274" s="26" t="n"/>
      <c r="N274" s="26" t="n"/>
      <c r="O274" s="26" t="n"/>
      <c r="P274" s="26" t="n"/>
      <c r="Q274" s="25" t="n"/>
      <c r="R274" s="25" t="n"/>
    </row>
    <row r="275" ht="48" customHeight="1">
      <c r="A275" s="18" t="inlineStr">
        <is>
          <t>IYMGE8KX</t>
        </is>
      </c>
      <c r="B275" s="13" t="inlineStr">
        <is>
          <t>s1</t>
        </is>
      </c>
      <c r="C275" s="13" t="inlineStr">
        <is>
          <t>c1</t>
        </is>
      </c>
      <c r="D275" s="13" t="inlineStr">
        <is>
          <t>y1</t>
        </is>
      </c>
      <c r="E275" s="13" t="inlineStr">
        <is>
          <t>other_level</t>
        </is>
      </c>
      <c r="F275" s="13" t="inlineStr">
        <is>
          <t>1</t>
        </is>
      </c>
      <c r="G275" s="13" t="inlineStr">
        <is>
          <t>0</t>
        </is>
      </c>
      <c r="H275" s="13" t="inlineStr">
        <is>
          <t>One-standard-deviation increase in Flow volatility in Table III Panel A, columns (1) and related discussion, for CDS selling propensity; authors state this raises the odds of CDS selling by 32% to 40%.</t>
        </is>
      </c>
      <c r="I275" s="13" t="inlineStr">
        <is>
          <t>Unconditional probability of CDS selling in the sample is 5.4% of fund-quarter observations.</t>
        </is>
      </c>
      <c r="J275" s="1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26" t="n"/>
      <c r="L275" s="25" t="n"/>
      <c r="M275" s="26" t="n"/>
      <c r="N275" s="26" t="n"/>
      <c r="O275" s="26" t="n"/>
      <c r="P275" s="26" t="n"/>
      <c r="Q275" s="25" t="n"/>
      <c r="R275" s="25" t="n"/>
    </row>
    <row r="276" ht="48" customHeight="1">
      <c r="A276" s="18" t="inlineStr">
        <is>
          <t>IYMGE8KX</t>
        </is>
      </c>
      <c r="B276" s="13" t="inlineStr">
        <is>
          <t>s1</t>
        </is>
      </c>
      <c r="C276" s="13" t="inlineStr">
        <is>
          <t>c2</t>
        </is>
      </c>
      <c r="D276" s="13" t="inlineStr">
        <is>
          <t>y2</t>
        </is>
      </c>
      <c r="E276" s="13" t="inlineStr">
        <is>
          <t>other_level</t>
        </is>
      </c>
      <c r="F276" s="13" t="inlineStr">
        <is>
          <t>1</t>
        </is>
      </c>
      <c r="G276" s="13" t="inlineStr">
        <is>
          <t>0</t>
        </is>
      </c>
      <c r="H276" s="13" t="inlineStr">
        <is>
          <t>One-standard-deviation increase in Flow volatility in Table III Panel A, column (2) and related discussion, for CDS buying propensity; authors state this raises the odds of CDS buying by 32% to 40%.</t>
        </is>
      </c>
      <c r="I276" s="13" t="inlineStr">
        <is>
          <t>Unconditional probability of CDS buying in the sample is 4.6% of fund-quarter observations.</t>
        </is>
      </c>
      <c r="J276" s="1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26" t="n"/>
      <c r="L276" s="25" t="n"/>
      <c r="M276" s="26" t="n"/>
      <c r="N276" s="26" t="n"/>
      <c r="O276" s="26" t="n"/>
      <c r="P276" s="26" t="n"/>
      <c r="Q276" s="25" t="n"/>
      <c r="R276" s="25" t="n"/>
    </row>
    <row r="277" ht="48" customHeight="1">
      <c r="A277" s="18" t="inlineStr">
        <is>
          <t>IYMGE8KX</t>
        </is>
      </c>
      <c r="B277" s="13" t="inlineStr">
        <is>
          <t>s2</t>
        </is>
      </c>
      <c r="C277" s="13" t="inlineStr">
        <is>
          <t>c1</t>
        </is>
      </c>
      <c r="D277" s="13" t="inlineStr">
        <is>
          <t>y1</t>
        </is>
      </c>
      <c r="E277" s="13" t="inlineStr">
        <is>
          <t>outcome_mean</t>
        </is>
      </c>
      <c r="F277" s="13" t="inlineStr">
        <is>
          <t>0</t>
        </is>
      </c>
      <c r="G277" s="13" t="inlineStr">
        <is>
          <t>0</t>
        </is>
      </c>
      <c r="H277" s="13" t="inlineStr">
        <is>
          <t>One-standard-deviation increase in Flow volatility in Table III Panel B for gross sell intensity; text states a 1.63 percentage point increase in CDS selling intensity.</t>
        </is>
      </c>
      <c r="I277" s="13" t="inlineStr">
        <is>
          <t>Mean gross sell intensity is 0.100% of TNA at the fund-quarter level.</t>
        </is>
      </c>
      <c r="J277" s="13" t="inlineStr">
        <is>
          <t>Table II, Panel A: “Gross sell intensity (%) 0.100 0.977 …” [ … ] “In particular, a one-standard-deviation increase in Flow volatility is associated with a 1.63 (1.69) percentage point increase in CDS selling (buying) intensity, significant at the 1% level.”</t>
        </is>
      </c>
      <c r="K277" s="26" t="n"/>
      <c r="L277" s="25" t="n"/>
      <c r="M277" s="26" t="n"/>
      <c r="N277" s="26" t="n"/>
      <c r="O277" s="26" t="n"/>
      <c r="P277" s="26" t="n"/>
      <c r="Q277" s="25" t="n"/>
      <c r="R277" s="25" t="n"/>
    </row>
    <row r="278" ht="48" customHeight="1">
      <c r="A278" s="18" t="inlineStr">
        <is>
          <t>IYMGE8KX</t>
        </is>
      </c>
      <c r="B278" s="13" t="inlineStr">
        <is>
          <t>s2</t>
        </is>
      </c>
      <c r="C278" s="13" t="inlineStr">
        <is>
          <t>c2</t>
        </is>
      </c>
      <c r="D278" s="13" t="inlineStr">
        <is>
          <t>y2</t>
        </is>
      </c>
      <c r="E278" s="13" t="inlineStr">
        <is>
          <t>outcome_mean</t>
        </is>
      </c>
      <c r="F278" s="13" t="inlineStr">
        <is>
          <t>0</t>
        </is>
      </c>
      <c r="G278" s="13" t="inlineStr">
        <is>
          <t>0</t>
        </is>
      </c>
      <c r="H278" s="13" t="inlineStr">
        <is>
          <t>One-standard-deviation increase in Flow volatility in Table III Panel B for gross buy intensity; text states a 1.69 percentage point increase in CDS buying intensity.</t>
        </is>
      </c>
      <c r="I278" s="13" t="inlineStr">
        <is>
          <t>Mean gross buy intensity is 0.099% of TNA at the fund-quarter level.</t>
        </is>
      </c>
      <c r="J278" s="13" t="inlineStr">
        <is>
          <t>Table II, Panel A: “Gross buy intensity (%) 0.099 0.885 …” [ … ] “In particular, a one-standard-deviation increase in Flow volatility is associated with a 1.63 (1.69) percentage point increase in CDS selling (buying) intensity, significant at the 1% level.”</t>
        </is>
      </c>
      <c r="K278" s="26" t="n"/>
      <c r="L278" s="25" t="n"/>
      <c r="M278" s="26" t="n"/>
      <c r="N278" s="26" t="n"/>
      <c r="O278" s="26" t="n"/>
      <c r="P278" s="26" t="n"/>
      <c r="Q278" s="25" t="n"/>
      <c r="R278" s="25" t="n"/>
    </row>
    <row r="279" ht="48" customHeight="1">
      <c r="A279" s="18" t="inlineStr">
        <is>
          <t>IYMGE8KX</t>
        </is>
      </c>
      <c r="B279" s="13" t="inlineStr">
        <is>
          <t>s3</t>
        </is>
      </c>
      <c r="C279" s="13" t="inlineStr">
        <is>
          <t>c1</t>
        </is>
      </c>
      <c r="D279" s="13" t="inlineStr">
        <is>
          <t>y1</t>
        </is>
      </c>
      <c r="E279" s="13" t="inlineStr">
        <is>
          <t>other_level</t>
        </is>
      </c>
      <c r="F279" s="13" t="inlineStr">
        <is>
          <t>1</t>
        </is>
      </c>
      <c r="G279" s="13" t="inlineStr">
        <is>
          <t>0</t>
        </is>
      </c>
      <c r="H279" s="13" t="inlineStr">
        <is>
          <t>One-standard-deviation increase in # CDS contracts in Table IV Panel A, any sell regression; authors say this more than doubles the likelihood of CDS selling.</t>
        </is>
      </c>
      <c r="I279" s="13" t="inlineStr">
        <is>
          <t>Unconditional probability for the any-sell dependent variable at the fund-reference-entity-period level is 0.078%.</t>
        </is>
      </c>
      <c r="J279" s="1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26" t="n"/>
      <c r="L279" s="25" t="n"/>
      <c r="M279" s="26" t="n"/>
      <c r="N279" s="26" t="n"/>
      <c r="O279" s="26" t="n"/>
      <c r="P279" s="26" t="n"/>
      <c r="Q279" s="25" t="n"/>
      <c r="R279" s="25" t="n"/>
    </row>
    <row r="280" ht="48" customHeight="1">
      <c r="A280" s="18" t="inlineStr">
        <is>
          <t>IYMGE8KX</t>
        </is>
      </c>
      <c r="B280" s="13" t="inlineStr">
        <is>
          <t>s3</t>
        </is>
      </c>
      <c r="C280" s="13" t="inlineStr">
        <is>
          <t>c2</t>
        </is>
      </c>
      <c r="D280" s="13" t="inlineStr">
        <is>
          <t>y2</t>
        </is>
      </c>
      <c r="E280" s="13" t="inlineStr">
        <is>
          <t>other_level</t>
        </is>
      </c>
      <c r="F280" s="13" t="inlineStr">
        <is>
          <t>1</t>
        </is>
      </c>
      <c r="G280" s="13" t="inlineStr">
        <is>
          <t>0</t>
        </is>
      </c>
      <c r="H280" s="13" t="inlineStr">
        <is>
          <t>One-standard-deviation increase in # CDS contracts in Table IV Panel A, any buy regression; authors say this increases the likelihood of CDS buying by approximately 27%.</t>
        </is>
      </c>
      <c r="I280" s="13" t="inlineStr">
        <is>
          <t>Unconditional probability for the any-buy dependent variable at the fund-reference-entity-period level is 0.117%.</t>
        </is>
      </c>
      <c r="J280" s="1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26" t="n"/>
      <c r="L280" s="25" t="n"/>
      <c r="M280" s="26" t="n"/>
      <c r="N280" s="26" t="n"/>
      <c r="O280" s="26" t="n"/>
      <c r="P280" s="26" t="n"/>
      <c r="Q280" s="25" t="n"/>
      <c r="R280" s="25" t="n"/>
    </row>
    <row r="281" ht="48" customHeight="1">
      <c r="A281" s="18" t="inlineStr">
        <is>
          <t>IYMGE8KX</t>
        </is>
      </c>
      <c r="B281" s="13" t="inlineStr">
        <is>
          <t>s4</t>
        </is>
      </c>
      <c r="C281" s="13" t="inlineStr">
        <is>
          <t>c1</t>
        </is>
      </c>
      <c r="D281" s="13" t="inlineStr">
        <is>
          <t>y1</t>
        </is>
      </c>
      <c r="E281" s="13" t="inlineStr">
        <is>
          <t>outcome_mean</t>
        </is>
      </c>
      <c r="F281" s="13" t="inlineStr">
        <is>
          <t>0</t>
        </is>
      </c>
      <c r="G281" s="13" t="inlineStr">
        <is>
          <t>0</t>
        </is>
      </c>
      <c r="H281" s="13" t="inlineStr">
        <is>
          <t>One-standard-deviation increase in # CDS contracts in Table IV Panel B, gross sell intensity; text states a 2.58 percentage point increase.</t>
        </is>
      </c>
      <c r="I281" s="13" t="inlineStr">
        <is>
          <t>Mean gross sell intensity at the fund-reference-entity-period level is 0.003% of TNA.</t>
        </is>
      </c>
      <c r="J281" s="1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26" t="n"/>
      <c r="L281" s="25" t="n"/>
      <c r="M281" s="26" t="n"/>
      <c r="N281" s="26" t="n"/>
      <c r="O281" s="26" t="n"/>
      <c r="P281" s="26" t="n"/>
      <c r="Q281" s="25" t="n"/>
      <c r="R281" s="25" t="n"/>
    </row>
    <row r="282" ht="48" customHeight="1">
      <c r="A282" s="18" t="inlineStr">
        <is>
          <t>IYMGE8KX</t>
        </is>
      </c>
      <c r="B282" s="13" t="inlineStr">
        <is>
          <t>s4</t>
        </is>
      </c>
      <c r="C282" s="13" t="inlineStr">
        <is>
          <t>c2</t>
        </is>
      </c>
      <c r="D282" s="13" t="inlineStr">
        <is>
          <t>y2</t>
        </is>
      </c>
      <c r="E282" s="13" t="inlineStr">
        <is>
          <t>outcome_mean</t>
        </is>
      </c>
      <c r="F282" s="13" t="inlineStr">
        <is>
          <t>0</t>
        </is>
      </c>
      <c r="G282" s="13" t="inlineStr">
        <is>
          <t>0</t>
        </is>
      </c>
      <c r="H282" s="13" t="inlineStr">
        <is>
          <t>One-standard-deviation increase in # CDS contracts in Table IV Panel B, gross buy intensity; text states a 0.77 percentage point increase.</t>
        </is>
      </c>
      <c r="I282" s="13" t="inlineStr">
        <is>
          <t>Mean gross buy intensity at the fund-reference-entity-period level is 0.003% of TNA.</t>
        </is>
      </c>
      <c r="J282" s="1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26" t="n"/>
      <c r="L282" s="25" t="n"/>
      <c r="M282" s="26" t="n"/>
      <c r="N282" s="26" t="n"/>
      <c r="O282" s="26" t="n"/>
      <c r="P282" s="26" t="n"/>
      <c r="Q282" s="25" t="n"/>
      <c r="R282" s="25" t="n"/>
    </row>
    <row r="283" ht="48" customHeight="1">
      <c r="A283" s="18" t="inlineStr">
        <is>
          <t>IYMGE8KX</t>
        </is>
      </c>
      <c r="B283" s="13" t="inlineStr">
        <is>
          <t>s4</t>
        </is>
      </c>
      <c r="C283" s="13" t="inlineStr">
        <is>
          <t>c3</t>
        </is>
      </c>
      <c r="D283" s="13" t="inlineStr">
        <is>
          <t>y4</t>
        </is>
      </c>
      <c r="E283" s="13" t="inlineStr">
        <is>
          <t>outcome_mean</t>
        </is>
      </c>
      <c r="F283" s="13" t="inlineStr">
        <is>
          <t>1</t>
        </is>
      </c>
      <c r="G283" s="13" t="inlineStr">
        <is>
          <t>0</t>
        </is>
      </c>
      <c r="H283" s="13" t="inlineStr">
        <is>
          <t>One-standard-deviation increase in CDS-bond basis in Table IV Panel B, column (6), basis buy intensity; text states basis trading increases by 39 basis points of fund TNA.</t>
        </is>
      </c>
      <c r="I283" s="13" t="inlineStr">
        <is>
          <t>Unconditional average basis-trade-to-TNA ratio is 14 basis points.</t>
        </is>
      </c>
      <c r="J283" s="1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26" t="n"/>
      <c r="L283" s="25" t="n"/>
      <c r="M283" s="26" t="n"/>
      <c r="N283" s="26" t="n"/>
      <c r="O283" s="26" t="n"/>
      <c r="P283" s="26" t="n"/>
      <c r="Q283" s="25" t="n"/>
      <c r="R283" s="25" t="n"/>
    </row>
    <row r="284" ht="48" customHeight="1">
      <c r="A284" s="18" t="inlineStr">
        <is>
          <t>IYMGE8KX</t>
        </is>
      </c>
      <c r="B284" s="13" t="inlineStr">
        <is>
          <t>s5</t>
        </is>
      </c>
      <c r="C284" s="13" t="inlineStr">
        <is>
          <t>c1</t>
        </is>
      </c>
      <c r="D284" s="13" t="inlineStr">
        <is>
          <t>y1</t>
        </is>
      </c>
      <c r="E284" s="13" t="inlineStr">
        <is>
          <t>other_level</t>
        </is>
      </c>
      <c r="F284" s="13" t="inlineStr">
        <is>
          <t>1</t>
        </is>
      </c>
      <c r="G284" s="13" t="inlineStr">
        <is>
          <t>0</t>
        </is>
      </c>
      <c r="H284" s="13" t="inlineStr">
        <is>
          <t>Average difference between the notional-value-weighted spread of a fund’s CDS sell positions and the equivalent spread for the rest of the portfolio; reported as 93 bps.</t>
        </is>
      </c>
      <c r="I284" s="13" t="inlineStr">
        <is>
          <t>Equivalent spread for the rest of the same fund’s portfolio.</t>
        </is>
      </c>
      <c r="J284" s="13" t="inlineStr">
        <is>
          <t>“We then compare the notional-value-weighted average spread of the fund’s CDS sell positions with the equivalent spread for the rest of its portfolio. The average difference across all fund-quarters is 93 bps (significant at the 1% level).”</t>
        </is>
      </c>
      <c r="K284" s="26" t="n"/>
      <c r="L284" s="25" t="n"/>
      <c r="M284" s="26" t="n"/>
      <c r="N284" s="26" t="n"/>
      <c r="O284" s="26" t="n"/>
      <c r="P284" s="26" t="n"/>
      <c r="Q284" s="25" t="n"/>
      <c r="R284" s="25" t="n"/>
    </row>
    <row r="285" ht="48" customHeight="1">
      <c r="A285" s="18" t="inlineStr">
        <is>
          <t>IYMGE8KX</t>
        </is>
      </c>
      <c r="B285" s="13" t="inlineStr">
        <is>
          <t>s5</t>
        </is>
      </c>
      <c r="C285" s="13" t="inlineStr">
        <is>
          <t>c2</t>
        </is>
      </c>
      <c r="D285" s="13" t="inlineStr">
        <is>
          <t>y1</t>
        </is>
      </c>
      <c r="E285" s="13" t="inlineStr">
        <is>
          <t>other_level</t>
        </is>
      </c>
      <c r="F285" s="13" t="inlineStr">
        <is>
          <t>1</t>
        </is>
      </c>
      <c r="G285" s="13" t="inlineStr">
        <is>
          <t>0</t>
        </is>
      </c>
      <c r="H285" s="13" t="inlineStr">
        <is>
          <t>Incremental portfolio yield from having CDS positions for heavy CDS-using funds; reported as average 14 bps and median 13 bps higher with CDS than without CDS.</t>
        </is>
      </c>
      <c r="I285" s="13" t="inlineStr">
        <is>
          <t>Portfolio yield that would obtain without CDS, interpolated from portfolio and CDS spreads.</t>
        </is>
      </c>
      <c r="J285" s="13" t="inlineStr">
        <is>
          <t>“The average (median) portfolio yield of heavy CDS-using funds is 14 (13) bps higher with CDS positions than the portfolio yield that would obtain without CDS (which is interpolated from portfolio and CDS spreads).”</t>
        </is>
      </c>
      <c r="K285" s="26" t="n"/>
      <c r="L285" s="25" t="n"/>
      <c r="M285" s="26" t="n"/>
      <c r="N285" s="26" t="n"/>
      <c r="O285" s="26" t="n"/>
      <c r="P285" s="26" t="n"/>
      <c r="Q285" s="25" t="n"/>
      <c r="R285" s="25" t="n"/>
    </row>
    <row r="286" ht="48" customHeight="1">
      <c r="A286" s="18" t="inlineStr">
        <is>
          <t>IYY27QU8</t>
        </is>
      </c>
      <c r="B286" s="13" t="inlineStr">
        <is>
          <t>s1</t>
        </is>
      </c>
      <c r="C286" s="13" t="inlineStr">
        <is>
          <t>c1</t>
        </is>
      </c>
      <c r="D286" s="13" t="inlineStr">
        <is>
          <t>y1</t>
        </is>
      </c>
      <c r="E286" s="13" t="inlineStr">
        <is>
          <t>outcome_mean</t>
        </is>
      </c>
      <c r="F286" s="13" t="inlineStr">
        <is>
          <t>1</t>
        </is>
      </c>
      <c r="G286" s="13" t="inlineStr">
        <is>
          <t>1</t>
        </is>
      </c>
      <c r="H286" s="13" t="inlineStr">
        <is>
          <t>Change in implied recall probability from moving Book leverage from the 25th to 75th percentile: +1.68 percentage points, discussed for Table 3 Column (7).</t>
        </is>
      </c>
      <c r="I286" s="13" t="inlineStr">
        <is>
          <t>Unconditional probability of a recall of 22.09% (3,296 recall observations from 14,918 observations in Column (7)).</t>
        </is>
      </c>
      <c r="J286" s="1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26" t="n"/>
      <c r="L286" s="25" t="n"/>
      <c r="M286" s="26" t="n"/>
      <c r="N286" s="26" t="n"/>
      <c r="O286" s="26" t="n"/>
      <c r="P286" s="26" t="n"/>
      <c r="Q286" s="25" t="n"/>
      <c r="R286" s="25" t="n"/>
    </row>
    <row r="287" ht="48" customHeight="1">
      <c r="A287" s="18" t="inlineStr">
        <is>
          <t>IYY27QU8</t>
        </is>
      </c>
      <c r="B287" s="13" t="inlineStr">
        <is>
          <t>s1</t>
        </is>
      </c>
      <c r="C287" s="13" t="inlineStr">
        <is>
          <t>c2</t>
        </is>
      </c>
      <c r="D287" s="13" t="inlineStr">
        <is>
          <t>y1</t>
        </is>
      </c>
      <c r="E287" s="13" t="inlineStr">
        <is>
          <t>outcome_mean</t>
        </is>
      </c>
      <c r="F287" s="13" t="inlineStr">
        <is>
          <t>1</t>
        </is>
      </c>
      <c r="G287" s="13" t="inlineStr">
        <is>
          <t>1</t>
        </is>
      </c>
      <c r="H287" s="13" t="inlineStr">
        <is>
          <t>Change in implied recall probability from moving Market leverage from the 25th to 75th percentile: +3.05 percentage points, discussed for Table 3 Column (8).</t>
        </is>
      </c>
      <c r="I287" s="13" t="inlineStr">
        <is>
          <t>Unconditional probability of a recall of 22.09% used as benchmark in the discussion of Table 3 three-digit SIC specifications.</t>
        </is>
      </c>
      <c r="J287" s="13" t="inlineStr">
        <is>
          <t>“Similarly, when Market leverage changes from its 25th to 75th percentile value, the implied probability of a recall increases by 3.05% (Column (8)); this amounts to a percentage increase of about 13.81% …”</t>
        </is>
      </c>
      <c r="K287" s="26" t="n"/>
      <c r="L287" s="25" t="n"/>
      <c r="M287" s="26" t="n"/>
      <c r="N287" s="26" t="n"/>
      <c r="O287" s="26" t="n"/>
      <c r="P287" s="26" t="n"/>
      <c r="Q287" s="25" t="n"/>
      <c r="R287" s="25" t="n"/>
    </row>
    <row r="288" ht="48" customHeight="1">
      <c r="A288" s="18" t="inlineStr">
        <is>
          <t>IYY27QU8</t>
        </is>
      </c>
      <c r="B288" s="13" t="inlineStr">
        <is>
          <t>s1</t>
        </is>
      </c>
      <c r="C288" s="13" t="inlineStr">
        <is>
          <t>c3</t>
        </is>
      </c>
      <c r="D288" s="13" t="inlineStr">
        <is>
          <t>y1</t>
        </is>
      </c>
      <c r="E288" s="13" t="inlineStr">
        <is>
          <t>outcome_mean</t>
        </is>
      </c>
      <c r="F288" s="13" t="inlineStr">
        <is>
          <t>1</t>
        </is>
      </c>
      <c r="G288" s="13" t="inlineStr">
        <is>
          <t>1</t>
        </is>
      </c>
      <c r="H288" s="13" t="inlineStr">
        <is>
          <t>Change in implied recall probability from moving Altman Z from the 25th to 75th percentile: -1.42 percentage points, discussed for Table 3 Column (9).</t>
        </is>
      </c>
      <c r="I288" s="13" t="inlineStr">
        <is>
          <t>Unconditional probability of a recall of 22.09% used as benchmark in the discussion of Table 3 three-digit SIC specifications.</t>
        </is>
      </c>
      <c r="J288" s="13" t="inlineStr">
        <is>
          <t>“Finally, when Altman Z changes from its 25th to 75th percentile value, the implied probability of a recall decreases by –1.42% (Column (9)); this is equivalent to a percentage decrease of about 6.45% …”</t>
        </is>
      </c>
      <c r="K288" s="26" t="n"/>
      <c r="L288" s="25" t="n"/>
      <c r="M288" s="26" t="n"/>
      <c r="N288" s="26" t="n"/>
      <c r="O288" s="26" t="n"/>
      <c r="P288" s="26" t="n"/>
      <c r="Q288" s="25" t="n"/>
      <c r="R288" s="25" t="n"/>
    </row>
    <row r="289" ht="48" customHeight="1">
      <c r="A289" s="18" t="inlineStr">
        <is>
          <t>JFUQHXRF</t>
        </is>
      </c>
      <c r="B289" s="13" t="inlineStr">
        <is>
          <t>s2</t>
        </is>
      </c>
      <c r="C289" s="13" t="inlineStr">
        <is>
          <t>c1</t>
        </is>
      </c>
      <c r="D289" s="13" t="inlineStr">
        <is>
          <t>y1</t>
        </is>
      </c>
      <c r="E289" s="13" t="inlineStr">
        <is>
          <t>outcome_sd</t>
        </is>
      </c>
      <c r="F289" s="13" t="inlineStr">
        <is>
          <t>unknown</t>
        </is>
      </c>
      <c r="G289" s="13" t="inlineStr">
        <is>
          <t>unknown</t>
        </is>
      </c>
      <c r="H289" s="13" t="inlineStr">
        <is>
          <t>Effect of a one standard deviation increase in industry exposure on the drawdown rate for firms with more than $1 billion in assets, described in Section 5.2 prose as 'roughly 9 percentage points.' Horizon: 2020 only/COVID period.</t>
        </is>
      </c>
      <c r="I289" s="13" t="inlineStr">
        <is>
          <t>The treatment increment itself is one standard deviation of industry exposure; not an outcome benchmark. No same-outcome mean/SD benchmark is provided.</t>
        </is>
      </c>
      <c r="J289" s="1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26" t="n"/>
      <c r="L289" s="25" t="n"/>
      <c r="M289" s="26" t="n"/>
      <c r="N289" s="26" t="n"/>
      <c r="O289" s="26" t="n"/>
      <c r="P289" s="26" t="n"/>
      <c r="Q289" s="25" t="n"/>
      <c r="R289" s="25" t="n"/>
    </row>
    <row r="290" ht="48" customHeight="1">
      <c r="A290" s="18" t="inlineStr">
        <is>
          <t>JFUQHXRF</t>
        </is>
      </c>
      <c r="B290" s="13" t="inlineStr">
        <is>
          <t>s5</t>
        </is>
      </c>
      <c r="C290" s="13" t="inlineStr">
        <is>
          <t>c1</t>
        </is>
      </c>
      <c r="D290" s="13" t="inlineStr">
        <is>
          <t>y1</t>
        </is>
      </c>
      <c r="E290" s="13" t="inlineStr">
        <is>
          <t>other_level</t>
        </is>
      </c>
      <c r="F290" s="13" t="inlineStr">
        <is>
          <t>1</t>
        </is>
      </c>
      <c r="G290" s="13" t="inlineStr">
        <is>
          <t>1</t>
        </is>
      </c>
      <c r="H290" s="13" t="inlineStr">
        <is>
          <t>Aggregate decline in non-PPP credit outstanding for matched PPP recipients between 2020Q1 and 2020Q2 relative to PPP disbursements; overall repayment ratio 94.7%.</t>
        </is>
      </c>
      <c r="I290" s="13" t="inlineStr">
        <is>
          <t>PPP amount received by matched PPP recipients: $50.0 billion overall. The benchmark is not the same outcome mean/SD, but a program-funds level used to normalize the change in non-PPP credit.</t>
        </is>
      </c>
      <c r="J290" s="1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26" t="n"/>
      <c r="L290" s="25" t="n"/>
      <c r="M290" s="26" t="n"/>
      <c r="N290" s="26" t="n"/>
      <c r="O290" s="26" t="n"/>
      <c r="P290" s="26" t="n"/>
      <c r="Q290" s="25" t="n"/>
      <c r="R290" s="25" t="n"/>
    </row>
    <row r="291" ht="48" customHeight="1">
      <c r="A291" s="18" t="inlineStr">
        <is>
          <t>JFUQHXRF</t>
        </is>
      </c>
      <c r="B291" s="13" t="inlineStr">
        <is>
          <t>s5</t>
        </is>
      </c>
      <c r="C291" s="13" t="inlineStr">
        <is>
          <t>c2</t>
        </is>
      </c>
      <c r="D291" s="13" t="inlineStr">
        <is>
          <t>y1</t>
        </is>
      </c>
      <c r="E291" s="13" t="inlineStr">
        <is>
          <t>other_level</t>
        </is>
      </c>
      <c r="F291" s="13" t="inlineStr">
        <is>
          <t>0</t>
        </is>
      </c>
      <c r="G291" s="13" t="inlineStr">
        <is>
          <t>1</t>
        </is>
      </c>
      <c r="H291" s="13" t="inlineStr">
        <is>
          <t>Decline in non-PPP credit outstanding for small SME PPP recipients between 2020Q1 and 2020Q2 relative to PPP disbursements; repayment ratio 71.7%.</t>
        </is>
      </c>
      <c r="I291" s="13" t="inlineStr">
        <is>
          <t>PPP amount received by matched PPP recipients with firm assets 0-50 million: $32.8 billion.</t>
        </is>
      </c>
      <c r="J291" s="13" t="inlineStr">
        <is>
          <t>Table 15, row "0–50": "101.6 103.0 79.5 32.8 71.7 38,508" under columns "Non-PPP credit outstanding ($Bil) ... PPP amount ($Bil) Repayment ratio (%)."</t>
        </is>
      </c>
      <c r="K291" s="26" t="n"/>
      <c r="L291" s="25" t="n"/>
      <c r="M291" s="26" t="n"/>
      <c r="N291" s="26" t="n"/>
      <c r="O291" s="26" t="n"/>
      <c r="P291" s="26" t="n"/>
      <c r="Q291" s="25" t="n"/>
      <c r="R291" s="25" t="n"/>
    </row>
    <row r="292" ht="48" customHeight="1">
      <c r="A292" s="18" t="inlineStr">
        <is>
          <t>JGNACSDE</t>
        </is>
      </c>
      <c r="B292" s="13" t="inlineStr">
        <is>
          <t>s1</t>
        </is>
      </c>
      <c r="C292" s="13" t="inlineStr">
        <is>
          <t>c1</t>
        </is>
      </c>
      <c r="D292" s="13" t="inlineStr">
        <is>
          <t>y1</t>
        </is>
      </c>
      <c r="E292" s="13" t="inlineStr">
        <is>
          <t>outcome_mean</t>
        </is>
      </c>
      <c r="F292" s="13" t="inlineStr">
        <is>
          <t>1</t>
        </is>
      </c>
      <c r="G292" s="13" t="inlineStr">
        <is>
          <t>0</t>
        </is>
      </c>
      <c r="H292" s="1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13" t="inlineStr">
        <is>
          <t>Average purchase size of any bond in any QE auction is about $410 million in par value.</t>
        </is>
      </c>
      <c r="J292" s="1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26" t="n"/>
      <c r="L292" s="25" t="n"/>
      <c r="M292" s="26" t="n"/>
      <c r="N292" s="26" t="n"/>
      <c r="O292" s="26" t="n"/>
      <c r="P292" s="26" t="n"/>
      <c r="Q292" s="25" t="n"/>
      <c r="R292" s="25" t="n"/>
    </row>
    <row r="293" ht="48" customHeight="1">
      <c r="A293" s="18" t="inlineStr">
        <is>
          <t>JGNACSDE</t>
        </is>
      </c>
      <c r="B293" s="13" t="inlineStr">
        <is>
          <t>s2</t>
        </is>
      </c>
      <c r="C293" s="13" t="inlineStr">
        <is>
          <t>c1</t>
        </is>
      </c>
      <c r="D293" s="13" t="inlineStr">
        <is>
          <t>y1</t>
        </is>
      </c>
      <c r="E293" s="13" t="inlineStr">
        <is>
          <t>outcome_mean</t>
        </is>
      </c>
      <c r="F293" s="13" t="inlineStr">
        <is>
          <t>1</t>
        </is>
      </c>
      <c r="G293" s="13" t="inlineStr">
        <is>
          <t>0</t>
        </is>
      </c>
      <c r="H293" s="1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13" t="inlineStr">
        <is>
          <t>Average cost relative to closest ask is 0.71 cents per $100 par value over purchase auctions, quantity-weighted.</t>
        </is>
      </c>
      <c r="J293" s="1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26" t="n"/>
      <c r="L293" s="25" t="n"/>
      <c r="M293" s="26" t="n"/>
      <c r="N293" s="26" t="n"/>
      <c r="O293" s="26" t="n"/>
      <c r="P293" s="26" t="n"/>
      <c r="Q293" s="25" t="n"/>
      <c r="R293" s="25" t="n"/>
    </row>
    <row r="294" ht="48" customHeight="1">
      <c r="A294" s="18" t="inlineStr">
        <is>
          <t>JGNACSDE</t>
        </is>
      </c>
      <c r="B294" s="13" t="inlineStr">
        <is>
          <t>s2</t>
        </is>
      </c>
      <c r="C294" s="13" t="inlineStr">
        <is>
          <t>c2</t>
        </is>
      </c>
      <c r="D294" s="13" t="inlineStr">
        <is>
          <t>y1</t>
        </is>
      </c>
      <c r="E294" s="13" t="inlineStr">
        <is>
          <t>outcome_sd</t>
        </is>
      </c>
      <c r="F294" s="13" t="inlineStr">
        <is>
          <t>1</t>
        </is>
      </c>
      <c r="G294" s="13" t="inlineStr">
        <is>
          <t>0</t>
        </is>
      </c>
      <c r="H294" s="13" t="inlineStr">
        <is>
          <t>Average level comparison for cost to closest ask.</t>
        </is>
      </c>
      <c r="I294" s="13" t="inlineStr">
        <is>
          <t>Standard deviation of cost to closest ask is 11.22 cents per $100 par value, quantity-weighted across auction-CUSIP observations.</t>
        </is>
      </c>
      <c r="J294" s="1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26" t="n"/>
      <c r="L294" s="25" t="n"/>
      <c r="M294" s="26" t="n"/>
      <c r="N294" s="26" t="n"/>
      <c r="O294" s="26" t="n"/>
      <c r="P294" s="26" t="n"/>
      <c r="Q294" s="25" t="n"/>
      <c r="R294" s="25" t="n"/>
    </row>
    <row r="295" ht="48" customHeight="1">
      <c r="A295" s="18" t="inlineStr">
        <is>
          <t>JGNACSDE</t>
        </is>
      </c>
      <c r="B295" s="13" t="inlineStr">
        <is>
          <t>s2</t>
        </is>
      </c>
      <c r="C295" s="13" t="inlineStr">
        <is>
          <t>c3</t>
        </is>
      </c>
      <c r="D295" s="13" t="inlineStr">
        <is>
          <t>y2</t>
        </is>
      </c>
      <c r="E295" s="13" t="inlineStr">
        <is>
          <t>outcome_mean</t>
        </is>
      </c>
      <c r="F295" s="13" t="inlineStr">
        <is>
          <t>0</t>
        </is>
      </c>
      <c r="G295" s="13" t="inlineStr">
        <is>
          <t>0</t>
        </is>
      </c>
      <c r="H295" s="13" t="inlineStr">
        <is>
          <t>Average cost level relative to 3:30 p.m. ask discussed in cost setting; no one-SD cheapness comparison stated in prose in the introductory summary beyond costs generally.</t>
        </is>
      </c>
      <c r="I295" s="13" t="inlineStr">
        <is>
          <t>Average cost relative to 3:30 p.m. ask is 2.73 cents per $100 par value over purchase auctions, quantity-weighted.</t>
        </is>
      </c>
      <c r="J295" s="13" t="inlineStr">
        <is>
          <t>“The average cost over all purchase auctions, weighted by purchase quantity, is 0.71 cents measured relative to the closest ask and 2.73 cents relative to the 3:30 p.m. ask in the secondary Treasury market.”</t>
        </is>
      </c>
      <c r="K295" s="26" t="n"/>
      <c r="L295" s="25" t="n"/>
      <c r="M295" s="26" t="n"/>
      <c r="N295" s="26" t="n"/>
      <c r="O295" s="26" t="n"/>
      <c r="P295" s="26" t="n"/>
      <c r="Q295" s="25" t="n"/>
      <c r="R295" s="25" t="n"/>
    </row>
    <row r="296" ht="48" customHeight="1">
      <c r="A296" s="18" t="inlineStr">
        <is>
          <t>KJGA8A2C</t>
        </is>
      </c>
      <c r="B296" s="13" t="inlineStr">
        <is>
          <t>s1</t>
        </is>
      </c>
      <c r="C296" s="13" t="inlineStr">
        <is>
          <t>c1</t>
        </is>
      </c>
      <c r="D296" s="13" t="inlineStr">
        <is>
          <t>y1</t>
        </is>
      </c>
      <c r="E296" s="13" t="inlineStr">
        <is>
          <t>other_level</t>
        </is>
      </c>
      <c r="F296" s="13" t="inlineStr">
        <is>
          <t>1</t>
        </is>
      </c>
      <c r="G296" s="13" t="inlineStr">
        <is>
          <t>1</t>
        </is>
      </c>
      <c r="H296" s="13" t="inlineStr">
        <is>
          <t>Table 4, col. (1): Fee×ln(T Size) coefficient = -0.981 on implementation shortfall in bps per log unit of standardized trade size; compared to pre-fee ln(T Size) coefficient 6.742 to state a 14.5% decrease in price impact.</t>
        </is>
      </c>
      <c r="I296" s="13" t="inlineStr">
        <is>
          <t>Pre-fee price-impact slope benchmark is the ln(T Size) coefficient of 6.742 in the same regression column, representing the baseline relationship between implementation shortfall and log standardized trade size before the fee change.</t>
        </is>
      </c>
      <c r="J296" s="13" t="inlineStr">
        <is>
          <t>"Specifically, the coefficient on ln(T Size) decreases by 14.5% (0.98/6.74)" [ … ] Table 4, Column 1: "ln(T Size) 6.742***" and "ln(T Size)×Fee -0.981**".</t>
        </is>
      </c>
      <c r="K296" s="26" t="n"/>
      <c r="L296" s="25" t="n"/>
      <c r="M296" s="26" t="n"/>
      <c r="N296" s="26" t="n"/>
      <c r="O296" s="26" t="n"/>
      <c r="P296" s="26" t="n"/>
      <c r="Q296" s="25" t="n"/>
      <c r="R296" s="25" t="n"/>
    </row>
    <row r="297" ht="48" customHeight="1">
      <c r="A297" s="18" t="inlineStr">
        <is>
          <t>KJGA8A2C</t>
        </is>
      </c>
      <c r="B297" s="13" t="inlineStr">
        <is>
          <t>s1</t>
        </is>
      </c>
      <c r="C297" s="13" t="inlineStr">
        <is>
          <t>c2</t>
        </is>
      </c>
      <c r="D297" s="13" t="inlineStr">
        <is>
          <t>y1</t>
        </is>
      </c>
      <c r="E297" s="13" t="inlineStr">
        <is>
          <t>other_level</t>
        </is>
      </c>
      <c r="F297" s="13" t="inlineStr">
        <is>
          <t>1</t>
        </is>
      </c>
      <c r="G297" s="13" t="inlineStr">
        <is>
          <t>unknown</t>
        </is>
      </c>
      <c r="H297" s="13" t="inlineStr">
        <is>
          <t>Break-even effect calculation based on Table 4, col. (1): Fee coefficient = 3.002 bps and Fee×ln(T Size) = -0.981, used to derive break-even trade size of about $2.1 million for implementation shortfall.</t>
        </is>
      </c>
      <c r="I297" s="13" t="inlineStr">
        <is>
          <t>Trade-size level benchmark: approximately $2.1 million break-even institutional trade size, constructed by the authors from exp(3.0/0.98)×$100,000.</t>
        </is>
      </c>
      <c r="J297" s="13" t="inlineStr">
        <is>
          <t>"We calculate the 'break-even' trade size by setting the marginal cost from the increased spread equal to the marginal savings from the increased depth and find a break-even point of about $2.1 million (exp(3.0/0.98)×$100,000)."</t>
        </is>
      </c>
      <c r="K297" s="26" t="n"/>
      <c r="L297" s="25" t="n"/>
      <c r="M297" s="26" t="n"/>
      <c r="N297" s="26" t="n"/>
      <c r="O297" s="26" t="n"/>
      <c r="P297" s="26" t="n"/>
      <c r="Q297" s="25" t="n"/>
      <c r="R297" s="25" t="n"/>
    </row>
    <row r="298" ht="48" customHeight="1">
      <c r="A298" s="18" t="inlineStr">
        <is>
          <t>KJGA8A2C</t>
        </is>
      </c>
      <c r="B298" s="13" t="inlineStr">
        <is>
          <t>s2</t>
        </is>
      </c>
      <c r="C298" s="13" t="inlineStr">
        <is>
          <t>c1</t>
        </is>
      </c>
      <c r="D298" s="13" t="inlineStr">
        <is>
          <t>y1</t>
        </is>
      </c>
      <c r="E298" s="13" t="inlineStr">
        <is>
          <t>other_level</t>
        </is>
      </c>
      <c r="F298" s="13" t="inlineStr">
        <is>
          <t>1</t>
        </is>
      </c>
      <c r="G298" s="13" t="inlineStr">
        <is>
          <t>1</t>
        </is>
      </c>
      <c r="H298" s="13" t="inlineStr">
        <is>
          <t>Table 5, col. (1): Fee×ln(T Size) coefficient = -2.693 for high-informed traders on implementation shortfall; compared to baseline ln(T Size) coefficient 9.790 to state a 27.5% decrease in price impact.</t>
        </is>
      </c>
      <c r="I298" s="13" t="inlineStr">
        <is>
          <t>Baseline pre-fee price-impact slope for the high-informed group, ln(T Size)=9.790 in Table 5 column (1).</t>
        </is>
      </c>
      <c r="J298" s="13" t="inlineStr">
        <is>
          <t>"We find that, following the fee change, the price impact of large institutional trades from the high-informed group decreases by approximately 27.5% (2.69/9.79)" [ … ] Table 5, Column 1: "ln(T Size) 9.790***" and "Fee ×ln(T size) -2.693***".</t>
        </is>
      </c>
      <c r="K298" s="26" t="n"/>
      <c r="L298" s="25" t="n"/>
      <c r="M298" s="26" t="n"/>
      <c r="N298" s="26" t="n"/>
      <c r="O298" s="26" t="n"/>
      <c r="P298" s="26" t="n"/>
      <c r="Q298" s="25" t="n"/>
      <c r="R298" s="25" t="n"/>
    </row>
    <row r="299" ht="48" customHeight="1">
      <c r="A299" s="18" t="inlineStr">
        <is>
          <t>KJGA8A2C</t>
        </is>
      </c>
      <c r="B299" s="13" t="inlineStr">
        <is>
          <t>s2</t>
        </is>
      </c>
      <c r="C299" s="13" t="inlineStr">
        <is>
          <t>c2</t>
        </is>
      </c>
      <c r="D299" s="13" t="inlineStr">
        <is>
          <t>y1</t>
        </is>
      </c>
      <c r="E299" s="13" t="inlineStr">
        <is>
          <t>other_level</t>
        </is>
      </c>
      <c r="F299" s="13" t="inlineStr">
        <is>
          <t>1</t>
        </is>
      </c>
      <c r="G299" s="13" t="inlineStr">
        <is>
          <t>1</t>
        </is>
      </c>
      <c r="H299" s="13" t="inlineStr">
        <is>
          <t>Table 5, col. (2): Fee×ln(T Size) coefficient = -0.889 for medium-informed traders on implementation shortfall; compared to baseline ln(T Size)=8.797 to state a 10.1% decrease in price impact.</t>
        </is>
      </c>
      <c r="I299" s="13" t="inlineStr">
        <is>
          <t>Baseline pre-fee price-impact slope for the medium-informed group, ln(T Size)=8.797 in Table 5 column (2).</t>
        </is>
      </c>
      <c r="J299" s="13" t="inlineStr">
        <is>
          <t>"Columns 2 and (3) indicate a 10.1% decrease (0.89/8.80) in price impact for the medium-informed group" [ … ] Table 5, Column 2: "ln(T Size) 8.797***" and "Fee ×ln(T size) -0.889*".</t>
        </is>
      </c>
      <c r="K299" s="26" t="n"/>
      <c r="L299" s="25" t="n"/>
      <c r="M299" s="26" t="n"/>
      <c r="N299" s="26" t="n"/>
      <c r="O299" s="26" t="n"/>
      <c r="P299" s="26" t="n"/>
      <c r="Q299" s="25" t="n"/>
      <c r="R299" s="25" t="n"/>
    </row>
    <row r="300" ht="48" customHeight="1">
      <c r="A300" s="18" t="inlineStr">
        <is>
          <t>KJGA8A2C</t>
        </is>
      </c>
      <c r="B300" s="13" t="inlineStr">
        <is>
          <t>s2</t>
        </is>
      </c>
      <c r="C300" s="13" t="inlineStr">
        <is>
          <t>c3</t>
        </is>
      </c>
      <c r="D300" s="13" t="inlineStr">
        <is>
          <t>y1</t>
        </is>
      </c>
      <c r="E300" s="13" t="inlineStr">
        <is>
          <t>other_level</t>
        </is>
      </c>
      <c r="F300" s="13" t="inlineStr">
        <is>
          <t>1</t>
        </is>
      </c>
      <c r="G300" s="13" t="inlineStr">
        <is>
          <t>0</t>
        </is>
      </c>
      <c r="H300" s="13" t="inlineStr">
        <is>
          <t>Figure 2 comparison of weekly average implementation shortfall before and after the fee change, separately by informed type.</t>
        </is>
      </c>
      <c r="I300" s="13" t="inlineStr">
        <is>
          <t>Average implementation shortfall level before versus after the fee change shown by horizontal lines in Figure 2 panels; daily-average-based mean differences reported in figure caption/graph annotations.</t>
        </is>
      </c>
      <c r="J300" s="1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26" t="n"/>
      <c r="L300" s="25" t="n"/>
      <c r="M300" s="26" t="n"/>
      <c r="N300" s="26" t="n"/>
      <c r="O300" s="26" t="n"/>
      <c r="P300" s="26" t="n"/>
      <c r="Q300" s="25" t="n"/>
      <c r="R300" s="25" t="n"/>
    </row>
    <row r="301" ht="48" customHeight="1">
      <c r="A301" s="18" t="inlineStr">
        <is>
          <t>KJGA8A2C</t>
        </is>
      </c>
      <c r="B301" s="13" t="inlineStr">
        <is>
          <t>s3</t>
        </is>
      </c>
      <c r="C301" s="13" t="inlineStr">
        <is>
          <t>c1</t>
        </is>
      </c>
      <c r="D301" s="13" t="inlineStr">
        <is>
          <t>y1</t>
        </is>
      </c>
      <c r="E301" s="13" t="inlineStr">
        <is>
          <t>other_level</t>
        </is>
      </c>
      <c r="F301" s="13" t="inlineStr">
        <is>
          <t>1</t>
        </is>
      </c>
      <c r="G301" s="13" t="inlineStr">
        <is>
          <t>unknown</t>
        </is>
      </c>
      <c r="H301" s="13" t="inlineStr">
        <is>
          <t>Table 6, col. (1): mean reversion coefficient for nonextreme inventory D1 = -0.276 on normalized HFT inventory change, described as 27.6% of the position reversed in the following 15-minute period.</t>
        </is>
      </c>
      <c r="I301" s="13" t="inlineStr">
        <is>
          <t>Same outcome benchmark expressed as inventory half-life of 32.2 minutes implied by the coefficient in equation (6).</t>
        </is>
      </c>
      <c r="J301" s="1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26" t="n"/>
      <c r="L301" s="25" t="n"/>
      <c r="M301" s="26" t="n"/>
      <c r="N301" s="26" t="n"/>
      <c r="O301" s="26" t="n"/>
      <c r="P301" s="26" t="n"/>
      <c r="Q301" s="25" t="n"/>
      <c r="R301" s="25" t="n"/>
    </row>
    <row r="302" ht="48" customHeight="1">
      <c r="A302" s="18" t="inlineStr">
        <is>
          <t>KJGA8A2C</t>
        </is>
      </c>
      <c r="B302" s="13" t="inlineStr">
        <is>
          <t>s3</t>
        </is>
      </c>
      <c r="C302" s="13" t="inlineStr">
        <is>
          <t>c2</t>
        </is>
      </c>
      <c r="D302" s="13" t="inlineStr">
        <is>
          <t>y1</t>
        </is>
      </c>
      <c r="E302" s="13" t="inlineStr">
        <is>
          <t>other_level</t>
        </is>
      </c>
      <c r="F302" s="13" t="inlineStr">
        <is>
          <t>1</t>
        </is>
      </c>
      <c r="G302" s="13" t="inlineStr">
        <is>
          <t>0</t>
        </is>
      </c>
      <c r="H302" s="13" t="inlineStr">
        <is>
          <t>Table 6, col. (1): mean reversion coefficient for extreme inventory D4 = -0.377, described as 37.7% of the position reversed in the following 15-minute period.</t>
        </is>
      </c>
      <c r="I302" s="13" t="inlineStr">
        <is>
          <t>Same outcome benchmark expressed as inventory half-life of 22.0 minutes implied by the coefficient, compared verbally with the 32.2-minute half-life for smaller positions.</t>
        </is>
      </c>
      <c r="J302" s="13" t="inlineStr">
        <is>
          <t>"while for the most extreme positions (k = 4), it takes 22.0 minutes, which is about 31.7% lower than the half-life for smaller inventory positions." [ … ] Table 6, Column 1: "Implied half-life (D4) 22.0" and "Implied half-life (D1) 32.2".</t>
        </is>
      </c>
      <c r="K302" s="26" t="n"/>
      <c r="L302" s="25" t="n"/>
      <c r="M302" s="26" t="n"/>
      <c r="N302" s="26" t="n"/>
      <c r="O302" s="26" t="n"/>
      <c r="P302" s="26" t="n"/>
      <c r="Q302" s="25" t="n"/>
      <c r="R302" s="25" t="n"/>
    </row>
    <row r="303" ht="48" customHeight="1">
      <c r="A303" s="18" t="inlineStr">
        <is>
          <t>KJGA8A2C</t>
        </is>
      </c>
      <c r="B303" s="13" t="inlineStr">
        <is>
          <t>s3</t>
        </is>
      </c>
      <c r="C303" s="13" t="inlineStr">
        <is>
          <t>c3</t>
        </is>
      </c>
      <c r="D303" s="13" t="inlineStr">
        <is>
          <t>y1</t>
        </is>
      </c>
      <c r="E303" s="13" t="inlineStr">
        <is>
          <t>other_level</t>
        </is>
      </c>
      <c r="F303" s="13" t="inlineStr">
        <is>
          <t>1</t>
        </is>
      </c>
      <c r="G303" s="13" t="inlineStr">
        <is>
          <t>1</t>
        </is>
      </c>
      <c r="H303" s="13" t="inlineStr">
        <is>
          <t>Table 6, col. (4): during an institutional trade, nonextreme-inventory mean reversion increases from 21.6% to 32.4%.</t>
        </is>
      </c>
      <c r="I303" s="13" t="inlineStr">
        <is>
          <t>Comparison levels are the no-institutional-trade reversion rate of 21.6% and institutional-trade reversion rate of 32.4% for nonextreme inventories.</t>
        </is>
      </c>
      <c r="J303" s="1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26" t="n"/>
      <c r="L303" s="25" t="n"/>
      <c r="M303" s="26" t="n"/>
      <c r="N303" s="26" t="n"/>
      <c r="O303" s="26" t="n"/>
      <c r="P303" s="26" t="n"/>
      <c r="Q303" s="25" t="n"/>
      <c r="R303" s="25" t="n"/>
    </row>
    <row r="304" ht="48" customHeight="1">
      <c r="A304" s="18" t="inlineStr">
        <is>
          <t>KJGA8A2C</t>
        </is>
      </c>
      <c r="B304" s="13" t="inlineStr">
        <is>
          <t>s3</t>
        </is>
      </c>
      <c r="C304" s="13" t="inlineStr">
        <is>
          <t>c4</t>
        </is>
      </c>
      <c r="D304" s="13" t="inlineStr">
        <is>
          <t>y1</t>
        </is>
      </c>
      <c r="E304" s="13" t="inlineStr">
        <is>
          <t>other_level</t>
        </is>
      </c>
      <c r="F304" s="13" t="inlineStr">
        <is>
          <t>1</t>
        </is>
      </c>
      <c r="G304" s="13" t="inlineStr">
        <is>
          <t>1</t>
        </is>
      </c>
      <c r="H304" s="13" t="inlineStr">
        <is>
          <t>Share of HFT inventory reversion attributable to information inferred from institutional orders for nonextreme inventories: 33.5% = 10.8/32.4.</t>
        </is>
      </c>
      <c r="I304" s="13" t="inlineStr">
        <is>
          <t>Institutional-trade-period mean-reversion level of 32.4% for nonextreme inventories is used as the denominator.</t>
        </is>
      </c>
      <c r="J304" s="13" t="inlineStr">
        <is>
          <t>"For smaller inventory positions (D1), this implies that 33.5% (10.8/32.4) of inventory reversion in the presence of a large institutional trade can be attributed to the updated information set of the HFT."</t>
        </is>
      </c>
      <c r="K304" s="26" t="n"/>
      <c r="L304" s="25" t="n"/>
      <c r="M304" s="26" t="n"/>
      <c r="N304" s="26" t="n"/>
      <c r="O304" s="26" t="n"/>
      <c r="P304" s="26" t="n"/>
      <c r="Q304" s="25" t="n"/>
      <c r="R304" s="25" t="n"/>
    </row>
    <row r="305" ht="48" customHeight="1">
      <c r="A305" s="18" t="inlineStr">
        <is>
          <t>KJGA8A2C</t>
        </is>
      </c>
      <c r="B305" s="13" t="inlineStr">
        <is>
          <t>s3</t>
        </is>
      </c>
      <c r="C305" s="13" t="inlineStr">
        <is>
          <t>c5</t>
        </is>
      </c>
      <c r="D305" s="13" t="inlineStr">
        <is>
          <t>y1</t>
        </is>
      </c>
      <c r="E305" s="13" t="inlineStr">
        <is>
          <t>other_level</t>
        </is>
      </c>
      <c r="F305" s="13" t="inlineStr">
        <is>
          <t>1</t>
        </is>
      </c>
      <c r="G305" s="13" t="inlineStr">
        <is>
          <t>1</t>
        </is>
      </c>
      <c r="H305" s="13" t="inlineStr">
        <is>
          <t>Share of HFT inventory reversion attributable to information inferred from institutional orders for extreme inventories: 16.6% = 6.9/(6.9+34.7).</t>
        </is>
      </c>
      <c r="I305" s="13" t="inlineStr">
        <is>
          <t>Institutional-trade-period total reversion component 6.9+34.7 for extreme inventories.</t>
        </is>
      </c>
      <c r="J305" s="13" t="inlineStr">
        <is>
          <t>"For extreme inventory positions (D4), we find that 16.6% (6.9/(6.9+34.7)) of HFT inventory reversion can be attributed to their updated information set."</t>
        </is>
      </c>
      <c r="K305" s="26" t="n"/>
      <c r="L305" s="25" t="n"/>
      <c r="M305" s="26" t="n"/>
      <c r="N305" s="26" t="n"/>
      <c r="O305" s="26" t="n"/>
      <c r="P305" s="26" t="n"/>
      <c r="Q305" s="25" t="n"/>
      <c r="R305" s="25" t="n"/>
    </row>
    <row r="306" ht="48" customHeight="1">
      <c r="A306" s="18" t="inlineStr">
        <is>
          <t>KJGA8A2C</t>
        </is>
      </c>
      <c r="B306" s="13" t="inlineStr">
        <is>
          <t>s6</t>
        </is>
      </c>
      <c r="C306" s="13" t="inlineStr">
        <is>
          <t>c1</t>
        </is>
      </c>
      <c r="D306" s="13" t="inlineStr">
        <is>
          <t>y1</t>
        </is>
      </c>
      <c r="E306" s="13" t="inlineStr">
        <is>
          <t>other_level</t>
        </is>
      </c>
      <c r="F306" s="13" t="inlineStr">
        <is>
          <t>1</t>
        </is>
      </c>
      <c r="G306" s="13" t="inlineStr">
        <is>
          <t>0</t>
        </is>
      </c>
      <c r="H306" s="13" t="inlineStr">
        <is>
          <t>Table 9: Pred. L coefficient = 0.338 in column (5) for aggressive institutional trades, compared verbally to 0.161 in column (4) using all institutional trades.</t>
        </is>
      </c>
      <c r="I306" s="13" t="inlineStr">
        <is>
          <t>Benchmark is the corresponding Pred. L coefficient of 0.161 from the regression using all institutional trades.</t>
        </is>
      </c>
      <c r="J306" s="1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26" t="n"/>
      <c r="L306" s="25" t="n"/>
      <c r="M306" s="26" t="n"/>
      <c r="N306" s="26" t="n"/>
      <c r="O306" s="26" t="n"/>
      <c r="P306" s="26" t="n"/>
      <c r="Q306" s="25" t="n"/>
      <c r="R306" s="25" t="n"/>
    </row>
    <row r="307" ht="48" customHeight="1">
      <c r="A307" s="18" t="inlineStr">
        <is>
          <t>KKKD4ZV5</t>
        </is>
      </c>
      <c r="B307" s="13" t="inlineStr">
        <is>
          <t>s1</t>
        </is>
      </c>
      <c r="C307" s="13" t="inlineStr">
        <is>
          <t>c1</t>
        </is>
      </c>
      <c r="D307" s="13" t="inlineStr">
        <is>
          <t>y3</t>
        </is>
      </c>
      <c r="E307" s="13" t="inlineStr">
        <is>
          <t>other_level</t>
        </is>
      </c>
      <c r="F307" s="13" t="inlineStr">
        <is>
          <t>1</t>
        </is>
      </c>
      <c r="G307" s="13" t="inlineStr">
        <is>
          <t>1</t>
        </is>
      </c>
      <c r="H307" s="13" t="inlineStr">
        <is>
          <t>Coefficient on Relative BAS in the realized Amihud regression, column (3): 0.0020, interpreted in the text as 'an increase in transaction costs of 1% is associated (ceteris paribus) with an increase in illiquidity of 0.20%.'</t>
        </is>
      </c>
      <c r="I307" s="13" t="inlineStr">
        <is>
          <t>A 1% increase in transaction costs (relative bid-ask spread), used as the benchmark increment for the same illiquidity outcome interpretation.</t>
        </is>
      </c>
      <c r="J307" s="13" t="inlineStr">
        <is>
          <t>“For instance, an increase in transaction costs of 1% is associated (ceteris paribus) with an increase in illiquidity of 0.20%.” [ … ] Table 2, column (3a): “Relative BAS 0.0020a”</t>
        </is>
      </c>
      <c r="K307" s="26" t="n"/>
      <c r="L307" s="25" t="n"/>
      <c r="M307" s="26" t="n"/>
      <c r="N307" s="26" t="n"/>
      <c r="O307" s="26" t="n"/>
      <c r="P307" s="26" t="n"/>
      <c r="Q307" s="25" t="n"/>
      <c r="R307" s="25" t="n"/>
    </row>
    <row r="308" ht="48" customHeight="1">
      <c r="A308" s="18" t="inlineStr">
        <is>
          <t>KKKD4ZV5</t>
        </is>
      </c>
      <c r="B308" s="13" t="inlineStr">
        <is>
          <t>s3</t>
        </is>
      </c>
      <c r="C308" s="13" t="inlineStr">
        <is>
          <t>c1</t>
        </is>
      </c>
      <c r="D308" s="13" t="inlineStr">
        <is>
          <t>y1</t>
        </is>
      </c>
      <c r="E308" s="13" t="inlineStr">
        <is>
          <t>other_level</t>
        </is>
      </c>
      <c r="F308" s="13" t="inlineStr">
        <is>
          <t>1</t>
        </is>
      </c>
      <c r="G308" s="13" t="inlineStr">
        <is>
          <t>1</t>
        </is>
      </c>
      <c r="H308" s="13" t="inlineStr">
        <is>
          <t>Sensitivity of mispricing to illiquidity for the EURUSD-NOK triplet versus the EURUSD-JPY triplet; the paper states the NOK-based triplet sensitivity is about four times the JPY-based triplet sensitivity.</t>
        </is>
      </c>
      <c r="I308" s="13" t="inlineStr">
        <is>
          <t>The comparison benchmark is the corresponding sensitivity for the liquid yen-based triplet; not an outcome mean or SD, but another level of the same outcome relationship across triplets.</t>
        </is>
      </c>
      <c r="J308" s="13" t="inlineStr">
        <is>
          <t>“For instance, the sensitivity to mispricing of an illiquid EURUSD triplet such as that based on the Norwegian krone is about four times higher than the liquid triplet bound to the yen.”</t>
        </is>
      </c>
      <c r="K308" s="26" t="n"/>
      <c r="L308" s="25" t="n"/>
      <c r="M308" s="26" t="n"/>
      <c r="N308" s="26" t="n"/>
      <c r="O308" s="26" t="n"/>
      <c r="P308" s="26" t="n"/>
      <c r="Q308" s="25" t="n"/>
      <c r="R308" s="25" t="n"/>
    </row>
    <row r="309" ht="48" customHeight="1">
      <c r="A309" s="18" t="inlineStr">
        <is>
          <t>KRNZM9QV</t>
        </is>
      </c>
      <c r="B309" s="13" t="inlineStr">
        <is>
          <t>s1</t>
        </is>
      </c>
      <c r="C309" s="13" t="inlineStr">
        <is>
          <t>c1</t>
        </is>
      </c>
      <c r="D309" s="13" t="inlineStr">
        <is>
          <t>y3</t>
        </is>
      </c>
      <c r="E309" s="13" t="inlineStr">
        <is>
          <t>other_level</t>
        </is>
      </c>
      <c r="F309" s="13" t="inlineStr">
        <is>
          <t>1</t>
        </is>
      </c>
      <c r="G309" s="13" t="inlineStr">
        <is>
          <t>0</t>
        </is>
      </c>
      <c r="H309" s="13" t="inlineStr">
        <is>
          <t>Difference in effective spreads between high and low update groups for large-cap stocks in trade quintile 5: 1.12 basis points, Table 3 Panel C.</t>
        </is>
      </c>
      <c r="I309" s="13" t="inlineStr">
        <is>
          <t>Make or take fees of $0.003 per share for a $60 stock, which the authors state correspond to 0.5 basis points.</t>
        </is>
      </c>
      <c r="J309" s="1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26" t="n"/>
      <c r="L309" s="25" t="n"/>
      <c r="M309" s="26" t="n"/>
      <c r="N309" s="26" t="n"/>
      <c r="O309" s="26" t="n"/>
      <c r="P309" s="26" t="n"/>
      <c r="Q309" s="25" t="n"/>
      <c r="R309" s="25" t="n"/>
    </row>
    <row r="310" ht="48" customHeight="1">
      <c r="A310" s="18" t="inlineStr">
        <is>
          <t>KRNZM9QV</t>
        </is>
      </c>
      <c r="B310" s="13" t="inlineStr">
        <is>
          <t>s1</t>
        </is>
      </c>
      <c r="C310" s="13" t="inlineStr">
        <is>
          <t>c2</t>
        </is>
      </c>
      <c r="D310" s="13" t="inlineStr">
        <is>
          <t>y3</t>
        </is>
      </c>
      <c r="E310" s="13" t="inlineStr">
        <is>
          <t>other_level</t>
        </is>
      </c>
      <c r="F310" s="13" t="inlineStr">
        <is>
          <t>1</t>
        </is>
      </c>
      <c r="G310" s="13" t="inlineStr">
        <is>
          <t>0</t>
        </is>
      </c>
      <c r="H310" s="13" t="inlineStr">
        <is>
          <t>Difference in effective spreads between high and low update groups for large-cap stocks in trade quintile 5: 1.12 basis points, Table 3 Panel C.</t>
        </is>
      </c>
      <c r="I310" s="13" t="inlineStr">
        <is>
          <t>Quoted spreads for large-cap stocks vary from 2 to 10 basis points over the sample period.</t>
        </is>
      </c>
      <c r="J310" s="1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26" t="n"/>
      <c r="L310" s="25" t="n"/>
      <c r="M310" s="26" t="n"/>
      <c r="N310" s="26" t="n"/>
      <c r="O310" s="26" t="n"/>
      <c r="P310" s="26" t="n"/>
      <c r="Q310" s="25" t="n"/>
      <c r="R310" s="25" t="n"/>
    </row>
    <row r="311" ht="48" customHeight="1">
      <c r="A311" s="18" t="inlineStr">
        <is>
          <t>KRNZM9QV</t>
        </is>
      </c>
      <c r="B311" s="13" t="inlineStr">
        <is>
          <t>s3</t>
        </is>
      </c>
      <c r="C311" s="13" t="inlineStr">
        <is>
          <t>c1</t>
        </is>
      </c>
      <c r="D311" s="13" t="inlineStr">
        <is>
          <t>y2</t>
        </is>
      </c>
      <c r="E311" s="13" t="inlineStr">
        <is>
          <t>other_level</t>
        </is>
      </c>
      <c r="F311" s="13" t="inlineStr">
        <is>
          <t>1</t>
        </is>
      </c>
      <c r="G311" s="13" t="inlineStr">
        <is>
          <t>0</t>
        </is>
      </c>
      <c r="H311" s="13" t="inlineStr">
        <is>
          <t>Average total effective spread paid within buyer-initiated liquidity drawdowns ranges from more than 100 basis points in microcap stocks to 17 basis points in the largest size quintile; Table 5 Panel B reports 17.18 basis points for large stocks.</t>
        </is>
      </c>
      <c r="I311" s="13" t="inlineStr">
        <is>
          <t>Madhavan and Cheng (1997) report average price impact between 14 and 17 basis points in Dow Jones stocks for 30 days in 1993-1994.</t>
        </is>
      </c>
      <c r="J311" s="1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26" t="n"/>
      <c r="L311" s="25" t="n"/>
      <c r="M311" s="26" t="n"/>
      <c r="N311" s="26" t="n"/>
      <c r="O311" s="26" t="n"/>
      <c r="P311" s="26" t="n"/>
      <c r="Q311" s="25" t="n"/>
      <c r="R311" s="25" t="n"/>
    </row>
    <row r="312" ht="48" customHeight="1">
      <c r="A312" s="18" t="inlineStr">
        <is>
          <t>KRNZM9QV</t>
        </is>
      </c>
      <c r="B312" s="13" t="inlineStr">
        <is>
          <t>s6</t>
        </is>
      </c>
      <c r="C312" s="13" t="inlineStr">
        <is>
          <t>c1</t>
        </is>
      </c>
      <c r="D312" s="13" t="inlineStr">
        <is>
          <t>y2</t>
        </is>
      </c>
      <c r="E312" s="13" t="inlineStr">
        <is>
          <t>other_level</t>
        </is>
      </c>
      <c r="F312" s="13" t="inlineStr">
        <is>
          <t>1</t>
        </is>
      </c>
      <c r="G312" s="13" t="inlineStr">
        <is>
          <t>0</t>
        </is>
      </c>
      <c r="H312" s="13" t="inlineStr">
        <is>
          <t>Effective spreads decline by approximately 1 to 2 basis points after arrowhead; Table 7 reports declines from 0.88 to 2.69 basis points depending on half-hour.</t>
        </is>
      </c>
      <c r="I312" s="13" t="inlineStr">
        <is>
          <t>Pre-arrowhead effective spreads are approximately 10 basis points.</t>
        </is>
      </c>
      <c r="J312" s="1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26" t="n"/>
      <c r="L312" s="25" t="n"/>
      <c r="M312" s="26" t="n"/>
      <c r="N312" s="26" t="n"/>
      <c r="O312" s="26" t="n"/>
      <c r="P312" s="26" t="n"/>
      <c r="Q312" s="25" t="n"/>
      <c r="R312" s="25" t="n"/>
    </row>
    <row r="313" ht="48" customHeight="1">
      <c r="A313" s="18" t="inlineStr">
        <is>
          <t>KRNZM9QV</t>
        </is>
      </c>
      <c r="B313" s="13" t="inlineStr">
        <is>
          <t>s6</t>
        </is>
      </c>
      <c r="C313" s="13" t="inlineStr">
        <is>
          <t>c2</t>
        </is>
      </c>
      <c r="D313" s="13" t="inlineStr">
        <is>
          <t>y2</t>
        </is>
      </c>
      <c r="E313" s="13" t="inlineStr">
        <is>
          <t>other_level</t>
        </is>
      </c>
      <c r="F313" s="13" t="inlineStr">
        <is>
          <t>1</t>
        </is>
      </c>
      <c r="G313" s="13" t="inlineStr">
        <is>
          <t>1</t>
        </is>
      </c>
      <c r="H313" s="13" t="inlineStr">
        <is>
          <t>Effective spreads decline by roughly 10% on the introduction of arrowhead.</t>
        </is>
      </c>
      <c r="I313" s="13" t="inlineStr">
        <is>
          <t>Baseline effective spread level on the TSE before arrowhead; exact level not numerically repeated in the abstract sentence, though later prose states pre-arrowhead effective spreads are approximately 10 basis points.</t>
        </is>
      </c>
      <c r="J313" s="1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26" t="n"/>
      <c r="L313" s="25" t="n"/>
      <c r="M313" s="26" t="n"/>
      <c r="N313" s="26" t="n"/>
      <c r="O313" s="26" t="n"/>
      <c r="P313" s="26" t="n"/>
      <c r="Q313" s="25" t="n"/>
      <c r="R313" s="25" t="n"/>
    </row>
    <row r="314" ht="48" customHeight="1">
      <c r="A314" s="18" t="inlineStr">
        <is>
          <t>L5V28EJD</t>
        </is>
      </c>
      <c r="B314" s="13" t="inlineStr">
        <is>
          <t>s1</t>
        </is>
      </c>
      <c r="C314" s="13" t="inlineStr">
        <is>
          <t>c1</t>
        </is>
      </c>
      <c r="D314" s="13" t="inlineStr">
        <is>
          <t>y1</t>
        </is>
      </c>
      <c r="E314" s="13" t="inlineStr">
        <is>
          <t>outcome_mean</t>
        </is>
      </c>
      <c r="F314" s="13" t="inlineStr">
        <is>
          <t>1</t>
        </is>
      </c>
      <c r="G314" s="13" t="inlineStr">
        <is>
          <t>0</t>
        </is>
      </c>
      <c r="H314" s="1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13" t="inlineStr">
        <is>
          <t>Unconditional probability of selling downgraded loans over the three-month window is 13.27% in the regression sample.</t>
        </is>
      </c>
      <c r="J314" s="1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26" t="n"/>
      <c r="L314" s="25" t="n"/>
      <c r="M314" s="26" t="n"/>
      <c r="N314" s="26" t="n"/>
      <c r="O314" s="26" t="n"/>
      <c r="P314" s="26" t="n"/>
      <c r="Q314" s="25" t="n"/>
      <c r="R314" s="25" t="n"/>
    </row>
    <row r="315" ht="48" customHeight="1">
      <c r="A315" s="18" t="inlineStr">
        <is>
          <t>L5V28EJD</t>
        </is>
      </c>
      <c r="B315" s="13" t="inlineStr">
        <is>
          <t>s1</t>
        </is>
      </c>
      <c r="C315" s="13" t="inlineStr">
        <is>
          <t>c2</t>
        </is>
      </c>
      <c r="D315" s="13" t="inlineStr">
        <is>
          <t>y1</t>
        </is>
      </c>
      <c r="E315" s="13" t="inlineStr">
        <is>
          <t>outcome_mean</t>
        </is>
      </c>
      <c r="F315" s="13" t="inlineStr">
        <is>
          <t>1</t>
        </is>
      </c>
      <c r="G315" s="13" t="inlineStr">
        <is>
          <t>0</t>
        </is>
      </c>
      <c r="H315" s="13" t="inlineStr">
        <is>
          <t>Marginal effect of bottom-tercile OC slack indicator relative to top tercile on sale probability in months 0 to 2: 3.53 percentage points.</t>
        </is>
      </c>
      <c r="I315" s="13" t="inlineStr">
        <is>
          <t>Unconditional probability of selling downgraded loans over the three-month window is 13.27% in the regression sample.</t>
        </is>
      </c>
      <c r="J315" s="1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26" t="n"/>
      <c r="L315" s="25" t="n"/>
      <c r="M315" s="26" t="n"/>
      <c r="N315" s="26" t="n"/>
      <c r="O315" s="26" t="n"/>
      <c r="P315" s="26" t="n"/>
      <c r="Q315" s="25" t="n"/>
      <c r="R315" s="25" t="n"/>
    </row>
    <row r="316" ht="48" customHeight="1">
      <c r="A316" s="18" t="inlineStr">
        <is>
          <t>L5V28EJD</t>
        </is>
      </c>
      <c r="B316" s="13" t="inlineStr">
        <is>
          <t>s6</t>
        </is>
      </c>
      <c r="C316" s="13" t="inlineStr">
        <is>
          <t>c1</t>
        </is>
      </c>
      <c r="D316" s="13" t="inlineStr">
        <is>
          <t>y1</t>
        </is>
      </c>
      <c r="E316" s="13" t="inlineStr">
        <is>
          <t>other_level</t>
        </is>
      </c>
      <c r="F316" s="13" t="inlineStr">
        <is>
          <t>1</t>
        </is>
      </c>
      <c r="G316" s="13" t="inlineStr">
        <is>
          <t>0</t>
        </is>
      </c>
      <c r="H316" s="13" t="inlineStr">
        <is>
          <t>Under the top-ten-borrower-default stress scenario, the estimated fraction of CLOs failing junior OC tests is 44% in December 2019.</t>
        </is>
      </c>
      <c r="I316" s="13" t="inlineStr">
        <is>
          <t>Comparable historical benchmark is the actual fraction of CLOs violating the constraint immediately after the financial crisis in 2008/2009; the paper states the stressed fraction is comparable to what is observed after the crisis.</t>
        </is>
      </c>
      <c r="J316" s="1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26" t="n"/>
      <c r="L316" s="25" t="n"/>
      <c r="M316" s="26" t="n"/>
      <c r="N316" s="26" t="n"/>
      <c r="O316" s="26" t="n"/>
      <c r="P316" s="26" t="n"/>
      <c r="Q316" s="25" t="n"/>
      <c r="R316" s="25" t="n"/>
    </row>
    <row r="317" ht="48" customHeight="1">
      <c r="A317" s="18" t="inlineStr">
        <is>
          <t>LVRD3VXI</t>
        </is>
      </c>
      <c r="B317" s="13" t="inlineStr">
        <is>
          <t>s6</t>
        </is>
      </c>
      <c r="C317" s="13" t="inlineStr">
        <is>
          <t>c1</t>
        </is>
      </c>
      <c r="D317" s="13" t="inlineStr">
        <is>
          <t>y1</t>
        </is>
      </c>
      <c r="E317" s="13" t="inlineStr">
        <is>
          <t>other_level</t>
        </is>
      </c>
      <c r="F317" s="13" t="inlineStr">
        <is>
          <t>1</t>
        </is>
      </c>
      <c r="G317" s="13" t="inlineStr">
        <is>
          <t>1</t>
        </is>
      </c>
      <c r="H317" s="13" t="inlineStr">
        <is>
          <t>Reduction in the stock volatility × up-sentiment indicator coefficient from 0.072 in column (1) to 0.054 in column (3), interpreted in text as a 25% decline after adding investment-style controls.</t>
        </is>
      </c>
      <c r="I317" s="13" t="inlineStr">
        <is>
          <t>The benchmark is the baseline up-sentiment interaction coefficient of 0.072 from column (1) in Table VII.</t>
        </is>
      </c>
      <c r="J317" s="1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26" t="n"/>
      <c r="L317" s="25" t="n"/>
      <c r="M317" s="26" t="n"/>
      <c r="N317" s="26" t="n"/>
      <c r="O317" s="26" t="n"/>
      <c r="P317" s="26" t="n"/>
      <c r="Q317" s="25" t="n"/>
      <c r="R317" s="25" t="n"/>
    </row>
    <row r="318" ht="48" customHeight="1">
      <c r="A318" s="18" t="inlineStr">
        <is>
          <t>LVRD3VXI</t>
        </is>
      </c>
      <c r="B318" s="13" t="inlineStr">
        <is>
          <t>s6</t>
        </is>
      </c>
      <c r="C318" s="13" t="inlineStr">
        <is>
          <t>c2</t>
        </is>
      </c>
      <c r="D318" s="13" t="inlineStr">
        <is>
          <t>y1</t>
        </is>
      </c>
      <c r="E318" s="13" t="inlineStr">
        <is>
          <t>other_level</t>
        </is>
      </c>
      <c r="F318" s="13" t="inlineStr">
        <is>
          <t>1</t>
        </is>
      </c>
      <c r="G318" s="13" t="inlineStr">
        <is>
          <t>1</t>
        </is>
      </c>
      <c r="H318" s="13" t="inlineStr">
        <is>
          <t>Reduction in the stock volatility × down-sentiment indicator coefficient in absolute value from -0.052 in column (1) to -0.031 in column (3), interpreted in text as a 41% decline after adding investment-style controls.</t>
        </is>
      </c>
      <c r="I318" s="13" t="inlineStr">
        <is>
          <t>The benchmark is the baseline down-sentiment interaction coefficient of -0.052 from column (1) in Table VII.</t>
        </is>
      </c>
      <c r="J318" s="1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26" t="n"/>
      <c r="L318" s="25" t="n"/>
      <c r="M318" s="26" t="n"/>
      <c r="N318" s="26" t="n"/>
      <c r="O318" s="26" t="n"/>
      <c r="P318" s="26" t="n"/>
      <c r="Q318" s="25" t="n"/>
      <c r="R318" s="25" t="n"/>
    </row>
    <row r="319" ht="48" customHeight="1">
      <c r="A319" s="18" t="inlineStr">
        <is>
          <t>MBWIN7NL</t>
        </is>
      </c>
      <c r="B319" s="13" t="inlineStr">
        <is>
          <t>s2</t>
        </is>
      </c>
      <c r="C319" s="13" t="inlineStr">
        <is>
          <t>c1</t>
        </is>
      </c>
      <c r="D319" s="13" t="inlineStr">
        <is>
          <t>y1</t>
        </is>
      </c>
      <c r="E319" s="13" t="inlineStr">
        <is>
          <t>outcome_mean</t>
        </is>
      </c>
      <c r="F319" s="13" t="inlineStr">
        <is>
          <t>1</t>
        </is>
      </c>
      <c r="G319" s="13" t="inlineStr">
        <is>
          <t>0</t>
        </is>
      </c>
      <c r="H319" s="13" t="inlineStr">
        <is>
          <t>One-standard-deviation increase in Local Contribution Bias lowers quarterly Portfolio Return by 0.28% (or 0.32% with state fixed effects), based on Table 3 coefficients -0.0054 and -0.0061.</t>
        </is>
      </c>
      <c r="I319" s="13" t="inlineStr">
        <is>
          <t>Average quarterly Portfolio Return is 1.08% across all funds, from Table 1 Panel A.</t>
        </is>
      </c>
      <c r="J319" s="13" t="inlineStr">
        <is>
          <t>“The coefficient on Local Contribution Bias is 0.0054 (or 0.0061), implying that if Local Contribution Bias increases by one standard deviation, quarterly fund performance decreases by 0.28% (or 0.32%).” [ … ] Table 1, Panel A, All funds: “Portfolio Return Mean 1.08%.”</t>
        </is>
      </c>
      <c r="K319" s="26" t="n"/>
      <c r="L319" s="25" t="n"/>
      <c r="M319" s="26" t="n"/>
      <c r="N319" s="26" t="n"/>
      <c r="O319" s="26" t="n"/>
      <c r="P319" s="26" t="n"/>
      <c r="Q319" s="25" t="n"/>
      <c r="R319" s="25" t="n"/>
    </row>
    <row r="320" ht="48" customHeight="1">
      <c r="A320" s="18" t="inlineStr">
        <is>
          <t>MBWIN7NL</t>
        </is>
      </c>
      <c r="B320" s="13" t="inlineStr">
        <is>
          <t>s2</t>
        </is>
      </c>
      <c r="C320" s="13" t="inlineStr">
        <is>
          <t>c2</t>
        </is>
      </c>
      <c r="D320" s="13" t="inlineStr">
        <is>
          <t>y1</t>
        </is>
      </c>
      <c r="E320" s="13" t="inlineStr">
        <is>
          <t>outcome_mean</t>
        </is>
      </c>
      <c r="F320" s="13" t="inlineStr">
        <is>
          <t>1</t>
        </is>
      </c>
      <c r="G320" s="13" t="inlineStr">
        <is>
          <t>0</t>
        </is>
      </c>
      <c r="H320" s="13" t="inlineStr">
        <is>
          <t>One-standard-deviation increase in Local Lobbying Bias lowers quarterly Portfolio Return by 0.25% (or 0.27% with state fixed effects), based on Table 3 coefficients -0.0048 and -0.0051.</t>
        </is>
      </c>
      <c r="I320" s="13" t="inlineStr">
        <is>
          <t>Average quarterly Portfolio Return is 1.08% across all funds, from Table 1 Panel A.</t>
        </is>
      </c>
      <c r="J320" s="13" t="inlineStr">
        <is>
          <t>“Likewise, if Local Lobbying Bias increases by one standard deviation, quarterly fund performance declines by 0.25% (or 0.27%).” [ … ] Table 1, Panel A, All funds: “Portfolio Return Mean 1.08%.”</t>
        </is>
      </c>
      <c r="K320" s="26" t="n"/>
      <c r="L320" s="25" t="n"/>
      <c r="M320" s="26" t="n"/>
      <c r="N320" s="26" t="n"/>
      <c r="O320" s="26" t="n"/>
      <c r="P320" s="26" t="n"/>
      <c r="Q320" s="25" t="n"/>
      <c r="R320" s="25" t="n"/>
    </row>
    <row r="321" ht="48" customHeight="1">
      <c r="A321" s="18" t="inlineStr">
        <is>
          <t>MBWIN7NL</t>
        </is>
      </c>
      <c r="B321" s="13" t="inlineStr">
        <is>
          <t>s3</t>
        </is>
      </c>
      <c r="C321" s="13" t="inlineStr">
        <is>
          <t>c1</t>
        </is>
      </c>
      <c r="D321" s="13" t="inlineStr">
        <is>
          <t>y1</t>
        </is>
      </c>
      <c r="E321" s="13" t="inlineStr">
        <is>
          <t>other_level</t>
        </is>
      </c>
      <c r="F321" s="13" t="inlineStr">
        <is>
          <t>1</t>
        </is>
      </c>
      <c r="G321" s="13" t="inlineStr">
        <is>
          <t>1</t>
        </is>
      </c>
      <c r="H321" s="13" t="inlineStr">
        <is>
          <t>Hazard ratio for CONTRIBUTION among local firms equals 0.759 in Table 4 column (1).</t>
        </is>
      </c>
      <c r="I321" s="13" t="inlineStr">
        <is>
          <t>Benchmark hazard is that for local firms that do not make political contributions, normalized to 1 in the hazard-ratio interpretation.</t>
        </is>
      </c>
      <c r="J321" s="1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26" t="n"/>
      <c r="L321" s="25" t="n"/>
      <c r="M321" s="26" t="n"/>
      <c r="N321" s="26" t="n"/>
      <c r="O321" s="26" t="n"/>
      <c r="P321" s="26" t="n"/>
      <c r="Q321" s="25" t="n"/>
      <c r="R321" s="25" t="n"/>
    </row>
    <row r="322" ht="48" customHeight="1">
      <c r="A322" s="18" t="inlineStr">
        <is>
          <t>MBWIN7NL</t>
        </is>
      </c>
      <c r="B322" s="13" t="inlineStr">
        <is>
          <t>s3</t>
        </is>
      </c>
      <c r="C322" s="13" t="inlineStr">
        <is>
          <t>c2</t>
        </is>
      </c>
      <c r="D322" s="13" t="inlineStr">
        <is>
          <t>y1</t>
        </is>
      </c>
      <c r="E322" s="13" t="inlineStr">
        <is>
          <t>other_level</t>
        </is>
      </c>
      <c r="F322" s="13" t="inlineStr">
        <is>
          <t>1</t>
        </is>
      </c>
      <c r="G322" s="13" t="inlineStr">
        <is>
          <t>1</t>
        </is>
      </c>
      <c r="H322" s="13" t="inlineStr">
        <is>
          <t>Hazard ratio for LOBBYING among local firms equals 0.607 in Table 4 column (2).</t>
        </is>
      </c>
      <c r="I322" s="13" t="inlineStr">
        <is>
          <t>Benchmark hazard is that for local firms that do not lobby, normalized to 1 in the hazard-ratio interpretation.</t>
        </is>
      </c>
      <c r="J322" s="13" t="inlineStr">
        <is>
          <t>“The hazard ratio for LOBBYING is 0.607, which can be interpreted similarly.” [ … ] Table 4 column (2): “LOBBYING … Hazard ratio 0.607”.</t>
        </is>
      </c>
      <c r="K322" s="26" t="n"/>
      <c r="L322" s="25" t="n"/>
      <c r="M322" s="26" t="n"/>
      <c r="N322" s="26" t="n"/>
      <c r="O322" s="26" t="n"/>
      <c r="P322" s="26" t="n"/>
      <c r="Q322" s="25" t="n"/>
      <c r="R322" s="25" t="n"/>
    </row>
    <row r="323" ht="48" customHeight="1">
      <c r="A323" s="18" t="inlineStr">
        <is>
          <t>ME6H5V5K</t>
        </is>
      </c>
      <c r="B323" s="13" t="inlineStr">
        <is>
          <t>s1</t>
        </is>
      </c>
      <c r="C323" s="13" t="inlineStr">
        <is>
          <t>c1</t>
        </is>
      </c>
      <c r="D323" s="13" t="inlineStr">
        <is>
          <t>y2</t>
        </is>
      </c>
      <c r="E323" s="13" t="inlineStr">
        <is>
          <t>other_level</t>
        </is>
      </c>
      <c r="F323" s="13" t="inlineStr">
        <is>
          <t>1</t>
        </is>
      </c>
      <c r="G323" s="13" t="inlineStr">
        <is>
          <t>1</t>
        </is>
      </c>
      <c r="H323" s="1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13" t="inlineStr">
        <is>
          <t>Additional job losses from the authors' upper-bound estimate of the extensive margin; authors state the 1.9% composition effect is approximately 22% of those additional extensive-margin job losses.</t>
        </is>
      </c>
      <c r="J323" s="1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26" t="n"/>
      <c r="L323" s="25" t="n"/>
      <c r="M323" s="26" t="n"/>
      <c r="N323" s="26" t="n"/>
      <c r="O323" s="26" t="n"/>
      <c r="P323" s="26" t="n"/>
      <c r="Q323" s="25" t="n"/>
      <c r="R323" s="25" t="n"/>
    </row>
    <row r="324" ht="48" customHeight="1">
      <c r="A324" s="18" t="inlineStr">
        <is>
          <t>ME6H5V5K</t>
        </is>
      </c>
      <c r="B324" s="13" t="inlineStr">
        <is>
          <t>s2</t>
        </is>
      </c>
      <c r="C324" s="13" t="inlineStr">
        <is>
          <t>c1</t>
        </is>
      </c>
      <c r="D324" s="13" t="inlineStr">
        <is>
          <t>y2</t>
        </is>
      </c>
      <c r="E324" s="13" t="inlineStr">
        <is>
          <t>other_level</t>
        </is>
      </c>
      <c r="F324" s="13" t="inlineStr">
        <is>
          <t>1</t>
        </is>
      </c>
      <c r="G324" s="13" t="inlineStr">
        <is>
          <t>1</t>
        </is>
      </c>
      <c r="H324" s="13" t="inlineStr">
        <is>
          <t>Marginal effect at the mean of the financial crisis indicator on low-growth startup probability: an insignificant 16% reduction, based on Table 2 columns 1–3 discussion.</t>
        </is>
      </c>
      <c r="I324" s="13" t="inlineStr">
        <is>
          <t>Baseline predicted probability of low-growth startup creation at the mean covariates; authors express the effect as a percent reduction relative to that base probability, but do not print the underlying level.</t>
        </is>
      </c>
      <c r="J324" s="13" t="inlineStr">
        <is>
          <t>"In terms of the marginal effects at the mean, during the financial crisis, low-growth startups are reduced by an (insignificant) 16% and high-growth startups by 31%." (Section 4.3, PDF p. 24 / article p. 2531)</t>
        </is>
      </c>
      <c r="K324" s="26" t="n"/>
      <c r="L324" s="25" t="n"/>
      <c r="M324" s="26" t="n"/>
      <c r="N324" s="26" t="n"/>
      <c r="O324" s="26" t="n"/>
      <c r="P324" s="26" t="n"/>
      <c r="Q324" s="25" t="n"/>
      <c r="R324" s="25" t="n"/>
    </row>
    <row r="325" ht="48" customHeight="1">
      <c r="A325" s="18" t="inlineStr">
        <is>
          <t>ME6H5V5K</t>
        </is>
      </c>
      <c r="B325" s="13" t="inlineStr">
        <is>
          <t>s2</t>
        </is>
      </c>
      <c r="C325" s="13" t="inlineStr">
        <is>
          <t>c2</t>
        </is>
      </c>
      <c r="D325" s="13" t="inlineStr">
        <is>
          <t>y3</t>
        </is>
      </c>
      <c r="E325" s="13" t="inlineStr">
        <is>
          <t>other_level</t>
        </is>
      </c>
      <c r="F325" s="13" t="inlineStr">
        <is>
          <t>1</t>
        </is>
      </c>
      <c r="G325" s="13" t="inlineStr">
        <is>
          <t>1</t>
        </is>
      </c>
      <c r="H325" s="13" t="inlineStr">
        <is>
          <t>Marginal effect at the mean of the financial crisis indicator on high-growth startup probability: 31% reduction, based on Table 2 columns 1–3 discussion.</t>
        </is>
      </c>
      <c r="I325" s="13" t="inlineStr">
        <is>
          <t>Baseline predicted probability of high-growth startup creation at the mean covariates; authors express the effect as a percent reduction relative to that base probability, but do not print the underlying level.</t>
        </is>
      </c>
      <c r="J325" s="13" t="inlineStr">
        <is>
          <t>"In terms of the marginal effects at the mean, during the financial crisis, low-growth startups are reduced by an (insignificant) 16% and high-growth startups by 31%." (Section 4.3, PDF p. 24 / article p. 2531)</t>
        </is>
      </c>
      <c r="K325" s="26" t="n"/>
      <c r="L325" s="25" t="n"/>
      <c r="M325" s="26" t="n"/>
      <c r="N325" s="26" t="n"/>
      <c r="O325" s="26" t="n"/>
      <c r="P325" s="26" t="n"/>
      <c r="Q325" s="25" t="n"/>
      <c r="R325" s="25" t="n"/>
    </row>
    <row r="326" ht="48" customHeight="1">
      <c r="A326" s="18" t="inlineStr">
        <is>
          <t>ME6H5V5K</t>
        </is>
      </c>
      <c r="B326" s="13" t="inlineStr">
        <is>
          <t>s3</t>
        </is>
      </c>
      <c r="C326" s="13" t="inlineStr">
        <is>
          <t>c1</t>
        </is>
      </c>
      <c r="D326" s="13" t="inlineStr">
        <is>
          <t>y3</t>
        </is>
      </c>
      <c r="E326" s="13" t="inlineStr">
        <is>
          <t>other_level</t>
        </is>
      </c>
      <c r="F326" s="13" t="inlineStr">
        <is>
          <t>1</t>
        </is>
      </c>
      <c r="G326" s="13" t="inlineStr">
        <is>
          <t>1</t>
        </is>
      </c>
      <c r="H326" s="13" t="inlineStr">
        <is>
          <t>Marginal effect at the mean of a one-percentage-point increase in the GZ spread on the probability of starting a high-growth startup: 11% decrease.</t>
        </is>
      </c>
      <c r="I326" s="13" t="inlineStr">
        <is>
          <t>Baseline predicted probability of high-growth startup creation at the mean covariates; authors express the effect as a percent reduction relative to that base probability, but do not report the level itself.</t>
        </is>
      </c>
      <c r="J326" s="13" t="inlineStr">
        <is>
          <t>"An increase in the GZ spread by one point decreases high-growth startups by 11% (vs. 4.5% in the complementary group)." (Section 4.3, PDF p. 24 / article p. 2531)</t>
        </is>
      </c>
      <c r="K326" s="26" t="n"/>
      <c r="L326" s="25" t="n"/>
      <c r="M326" s="26" t="n"/>
      <c r="N326" s="26" t="n"/>
      <c r="O326" s="26" t="n"/>
      <c r="P326" s="26" t="n"/>
      <c r="Q326" s="25" t="n"/>
      <c r="R326" s="25" t="n"/>
    </row>
    <row r="327" ht="48" customHeight="1">
      <c r="A327" s="18" t="inlineStr">
        <is>
          <t>ME6H5V5K</t>
        </is>
      </c>
      <c r="B327" s="13" t="inlineStr">
        <is>
          <t>s3</t>
        </is>
      </c>
      <c r="C327" s="13" t="inlineStr">
        <is>
          <t>c2</t>
        </is>
      </c>
      <c r="D327" s="13" t="inlineStr">
        <is>
          <t>y2</t>
        </is>
      </c>
      <c r="E327" s="13" t="inlineStr">
        <is>
          <t>other_level</t>
        </is>
      </c>
      <c r="F327" s="13" t="inlineStr">
        <is>
          <t>1</t>
        </is>
      </c>
      <c r="G327" s="13" t="inlineStr">
        <is>
          <t>1</t>
        </is>
      </c>
      <c r="H327" s="13" t="inlineStr">
        <is>
          <t>Marginal effect at the mean of a one-percentage-point increase in the GZ spread on the probability of starting low-growth/complementary startups: 4.5% decrease.</t>
        </is>
      </c>
      <c r="I327" s="13" t="inlineStr">
        <is>
          <t>Baseline predicted probability of the complementary startup category at the mean covariates; authors express the effect as a percent reduction relative to that base probability, but do not report the level itself.</t>
        </is>
      </c>
      <c r="J327" s="13" t="inlineStr">
        <is>
          <t>"An increase in the GZ spread by one point decreases high-growth startups by 11% (vs. 4.5% in the complementary group)." (Section 4.3, PDF p. 24 / article p. 2531)</t>
        </is>
      </c>
      <c r="K327" s="26" t="n"/>
      <c r="L327" s="25" t="n"/>
      <c r="M327" s="26" t="n"/>
      <c r="N327" s="26" t="n"/>
      <c r="O327" s="26" t="n"/>
      <c r="P327" s="26" t="n"/>
      <c r="Q327" s="25" t="n"/>
      <c r="R327" s="25" t="n"/>
    </row>
    <row r="328" ht="48" customHeight="1">
      <c r="A328" s="18" t="inlineStr">
        <is>
          <t>ME6H5V5K</t>
        </is>
      </c>
      <c r="B328" s="13" t="inlineStr">
        <is>
          <t>s5</t>
        </is>
      </c>
      <c r="C328" s="13" t="inlineStr">
        <is>
          <t>c1</t>
        </is>
      </c>
      <c r="D328" s="13" t="inlineStr">
        <is>
          <t>y3</t>
        </is>
      </c>
      <c r="E328" s="13" t="inlineStr">
        <is>
          <t>other_level</t>
        </is>
      </c>
      <c r="F328" s="13" t="inlineStr">
        <is>
          <t>1</t>
        </is>
      </c>
      <c r="G328" s="13" t="inlineStr">
        <is>
          <t>1</t>
        </is>
      </c>
      <c r="H328" s="13" t="inlineStr">
        <is>
          <t>Marginal effect of a one-point increase in the GZ spread on high-growth startup probability when GDP growth is zero: -9.3%.</t>
        </is>
      </c>
      <c r="I328" s="13" t="inlineStr">
        <is>
          <t>Baseline predicted probability of high-growth startup entry at mean controls and GDP growth equal to zero; authors express the effect as a percentage reduction relative to that base probability, without printing the level.</t>
        </is>
      </c>
      <c r="J328" s="13" t="inlineStr">
        <is>
          <t>"When GDP growth is zero, the marginal effect of an increase in the GZ spread is -9.3% for high-growth startups." (Section 4.3, PDF p. 25 / article p. 2532)</t>
        </is>
      </c>
      <c r="K328" s="26" t="n"/>
      <c r="L328" s="25" t="n"/>
      <c r="M328" s="26" t="n"/>
      <c r="N328" s="26" t="n"/>
      <c r="O328" s="26" t="n"/>
      <c r="P328" s="26" t="n"/>
      <c r="Q328" s="25" t="n"/>
      <c r="R328" s="25" t="n"/>
    </row>
    <row r="329" ht="48" customHeight="1">
      <c r="A329" s="18" t="inlineStr">
        <is>
          <t>ME6H5V5K</t>
        </is>
      </c>
      <c r="B329" s="13" t="inlineStr">
        <is>
          <t>s5</t>
        </is>
      </c>
      <c r="C329" s="13" t="inlineStr">
        <is>
          <t>c2</t>
        </is>
      </c>
      <c r="D329" s="13" t="inlineStr">
        <is>
          <t>y3</t>
        </is>
      </c>
      <c r="E329" s="13" t="inlineStr">
        <is>
          <t>other_level</t>
        </is>
      </c>
      <c r="F329" s="13" t="inlineStr">
        <is>
          <t>1</t>
        </is>
      </c>
      <c r="G329" s="13" t="inlineStr">
        <is>
          <t>1</t>
        </is>
      </c>
      <c r="H329" s="13" t="inlineStr">
        <is>
          <t>Additional amplification of the GZ-spread effect on high-growth startup probability from a one-percentage-point fall in GDP growth: -10.8%.</t>
        </is>
      </c>
      <c r="I329" s="13" t="inlineStr">
        <is>
          <t>Incremental change in the marginal effect relative to the baseline high-growth startup probability at mean controls; expressed by authors as a percent effect relative to the underlying probability, not reported separately.</t>
        </is>
      </c>
      <c r="J329" s="13" t="inlineStr">
        <is>
          <t>"With a fall in GDP growth by one percentage point, this marginal effect is reinforced by an additional -10.8%." (Section 4.3, PDF p. 25 / article p. 2532)</t>
        </is>
      </c>
      <c r="K329" s="26" t="n"/>
      <c r="L329" s="25" t="n"/>
      <c r="M329" s="26" t="n"/>
      <c r="N329" s="26" t="n"/>
      <c r="O329" s="26" t="n"/>
      <c r="P329" s="26" t="n"/>
      <c r="Q329" s="25" t="n"/>
      <c r="R329" s="25" t="n"/>
    </row>
    <row r="330" ht="48" customHeight="1">
      <c r="A330" s="18" t="inlineStr">
        <is>
          <t>ME6H5V5K</t>
        </is>
      </c>
      <c r="B330" s="13" t="inlineStr">
        <is>
          <t>s5</t>
        </is>
      </c>
      <c r="C330" s="13" t="inlineStr">
        <is>
          <t>c3</t>
        </is>
      </c>
      <c r="D330" s="13" t="inlineStr">
        <is>
          <t>y2</t>
        </is>
      </c>
      <c r="E330" s="13" t="inlineStr">
        <is>
          <t>other_level</t>
        </is>
      </c>
      <c r="F330" s="13" t="inlineStr">
        <is>
          <t>1</t>
        </is>
      </c>
      <c r="G330" s="13" t="inlineStr">
        <is>
          <t>1</t>
        </is>
      </c>
      <c r="H330" s="13" t="inlineStr">
        <is>
          <t>Marginal effect of a one-point increase in the GZ spread on low-growth startup probability when GDP growth is zero: -3.3%.</t>
        </is>
      </c>
      <c r="I330" s="13" t="inlineStr">
        <is>
          <t>Baseline predicted probability of low-growth startup entry at mean controls and GDP growth equal to zero; authors express the effect as a percentage reduction relative to that base probability, without printing the level.</t>
        </is>
      </c>
      <c r="J330" s="13" t="inlineStr">
        <is>
          <t>"Conversely, in the case of low-growth startups, the marginal effect is only −3.3% when GDP growth is zero" (Section 4.3, PDF p. 25 / article p. 2532)</t>
        </is>
      </c>
      <c r="K330" s="26" t="n"/>
      <c r="L330" s="25" t="n"/>
      <c r="M330" s="26" t="n"/>
      <c r="N330" s="26" t="n"/>
      <c r="O330" s="26" t="n"/>
      <c r="P330" s="26" t="n"/>
      <c r="Q330" s="25" t="n"/>
      <c r="R330" s="25" t="n"/>
    </row>
    <row r="331" ht="48" customHeight="1">
      <c r="A331" s="18" t="inlineStr">
        <is>
          <t>ME6H5V5K</t>
        </is>
      </c>
      <c r="B331" s="13" t="inlineStr">
        <is>
          <t>s5</t>
        </is>
      </c>
      <c r="C331" s="13" t="inlineStr">
        <is>
          <t>c4</t>
        </is>
      </c>
      <c r="D331" s="13" t="inlineStr">
        <is>
          <t>y2</t>
        </is>
      </c>
      <c r="E331" s="13" t="inlineStr">
        <is>
          <t>other_level</t>
        </is>
      </c>
      <c r="F331" s="13" t="inlineStr">
        <is>
          <t>1</t>
        </is>
      </c>
      <c r="G331" s="13" t="inlineStr">
        <is>
          <t>1</t>
        </is>
      </c>
      <c r="H331" s="13" t="inlineStr">
        <is>
          <t>Additional amplification of the GZ-spread effect on low-growth startup probability from a one-percentage-point fall in GDP growth: -3.8%.</t>
        </is>
      </c>
      <c r="I331" s="13" t="inlineStr">
        <is>
          <t>Incremental change in the marginal effect relative to the baseline low-growth startup probability at mean controls; expressed as a percent effect relative to the underlying probability, which is not separately reported.</t>
        </is>
      </c>
      <c r="J331" s="13" t="inlineStr">
        <is>
          <t>"and decreases by an additional −3.8% when GDP growth falls by one percentage point." (Section 4.3, PDF p. 25 / article p. 2532)</t>
        </is>
      </c>
      <c r="K331" s="26" t="n"/>
      <c r="L331" s="25" t="n"/>
      <c r="M331" s="26" t="n"/>
      <c r="N331" s="26" t="n"/>
      <c r="O331" s="26" t="n"/>
      <c r="P331" s="26" t="n"/>
      <c r="Q331" s="25" t="n"/>
      <c r="R331" s="25" t="n"/>
    </row>
    <row r="332" ht="48" customHeight="1">
      <c r="A332" s="18" t="inlineStr">
        <is>
          <t>ME6H5V5K</t>
        </is>
      </c>
      <c r="B332" s="13" t="inlineStr">
        <is>
          <t>s8</t>
        </is>
      </c>
      <c r="C332" s="13" t="inlineStr">
        <is>
          <t>c1</t>
        </is>
      </c>
      <c r="D332" s="13" t="inlineStr">
        <is>
          <t>y3</t>
        </is>
      </c>
      <c r="E332" s="13" t="inlineStr">
        <is>
          <t>other_level</t>
        </is>
      </c>
      <c r="F332" s="13" t="inlineStr">
        <is>
          <t>1</t>
        </is>
      </c>
      <c r="G332" s="13" t="inlineStr">
        <is>
          <t>1</t>
        </is>
      </c>
      <c r="H332" s="13" t="inlineStr">
        <is>
          <t>A recession alone lowers average employment in firms after 10 years by 2.4% through the composition-of-entry channel.</t>
        </is>
      </c>
      <c r="I332" s="13" t="inlineStr">
        <is>
          <t>Authors' upper-bound estimate of extensive-margin job losses; the 2.4% composition effect corresponds to around 8% of that benchmark.</t>
        </is>
      </c>
      <c r="J332" s="1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26" t="n"/>
      <c r="L332" s="25" t="n"/>
      <c r="M332" s="26" t="n"/>
      <c r="N332" s="26" t="n"/>
      <c r="O332" s="26" t="n"/>
      <c r="P332" s="26" t="n"/>
      <c r="Q332" s="25" t="n"/>
      <c r="R332" s="25" t="n"/>
    </row>
    <row r="333" ht="48" customHeight="1">
      <c r="A333" s="18" t="inlineStr">
        <is>
          <t>ME6H5V5K</t>
        </is>
      </c>
      <c r="B333" s="13" t="inlineStr">
        <is>
          <t>s8</t>
        </is>
      </c>
      <c r="C333" s="13" t="inlineStr">
        <is>
          <t>c2</t>
        </is>
      </c>
      <c r="D333" s="13" t="inlineStr">
        <is>
          <t>y3</t>
        </is>
      </c>
      <c r="E333" s="13" t="inlineStr">
        <is>
          <t>other_level</t>
        </is>
      </c>
      <c r="F333" s="13" t="inlineStr">
        <is>
          <t>1</t>
        </is>
      </c>
      <c r="G333" s="13" t="inlineStr">
        <is>
          <t>1</t>
        </is>
      </c>
      <c r="H333" s="13" t="inlineStr">
        <is>
          <t>An additional one-percentage-point increase in the GZ spread during the recession decreases future employment after 10 years by an additional 1.9%.</t>
        </is>
      </c>
      <c r="I333" s="13" t="inlineStr">
        <is>
          <t>Authors' upper-bound estimate of the additional extensive-margin job losses; the 1.9% effect equals about 22% of that benchmark.</t>
        </is>
      </c>
      <c r="J333" s="13" t="inlineStr">
        <is>
          <t>"This decreases the future employment level after 10 years by an additional 1.9%, which corresponds to approximately 22% of the additional job losses from our upper bound estimate of the extensive margin" (Section 4.5, PDF p. 30 / article p. 2537)</t>
        </is>
      </c>
      <c r="K333" s="26" t="n"/>
      <c r="L333" s="25" t="n"/>
      <c r="M333" s="26" t="n"/>
      <c r="N333" s="26" t="n"/>
      <c r="O333" s="26" t="n"/>
      <c r="P333" s="26" t="n"/>
      <c r="Q333" s="25" t="n"/>
      <c r="R333" s="25" t="n"/>
    </row>
    <row r="334" ht="48" customHeight="1">
      <c r="A334" s="18" t="inlineStr">
        <is>
          <t>ME6H5V5K</t>
        </is>
      </c>
      <c r="B334" s="13" t="inlineStr">
        <is>
          <t>s8</t>
        </is>
      </c>
      <c r="C334" s="13" t="inlineStr">
        <is>
          <t>c3</t>
        </is>
      </c>
      <c r="D334" s="13" t="inlineStr">
        <is>
          <t>y3</t>
        </is>
      </c>
      <c r="E334" s="13" t="inlineStr">
        <is>
          <t>other_level</t>
        </is>
      </c>
      <c r="F334" s="13" t="inlineStr">
        <is>
          <t>1</t>
        </is>
      </c>
      <c r="G334" s="13" t="inlineStr">
        <is>
          <t>1</t>
        </is>
      </c>
      <c r="H334" s="13" t="inlineStr">
        <is>
          <t>A recessionary period accompanied by a one-percentage-point increase in the bond spread leads to employment in newly created firms being 4.3% lower after 10 years, on average.</t>
        </is>
      </c>
      <c r="I334" s="13" t="inlineStr">
        <is>
          <t>Average employment level in those firms after 10 years absent the specified shock; effect expressed as a percent reduction relative to that average level.</t>
        </is>
      </c>
      <c r="J334" s="1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26" t="n"/>
      <c r="L334" s="25" t="n"/>
      <c r="M334" s="26" t="n"/>
      <c r="N334" s="26" t="n"/>
      <c r="O334" s="26" t="n"/>
      <c r="P334" s="26" t="n"/>
      <c r="Q334" s="25" t="n"/>
      <c r="R334" s="25" t="n"/>
    </row>
    <row r="335" ht="48" customHeight="1">
      <c r="A335" s="18" t="inlineStr">
        <is>
          <t>NGGU7KDV</t>
        </is>
      </c>
      <c r="B335" s="13" t="inlineStr">
        <is>
          <t>s1</t>
        </is>
      </c>
      <c r="C335" s="13" t="inlineStr">
        <is>
          <t>c1</t>
        </is>
      </c>
      <c r="D335" s="13" t="inlineStr">
        <is>
          <t>y1</t>
        </is>
      </c>
      <c r="E335" s="13" t="inlineStr">
        <is>
          <t>outcome_mean</t>
        </is>
      </c>
      <c r="F335" s="13" t="inlineStr">
        <is>
          <t>1</t>
        </is>
      </c>
      <c r="G335" s="13" t="inlineStr">
        <is>
          <t>1</t>
        </is>
      </c>
      <c r="H335" s="1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13" t="inlineStr">
        <is>
          <t>Mean overall environmental score in full sample = 35.4, from Table 1 Panel A; score scaled 0-100.</t>
        </is>
      </c>
      <c r="J335" s="13" t="inlineStr">
        <is>
          <t>“To illustrate, a one standard deviation change in total institutional ownership (0.168) is associated with a 4.5% increase in environmental performance (calculated as 0.168 × 0.268) …” [ … ] Table 1, Panel A: “Environmental … Overall score 70 … Mean 35.4”</t>
        </is>
      </c>
      <c r="K335" s="26" t="n"/>
      <c r="L335" s="25" t="n"/>
      <c r="M335" s="26" t="n"/>
      <c r="N335" s="26" t="n"/>
      <c r="O335" s="26" t="n"/>
      <c r="P335" s="26" t="n"/>
      <c r="Q335" s="25" t="n"/>
      <c r="R335" s="25" t="n"/>
    </row>
    <row r="336" ht="48" customHeight="1">
      <c r="A336" s="18" t="inlineStr">
        <is>
          <t>NGGU7KDV</t>
        </is>
      </c>
      <c r="B336" s="13" t="inlineStr">
        <is>
          <t>s1</t>
        </is>
      </c>
      <c r="C336" s="13" t="inlineStr">
        <is>
          <t>c2</t>
        </is>
      </c>
      <c r="D336" s="13" t="inlineStr">
        <is>
          <t>y2</t>
        </is>
      </c>
      <c r="E336" s="13" t="inlineStr">
        <is>
          <t>outcome_mean</t>
        </is>
      </c>
      <c r="F336" s="13" t="inlineStr">
        <is>
          <t>1</t>
        </is>
      </c>
      <c r="G336" s="13" t="inlineStr">
        <is>
          <t>1</t>
        </is>
      </c>
      <c r="H336" s="13" t="inlineStr">
        <is>
          <t>Table 2 Panel A column (2): coefficient on Total IO = 0.403 in regression of log ASSET4 environmental z-score; authors interpret a one-standard-deviation increase in Total IO (0.168) as implying a 6.8% increase in environmental performance.</t>
        </is>
      </c>
      <c r="I336" s="13" t="inlineStr">
        <is>
          <t>Mean ASSET4 environmental z-score in full sample = 53.7, from Table 1 Panel A.</t>
        </is>
      </c>
      <c r="J336" s="1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26" t="n"/>
      <c r="L336" s="25" t="n"/>
      <c r="M336" s="26" t="n"/>
      <c r="N336" s="26" t="n"/>
      <c r="O336" s="26" t="n"/>
      <c r="P336" s="26" t="n"/>
      <c r="Q336" s="25" t="n"/>
      <c r="R336" s="25" t="n"/>
    </row>
    <row r="337" ht="48" customHeight="1">
      <c r="A337" s="18" t="inlineStr">
        <is>
          <t>NGGU7KDV</t>
        </is>
      </c>
      <c r="B337" s="13" t="inlineStr">
        <is>
          <t>s1</t>
        </is>
      </c>
      <c r="C337" s="13" t="inlineStr">
        <is>
          <t>c3</t>
        </is>
      </c>
      <c r="D337" s="13" t="inlineStr">
        <is>
          <t>y3</t>
        </is>
      </c>
      <c r="E337" s="13" t="inlineStr">
        <is>
          <t>outcome_mean</t>
        </is>
      </c>
      <c r="F337" s="13" t="inlineStr">
        <is>
          <t>1</t>
        </is>
      </c>
      <c r="G337" s="13" t="inlineStr">
        <is>
          <t>1</t>
        </is>
      </c>
      <c r="H337" s="13" t="inlineStr">
        <is>
          <t>Table 2 Panel A column (3): coefficient on Total IO = 0.124 in regression of log overall social score; authors interpret a one-standard-deviation increase in Total IO (0.168) as implying a 2.1% increase in social performance.</t>
        </is>
      </c>
      <c r="I337" s="13" t="inlineStr">
        <is>
          <t>Mean overall social score in full sample = 51.7, from Table 1 Panel A; score scaled 0-100.</t>
        </is>
      </c>
      <c r="J337" s="13" t="inlineStr">
        <is>
          <t>“To illustrate, a one standard deviation change in total institutional ownership (0.168) is associated with … a 2.1% increase in social performance (calculated as 0.168 × 0.124).” [ … ] Table 1, Panel A: “Social … Overall score 78 … Mean 51.7”</t>
        </is>
      </c>
      <c r="K337" s="26" t="n"/>
      <c r="L337" s="25" t="n"/>
      <c r="M337" s="26" t="n"/>
      <c r="N337" s="26" t="n"/>
      <c r="O337" s="26" t="n"/>
      <c r="P337" s="26" t="n"/>
      <c r="Q337" s="25" t="n"/>
      <c r="R337" s="25" t="n"/>
    </row>
    <row r="338" ht="48" customHeight="1">
      <c r="A338" s="18" t="inlineStr">
        <is>
          <t>NGGU7KDV</t>
        </is>
      </c>
      <c r="B338" s="13" t="inlineStr">
        <is>
          <t>s1</t>
        </is>
      </c>
      <c r="C338" s="13" t="inlineStr">
        <is>
          <t>c4</t>
        </is>
      </c>
      <c r="D338" s="13" t="inlineStr">
        <is>
          <t>y4</t>
        </is>
      </c>
      <c r="E338" s="13" t="inlineStr">
        <is>
          <t>outcome_mean</t>
        </is>
      </c>
      <c r="F338" s="13" t="inlineStr">
        <is>
          <t>1</t>
        </is>
      </c>
      <c r="G338" s="13" t="inlineStr">
        <is>
          <t>1</t>
        </is>
      </c>
      <c r="H338" s="13" t="inlineStr">
        <is>
          <t>Table 2 Panel A column (4): coefficient on Total IO = 0.491 in regression of log ASSET4 social z-score; authors interpret a one-standard-deviation increase in Total IO (0.168) as implying an 8.2% increase in social performance.</t>
        </is>
      </c>
      <c r="I338" s="13" t="inlineStr">
        <is>
          <t>Mean ASSET4 social z-score in full sample = 52.6, from Table 1 Panel A.</t>
        </is>
      </c>
      <c r="J338" s="13" t="inlineStr">
        <is>
          <t>“A similar change in institutional ownership is associated with a 6.8% increase in environmental performance and an 8.2% increase in social performance.” [ … ] Table 1, Panel A: “ASSET4 z-score Social score 52.6”</t>
        </is>
      </c>
      <c r="K338" s="26" t="n"/>
      <c r="L338" s="25" t="n"/>
      <c r="M338" s="26" t="n"/>
      <c r="N338" s="26" t="n"/>
      <c r="O338" s="26" t="n"/>
      <c r="P338" s="26" t="n"/>
      <c r="Q338" s="25" t="n"/>
      <c r="R338" s="25" t="n"/>
    </row>
    <row r="339" ht="48" customHeight="1">
      <c r="A339" s="18" t="inlineStr">
        <is>
          <t>NGGU7KDV</t>
        </is>
      </c>
      <c r="B339" s="13" t="inlineStr">
        <is>
          <t>s2</t>
        </is>
      </c>
      <c r="C339" s="13" t="inlineStr">
        <is>
          <t>c1</t>
        </is>
      </c>
      <c r="D339" s="13" t="inlineStr">
        <is>
          <t>y1</t>
        </is>
      </c>
      <c r="E339" s="13" t="inlineStr">
        <is>
          <t>outcome_mean</t>
        </is>
      </c>
      <c r="F339" s="13" t="inlineStr">
        <is>
          <t>1</t>
        </is>
      </c>
      <c r="G339" s="13" t="inlineStr">
        <is>
          <t>1</t>
        </is>
      </c>
      <c r="H339" s="13" t="inlineStr">
        <is>
          <t>Table 2 Panel B column (1): coefficient on IO UN PRI Signatories = 0.773; authors interpret a 16.8 percentage point increase in UN PRI signatory ownership as predicting a 13.0% increase in environmental performance.</t>
        </is>
      </c>
      <c r="I339" s="13" t="inlineStr">
        <is>
          <t>Mean overall environmental score in full sample = 35.4, Table 1 Panel A.</t>
        </is>
      </c>
      <c r="J339" s="13" t="inlineStr">
        <is>
          <t>“To illustrate, increasing UN PRI signatory ownership by 16.8 percentage points (one standard deviation of institutional ownership) predicts a 13.0% increase in environmental performance …” [ … ] Table 1, Panel A: “Environmental … Overall score … Mean 35.4”</t>
        </is>
      </c>
      <c r="K339" s="26" t="n"/>
      <c r="L339" s="25" t="n"/>
      <c r="M339" s="26" t="n"/>
      <c r="N339" s="26" t="n"/>
      <c r="O339" s="26" t="n"/>
      <c r="P339" s="26" t="n"/>
      <c r="Q339" s="25" t="n"/>
      <c r="R339" s="25" t="n"/>
    </row>
    <row r="340" ht="48" customHeight="1">
      <c r="A340" s="18" t="inlineStr">
        <is>
          <t>NGGU7KDV</t>
        </is>
      </c>
      <c r="B340" s="13" t="inlineStr">
        <is>
          <t>s2</t>
        </is>
      </c>
      <c r="C340" s="13" t="inlineStr">
        <is>
          <t>c2</t>
        </is>
      </c>
      <c r="D340" s="13" t="inlineStr">
        <is>
          <t>y3</t>
        </is>
      </c>
      <c r="E340" s="13" t="inlineStr">
        <is>
          <t>outcome_mean</t>
        </is>
      </c>
      <c r="F340" s="13" t="inlineStr">
        <is>
          <t>1</t>
        </is>
      </c>
      <c r="G340" s="13" t="inlineStr">
        <is>
          <t>1</t>
        </is>
      </c>
      <c r="H340" s="13" t="inlineStr">
        <is>
          <t>Table 2 Panel B column (3): coefficient on IO UN PRI Signatories = 0.271; authors interpret a 16.8 percentage point increase in UN PRI signatory ownership as predicting a 4.6% increase in social performance.</t>
        </is>
      </c>
      <c r="I340" s="13" t="inlineStr">
        <is>
          <t>Mean overall social score in full sample = 51.7, Table 1 Panel A.</t>
        </is>
      </c>
      <c r="J340" s="1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26" t="n"/>
      <c r="L340" s="25" t="n"/>
      <c r="M340" s="26" t="n"/>
      <c r="N340" s="26" t="n"/>
      <c r="O340" s="26" t="n"/>
      <c r="P340" s="26" t="n"/>
      <c r="Q340" s="25" t="n"/>
      <c r="R340" s="25" t="n"/>
    </row>
    <row r="341" ht="48" customHeight="1">
      <c r="A341" s="18" t="inlineStr">
        <is>
          <t>NGGU7KDV</t>
        </is>
      </c>
      <c r="B341" s="13" t="inlineStr">
        <is>
          <t>s11</t>
        </is>
      </c>
      <c r="C341" s="13" t="inlineStr">
        <is>
          <t>c1</t>
        </is>
      </c>
      <c r="D341" s="13" t="inlineStr">
        <is>
          <t>y1</t>
        </is>
      </c>
      <c r="E341" s="13" t="inlineStr">
        <is>
          <t>outcome_mean</t>
        </is>
      </c>
      <c r="F341" s="13" t="inlineStr">
        <is>
          <t>1</t>
        </is>
      </c>
      <c r="G341" s="13" t="inlineStr">
        <is>
          <t>1</t>
        </is>
      </c>
      <c r="H341" s="1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13" t="inlineStr">
        <is>
          <t>Implied benchmark is the outcome level of firms' environmental performance; the paper does not pair this statement with a specific sample mean in the same passage. Table 1 Panel A reports mean overall environmental score = 35.4 for the full sample.</t>
        </is>
      </c>
      <c r="J341" s="1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26" t="n"/>
      <c r="L341" s="25" t="n"/>
      <c r="M341" s="26" t="n"/>
      <c r="N341" s="26" t="n"/>
      <c r="O341" s="26" t="n"/>
      <c r="P341" s="26" t="n"/>
      <c r="Q341" s="25" t="n"/>
      <c r="R341" s="25" t="n"/>
    </row>
    <row r="342" ht="48" customHeight="1">
      <c r="A342" s="18" t="inlineStr">
        <is>
          <t>NGGU7KDV</t>
        </is>
      </c>
      <c r="B342" s="13" t="inlineStr">
        <is>
          <t>s11</t>
        </is>
      </c>
      <c r="C342" s="13" t="inlineStr">
        <is>
          <t>c2</t>
        </is>
      </c>
      <c r="D342" s="13" t="inlineStr">
        <is>
          <t>y3</t>
        </is>
      </c>
      <c r="E342" s="13" t="inlineStr">
        <is>
          <t>outcome_mean</t>
        </is>
      </c>
      <c r="F342" s="13" t="inlineStr">
        <is>
          <t>1</t>
        </is>
      </c>
      <c r="G342" s="13" t="inlineStr">
        <is>
          <t>1</t>
        </is>
      </c>
      <c r="H342" s="1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13" t="inlineStr">
        <is>
          <t>Implied benchmark is the outcome level of firms' social performance; the passage does not pair with a specific sample mean. Table 1 Panel A reports mean overall social score = 51.7 for the full sample.</t>
        </is>
      </c>
      <c r="J342" s="1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26" t="n"/>
      <c r="L342" s="25" t="n"/>
      <c r="M342" s="26" t="n"/>
      <c r="N342" s="26" t="n"/>
      <c r="O342" s="26" t="n"/>
      <c r="P342" s="26" t="n"/>
      <c r="Q342" s="25" t="n"/>
      <c r="R342" s="25" t="n"/>
    </row>
    <row r="343" ht="48" customHeight="1">
      <c r="A343" s="18" t="inlineStr">
        <is>
          <t>NGGU7KDV</t>
        </is>
      </c>
      <c r="B343" s="13" t="inlineStr">
        <is>
          <t>s15</t>
        </is>
      </c>
      <c r="C343" s="13" t="inlineStr">
        <is>
          <t>c1</t>
        </is>
      </c>
      <c r="D343" s="13" t="inlineStr">
        <is>
          <t>y1</t>
        </is>
      </c>
      <c r="E343" s="13" t="inlineStr">
        <is>
          <t>other_level</t>
        </is>
      </c>
      <c r="F343" s="13" t="inlineStr">
        <is>
          <t>1</t>
        </is>
      </c>
      <c r="G343" s="13" t="inlineStr">
        <is>
          <t>1</t>
        </is>
      </c>
      <c r="H343" s="1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13" t="inlineStr">
        <is>
          <t>Benchmark is the corresponding economic impact estimate in the non-US sample rather than an outcome mean or SD.</t>
        </is>
      </c>
      <c r="J343" s="1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26" t="n"/>
      <c r="L343" s="25" t="n"/>
      <c r="M343" s="26" t="n"/>
      <c r="N343" s="26" t="n"/>
      <c r="O343" s="26" t="n"/>
      <c r="P343" s="26" t="n"/>
      <c r="Q343" s="25" t="n"/>
      <c r="R343" s="25" t="n"/>
    </row>
    <row r="344" ht="48" customHeight="1">
      <c r="A344" s="18" t="inlineStr">
        <is>
          <t>NGGU7KDV</t>
        </is>
      </c>
      <c r="B344" s="13" t="inlineStr">
        <is>
          <t>s15</t>
        </is>
      </c>
      <c r="C344" s="13" t="inlineStr">
        <is>
          <t>c2</t>
        </is>
      </c>
      <c r="D344" s="13" t="inlineStr">
        <is>
          <t>y3</t>
        </is>
      </c>
      <c r="E344" s="13" t="inlineStr">
        <is>
          <t>other_level</t>
        </is>
      </c>
      <c r="F344" s="13" t="inlineStr">
        <is>
          <t>1</t>
        </is>
      </c>
      <c r="G344" s="13" t="inlineStr">
        <is>
          <t>1</t>
        </is>
      </c>
      <c r="H344" s="1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13" t="inlineStr">
        <is>
          <t>Benchmark is the corresponding economic impact estimate in the non-US sample rather than an outcome mean or SD.</t>
        </is>
      </c>
      <c r="J344" s="1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26" t="n"/>
      <c r="L344" s="25" t="n"/>
      <c r="M344" s="26" t="n"/>
      <c r="N344" s="26" t="n"/>
      <c r="O344" s="26" t="n"/>
      <c r="P344" s="26" t="n"/>
      <c r="Q344" s="25" t="n"/>
      <c r="R344" s="25" t="n"/>
    </row>
    <row r="345" ht="48" customHeight="1">
      <c r="A345" s="18" t="inlineStr">
        <is>
          <t>NSKXG8S6</t>
        </is>
      </c>
      <c r="B345" s="13" t="inlineStr">
        <is>
          <t>s1</t>
        </is>
      </c>
      <c r="C345" s="13" t="inlineStr">
        <is>
          <t>c1</t>
        </is>
      </c>
      <c r="D345" s="13" t="inlineStr">
        <is>
          <t>y1</t>
        </is>
      </c>
      <c r="E345" s="13" t="inlineStr">
        <is>
          <t>outcome_mean</t>
        </is>
      </c>
      <c r="F345" s="13" t="inlineStr">
        <is>
          <t>1</t>
        </is>
      </c>
      <c r="G345" s="13" t="inlineStr">
        <is>
          <t>0</t>
        </is>
      </c>
      <c r="H345" s="13" t="inlineStr">
        <is>
          <t>Table 2, Column (2), Treat × Post coefficient = -0.215 in log(1+Citations), described as implying the average firm files about 1.1 fewer citation-weighted patents per year after the regulation.</t>
        </is>
      </c>
      <c r="I345" s="13" t="inlineStr">
        <is>
          <t>Mean citation-weighted patent count (Citations) = 5.206 for the sample in Table 1; truncation-bias adjusted, firm-year level.</t>
        </is>
      </c>
      <c r="J345" s="13" t="inlineStr">
        <is>
          <t>“The innovation decline is also economically meaningful: the coefficient estimates imply that the average firm files about 1.1 fewer citation-weighted patents per year after the regulation.” [ … ] Table 1: “Citations   5.206”</t>
        </is>
      </c>
      <c r="K345" s="26" t="n"/>
      <c r="L345" s="25" t="n"/>
      <c r="M345" s="26" t="n"/>
      <c r="N345" s="26" t="n"/>
      <c r="O345" s="26" t="n"/>
      <c r="P345" s="26" t="n"/>
      <c r="Q345" s="25" t="n"/>
      <c r="R345" s="25" t="n"/>
    </row>
    <row r="346" ht="48" customHeight="1">
      <c r="A346" s="18" t="inlineStr">
        <is>
          <t>NSKXG8S6</t>
        </is>
      </c>
      <c r="B346" s="13" t="inlineStr">
        <is>
          <t>s1</t>
        </is>
      </c>
      <c r="C346" s="13" t="inlineStr">
        <is>
          <t>c2</t>
        </is>
      </c>
      <c r="D346" s="13" t="inlineStr">
        <is>
          <t>y2</t>
        </is>
      </c>
      <c r="E346" s="13" t="inlineStr">
        <is>
          <t>outcome_mean</t>
        </is>
      </c>
      <c r="F346" s="13" t="inlineStr">
        <is>
          <t>1</t>
        </is>
      </c>
      <c r="G346" s="13" t="inlineStr">
        <is>
          <t>0</t>
        </is>
      </c>
      <c r="H346" s="13" t="inlineStr">
        <is>
          <t>Table 2, Column (3), Treat × Post coefficient = -0.123 on log(1+NumPat), interpreted as firms filing 12.3% fewer patents and nearly 0.5 fewer patents for an average firm.</t>
        </is>
      </c>
      <c r="I346" s="13" t="inlineStr">
        <is>
          <t>Mean simple patent count (NumPat) = 4.618 for the sample in Table 1; truncation-bias adjusted, firm-year level.</t>
        </is>
      </c>
      <c r="J346" s="13" t="inlineStr">
        <is>
          <t>“Specifically, firms file 12.3% fewer patents (nearly 0.5 fewer patents for an average firm) and patents that receive 1.5% fewer citations.” [ … ] Table 1: “NumPat   4.618”</t>
        </is>
      </c>
      <c r="K346" s="26" t="n"/>
      <c r="L346" s="25" t="n"/>
      <c r="M346" s="26" t="n"/>
      <c r="N346" s="26" t="n"/>
      <c r="O346" s="26" t="n"/>
      <c r="P346" s="26" t="n"/>
      <c r="Q346" s="25" t="n"/>
      <c r="R346" s="25" t="n"/>
    </row>
    <row r="347" ht="48" customHeight="1">
      <c r="A347" s="18" t="inlineStr">
        <is>
          <t>P7K2R8KE</t>
        </is>
      </c>
      <c r="B347" s="13" t="inlineStr">
        <is>
          <t>s2</t>
        </is>
      </c>
      <c r="C347" s="13" t="inlineStr">
        <is>
          <t>c1</t>
        </is>
      </c>
      <c r="D347" s="13" t="inlineStr">
        <is>
          <t>y1</t>
        </is>
      </c>
      <c r="E347" s="13" t="inlineStr">
        <is>
          <t>outcome_mean</t>
        </is>
      </c>
      <c r="F347" s="13" t="inlineStr">
        <is>
          <t>1</t>
        </is>
      </c>
      <c r="G347" s="13" t="inlineStr">
        <is>
          <t>1</t>
        </is>
      </c>
      <c r="H347" s="13" t="inlineStr">
        <is>
          <t>12-month maximum coefficient of -0.0005 in Table IX Panel B col. (1), interpreted as a -0.05 percentage point effect on initiating a new loan over the two-week post vs. pre window.</t>
        </is>
      </c>
      <c r="I347" s="13" t="inlineStr">
        <is>
          <t>Mean frequency of initiating a new loan is 0.5%, from Table II Panel A, consumer two-week periods.</t>
        </is>
      </c>
      <c r="J347" s="13" t="inlineStr">
        <is>
          <t>"a 12-month maximum announcement leads to a reduced probability of initiating a loan (coefficient = −0.05% and t-statistic = −3.23). This is a large effect, given that the mean frequency of initiating a loan is 0.5%."</t>
        </is>
      </c>
      <c r="K347" s="26" t="n"/>
      <c r="L347" s="25" t="n"/>
      <c r="M347" s="26" t="n"/>
      <c r="N347" s="26" t="n"/>
      <c r="O347" s="26" t="n"/>
      <c r="P347" s="26" t="n"/>
      <c r="Q347" s="25" t="n"/>
      <c r="R347" s="25" t="n"/>
    </row>
    <row r="348" ht="48" customHeight="1">
      <c r="A348" s="18" t="inlineStr">
        <is>
          <t>P7K2R8KE</t>
        </is>
      </c>
      <c r="B348" s="13" t="inlineStr">
        <is>
          <t>s2</t>
        </is>
      </c>
      <c r="C348" s="13" t="inlineStr">
        <is>
          <t>c2</t>
        </is>
      </c>
      <c r="D348" s="13" t="inlineStr">
        <is>
          <t>y1</t>
        </is>
      </c>
      <c r="E348" s="13" t="inlineStr">
        <is>
          <t>outcome_mean</t>
        </is>
      </c>
      <c r="F348" s="13" t="inlineStr">
        <is>
          <t>0</t>
        </is>
      </c>
      <c r="G348" s="13" t="inlineStr">
        <is>
          <t>unknown</t>
        </is>
      </c>
      <c r="H348" s="13" t="inlineStr">
        <is>
          <t>12-month maximum coefficient of -0.015 in Table IV col. (1), interpreted as a 1.5% drop in discretionary spending in the two weeks after the announcement.</t>
        </is>
      </c>
      <c r="I348" s="13" t="inlineStr">
        <is>
          <t>Mean discretionary spending per two-week period is $329.1, from Table II Panel A.</t>
        </is>
      </c>
      <c r="J348" s="13" t="inlineStr">
        <is>
          <t>Table IV: "12-month maximum −0.015***" [ … ] Table II Panel A: "Discretionary spending … Mean 329.1"</t>
        </is>
      </c>
      <c r="K348" s="26" t="n"/>
      <c r="L348" s="25" t="n"/>
      <c r="M348" s="26" t="n"/>
      <c r="N348" s="26" t="n"/>
      <c r="O348" s="26" t="n"/>
      <c r="P348" s="26" t="n"/>
      <c r="Q348" s="25" t="n"/>
      <c r="R348" s="25" t="n"/>
    </row>
    <row r="349" ht="48" customHeight="1">
      <c r="A349" s="18" t="inlineStr">
        <is>
          <t>P7K2R8KE</t>
        </is>
      </c>
      <c r="B349" s="13" t="inlineStr">
        <is>
          <t>s8</t>
        </is>
      </c>
      <c r="C349" s="13" t="inlineStr">
        <is>
          <t>c1</t>
        </is>
      </c>
      <c r="D349" s="13" t="inlineStr">
        <is>
          <t>y2</t>
        </is>
      </c>
      <c r="E349" s="13" t="inlineStr">
        <is>
          <t>outcome_mean</t>
        </is>
      </c>
      <c r="F349" s="13" t="inlineStr">
        <is>
          <t>1</t>
        </is>
      </c>
      <c r="G349" s="13" t="inlineStr">
        <is>
          <t>1</t>
        </is>
      </c>
      <c r="H349" s="13" t="inlineStr">
        <is>
          <t>12-month maximum coefficient of -0.0005 in Table IX Panel B col. (1), reported as a -0.05% effect on initiating a new loan.</t>
        </is>
      </c>
      <c r="I349" s="13" t="inlineStr">
        <is>
          <t>Mean of Initiated a New Loan? is 0.005 (0.5%) in Table II Panel A, measured per two-week period.</t>
        </is>
      </c>
      <c r="J349" s="1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26" t="n"/>
      <c r="L349" s="25" t="n"/>
      <c r="M349" s="26" t="n"/>
      <c r="N349" s="26" t="n"/>
      <c r="O349" s="26" t="n"/>
      <c r="P349" s="26" t="n"/>
      <c r="Q349" s="25" t="n"/>
      <c r="R349" s="25" t="n"/>
    </row>
    <row r="350" ht="48" customHeight="1">
      <c r="A350" s="18" t="inlineStr">
        <is>
          <t>P7K2R8KE</t>
        </is>
      </c>
      <c r="B350" s="13" t="inlineStr">
        <is>
          <t>s11</t>
        </is>
      </c>
      <c r="C350" s="13" t="inlineStr">
        <is>
          <t>c1</t>
        </is>
      </c>
      <c r="D350" s="13" t="inlineStr">
        <is>
          <t>y1</t>
        </is>
      </c>
      <c r="E350" s="13" t="inlineStr">
        <is>
          <t>other_level</t>
        </is>
      </c>
      <c r="F350" s="13" t="inlineStr">
        <is>
          <t>1</t>
        </is>
      </c>
      <c r="G350" s="13" t="inlineStr">
        <is>
          <t>0</t>
        </is>
      </c>
      <c r="H350" s="13" t="inlineStr">
        <is>
          <t>Interaction coefficient of -0.040 in Table XII Panel A col. (1), with authors' implied comparison of total spending response as household coverage goes from 0% to 100%.</t>
        </is>
      </c>
      <c r="I350" s="13" t="inlineStr">
        <is>
          <t>Baseline total effect at 0% local newspaper household coverage is reported as -1.4%; total effect at 100% coverage is reported as -5.4%. These are implied outcome-level treatment effects, not sample means.</t>
        </is>
      </c>
      <c r="J350" s="13" t="inlineStr">
        <is>
          <t>"The results indicate that as local newspaper coverage varies from 0% to 100%, the discretionary spending response to a 12-month maximum shifts from −1.4% to −5.4%."</t>
        </is>
      </c>
      <c r="K350" s="26" t="n"/>
      <c r="L350" s="25" t="n"/>
      <c r="M350" s="26" t="n"/>
      <c r="N350" s="26" t="n"/>
      <c r="O350" s="26" t="n"/>
      <c r="P350" s="26" t="n"/>
      <c r="Q350" s="25" t="n"/>
      <c r="R350" s="25" t="n"/>
    </row>
    <row r="351" ht="48" customHeight="1">
      <c r="A351" s="18" t="inlineStr">
        <is>
          <t>P7K2R8KE</t>
        </is>
      </c>
      <c r="B351" s="13" t="inlineStr">
        <is>
          <t>s11</t>
        </is>
      </c>
      <c r="C351" s="13" t="inlineStr">
        <is>
          <t>c2</t>
        </is>
      </c>
      <c r="D351" s="13" t="inlineStr">
        <is>
          <t>y1</t>
        </is>
      </c>
      <c r="E351" s="13" t="inlineStr">
        <is>
          <t>other_level</t>
        </is>
      </c>
      <c r="F351" s="13" t="inlineStr">
        <is>
          <t>1</t>
        </is>
      </c>
      <c r="G351" s="13" t="inlineStr">
        <is>
          <t>0</t>
        </is>
      </c>
      <c r="H351" s="13" t="inlineStr">
        <is>
          <t>Interaction coefficient of -0.052 in Table XII Panel B col. (1), with authors' implied comparison of total spending response under extreme change in local news interest.</t>
        </is>
      </c>
      <c r="I351" s="13" t="inlineStr">
        <is>
          <t>Baseline total effect associated with no change in Local News Interest is a 1.7% decrease; under an extreme shift from lowest to highest rank pre/post, the total effect is a 6.9% decrease.</t>
        </is>
      </c>
      <c r="J351" s="1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26" t="n"/>
      <c r="L351" s="25" t="n"/>
      <c r="M351" s="26" t="n"/>
      <c r="N351" s="26" t="n"/>
      <c r="O351" s="26" t="n"/>
      <c r="P351" s="26" t="n"/>
      <c r="Q351" s="25" t="n"/>
      <c r="R351" s="25" t="n"/>
    </row>
    <row r="352" ht="48" customHeight="1">
      <c r="A352" s="18" t="inlineStr">
        <is>
          <t>PJ5D7KBE</t>
        </is>
      </c>
      <c r="B352" s="13" t="inlineStr">
        <is>
          <t>s5</t>
        </is>
      </c>
      <c r="C352" s="13" t="inlineStr">
        <is>
          <t>c1</t>
        </is>
      </c>
      <c r="D352" s="13" t="inlineStr">
        <is>
          <t>y1</t>
        </is>
      </c>
      <c r="E352" s="13" t="inlineStr">
        <is>
          <t>other_level</t>
        </is>
      </c>
      <c r="F352" s="13" t="inlineStr">
        <is>
          <t>1</t>
        </is>
      </c>
      <c r="G352" s="13" t="inlineStr">
        <is>
          <t>0</t>
        </is>
      </c>
      <c r="H352" s="13" t="inlineStr">
        <is>
          <t>Liquidity-adjusted market risk premium estimate of about 2.5% per month from Acharya and Pedersen (2005), discussed for comparison with the paper's own LMKT estimates.</t>
        </is>
      </c>
      <c r="I352" s="13" t="inlineStr">
        <is>
          <t>Annual equity risk premium of about 6% observed in the data, cited as a reference level from the equity premium puzzle literature.</t>
        </is>
      </c>
      <c r="J352" s="1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26" t="n"/>
      <c r="L352" s="25" t="n"/>
      <c r="M352" s="26" t="n"/>
      <c r="N352" s="26" t="n"/>
      <c r="O352" s="26" t="n"/>
      <c r="P352" s="26" t="n"/>
      <c r="Q352" s="25" t="n"/>
      <c r="R352" s="25" t="n"/>
    </row>
    <row r="353" ht="48" customHeight="1">
      <c r="A353" s="18" t="inlineStr">
        <is>
          <t>QCQ3E8DE</t>
        </is>
      </c>
      <c r="B353" s="13" t="inlineStr">
        <is>
          <t>s1</t>
        </is>
      </c>
      <c r="C353" s="13" t="inlineStr">
        <is>
          <t>c1</t>
        </is>
      </c>
      <c r="D353" s="13" t="inlineStr">
        <is>
          <t>y1</t>
        </is>
      </c>
      <c r="E353" s="13" t="inlineStr">
        <is>
          <t>other_level</t>
        </is>
      </c>
      <c r="F353" s="13" t="inlineStr">
        <is>
          <t>1</t>
        </is>
      </c>
      <c r="G353" s="13" t="inlineStr">
        <is>
          <t>0</t>
        </is>
      </c>
      <c r="H353" s="13" t="inlineStr">
        <is>
          <t>Unconditional CAPM alpha of the WML portfolio, reported as 22.3% per year (text) / 22.2 annualized percent in Table 1, full sample 1927:01–2013:03.</t>
        </is>
      </c>
      <c r="I353" s="1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1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26" t="n"/>
      <c r="L353" s="25" t="n"/>
      <c r="M353" s="26" t="n"/>
      <c r="N353" s="26" t="n"/>
      <c r="O353" s="26" t="n"/>
      <c r="P353" s="26" t="n"/>
      <c r="Q353" s="25" t="n"/>
      <c r="R353" s="25" t="n"/>
    </row>
    <row r="354" ht="48" customHeight="1">
      <c r="A354" s="18" t="inlineStr">
        <is>
          <t>QCQ3E8DE</t>
        </is>
      </c>
      <c r="B354" s="13" t="inlineStr">
        <is>
          <t>s7</t>
        </is>
      </c>
      <c r="C354" s="13" t="inlineStr">
        <is>
          <t>c1</t>
        </is>
      </c>
      <c r="D354" s="13" t="inlineStr">
        <is>
          <t>y1</t>
        </is>
      </c>
      <c r="E354" s="13" t="inlineStr">
        <is>
          <t>other_level</t>
        </is>
      </c>
      <c r="F354" s="13" t="inlineStr">
        <is>
          <t>1</t>
        </is>
      </c>
      <c r="G354" s="13" t="inlineStr">
        <is>
          <t>1</t>
        </is>
      </c>
      <c r="H354" s="13" t="inlineStr">
        <is>
          <t>Dynamic strategy Sharpe ratio reported as nearly twice that of the static WML strategy in Fig. 6 discussion; Table 7 later gives dyn in-sample 1.202 and WML 0.682 over 1934:01–2013:03.</t>
        </is>
      </c>
      <c r="I354" s="13" t="inlineStr">
        <is>
          <t>Static WML Sharpe ratio benchmark 0.682 (1934:01–2013:03) and constant-volatility strategy benchmark 1.041 in Table 7; Fig. 6 text says dynamic Sharpe ratio is nearly twice that of static WML.</t>
        </is>
      </c>
      <c r="J354" s="13" t="inlineStr">
        <is>
          <t>“The Sharpe ratio (in parentheses on the figure legend) of the dynamic portfolio is nearly twice that of the static WML portfolio and a bit higher than the constant volatility momentum portfolio.” [ … ] Table 7: “WML 0.682 … cvol 1.041 … dyn, in-sample 1.202”</t>
        </is>
      </c>
      <c r="K354" s="26" t="n"/>
      <c r="L354" s="25" t="n"/>
      <c r="M354" s="26" t="n"/>
      <c r="N354" s="26" t="n"/>
      <c r="O354" s="26" t="n"/>
      <c r="P354" s="26" t="n"/>
      <c r="Q354" s="25" t="n"/>
      <c r="R354" s="25" t="n"/>
    </row>
    <row r="355" ht="48" customHeight="1">
      <c r="A355" s="18" t="inlineStr">
        <is>
          <t>QCQ3E8DE</t>
        </is>
      </c>
      <c r="B355" s="13" t="inlineStr">
        <is>
          <t>s8</t>
        </is>
      </c>
      <c r="C355" s="13" t="inlineStr">
        <is>
          <t>c1</t>
        </is>
      </c>
      <c r="D355" s="13" t="inlineStr">
        <is>
          <t>y1</t>
        </is>
      </c>
      <c r="E355" s="13" t="inlineStr">
        <is>
          <t>other_level</t>
        </is>
      </c>
      <c r="F355" s="13" t="inlineStr">
        <is>
          <t>0</t>
        </is>
      </c>
      <c r="G355" s="13" t="inlineStr">
        <is>
          <t>0</t>
        </is>
      </c>
      <c r="H355" s="13" t="inlineStr">
        <is>
          <t>Out-of-sample dynamic strategy annualized Sharpe ratio 1.194 over 1934:01–2013:03.</t>
        </is>
      </c>
      <c r="I355" s="13" t="inlineStr">
        <is>
          <t>Static WML Sharpe ratio 0.682 and constant-volatility Sharpe ratio 1.041 in the same table and sample.</t>
        </is>
      </c>
      <c r="J355" s="13" t="inlineStr">
        <is>
          <t>Table 7, “Strategy performance comparison”: “WML 0.682”; “cvol 1.041”; “variance scaled 1.126”; “dyn, out-of-sample 1.194”; “dyn, in-sample 1.202”.</t>
        </is>
      </c>
      <c r="K355" s="26" t="n"/>
      <c r="L355" s="25" t="n"/>
      <c r="M355" s="26" t="n"/>
      <c r="N355" s="26" t="n"/>
      <c r="O355" s="26" t="n"/>
      <c r="P355" s="26" t="n"/>
      <c r="Q355" s="25" t="n"/>
      <c r="R355" s="25" t="n"/>
    </row>
    <row r="356" ht="48" customHeight="1">
      <c r="A356" s="18" t="inlineStr">
        <is>
          <t>QCQ3E8DE</t>
        </is>
      </c>
      <c r="B356" s="13" t="inlineStr">
        <is>
          <t>s12</t>
        </is>
      </c>
      <c r="C356" s="13" t="inlineStr">
        <is>
          <t>c1</t>
        </is>
      </c>
      <c r="D356" s="13" t="inlineStr">
        <is>
          <t>y1</t>
        </is>
      </c>
      <c r="E356" s="13" t="inlineStr">
        <is>
          <t>other_level</t>
        </is>
      </c>
      <c r="F356" s="13" t="inlineStr">
        <is>
          <t>1</t>
        </is>
      </c>
      <c r="G356" s="13" t="inlineStr">
        <is>
          <t>0</t>
        </is>
      </c>
      <c r="H356" s="13" t="inlineStr">
        <is>
          <t>Dynamic strategy annualized Sharpe ratio in Japan of 0.416.</t>
        </is>
      </c>
      <c r="I356" s="13" t="inlineStr">
        <is>
          <t>Static WML Sharpe ratio in Japan of 0.067 from the same table and sample.</t>
        </is>
      </c>
      <c r="J356" s="13" t="inlineStr">
        <is>
          <t>“In Japan, the static, classic momentum portfolio delivers a 0.07 Sharpe ratio, but our dynamic momentum portfolio in Japan produces a 0.42 Sharpe ratio.” [ … ] Table 11 Panel A: “JP … WML 0.067 … dyn 0.416”</t>
        </is>
      </c>
      <c r="K356" s="26" t="n"/>
      <c r="L356" s="25" t="n"/>
      <c r="M356" s="26" t="n"/>
      <c r="N356" s="26" t="n"/>
      <c r="O356" s="26" t="n"/>
      <c r="P356" s="26" t="n"/>
      <c r="Q356" s="25" t="n"/>
      <c r="R356" s="25" t="n"/>
    </row>
    <row r="357" ht="48" customHeight="1">
      <c r="A357" s="18" t="inlineStr">
        <is>
          <t>QCQ3E8DE</t>
        </is>
      </c>
      <c r="B357" s="13" t="inlineStr">
        <is>
          <t>s12</t>
        </is>
      </c>
      <c r="C357" s="13" t="inlineStr">
        <is>
          <t>c2</t>
        </is>
      </c>
      <c r="D357" s="13" t="inlineStr">
        <is>
          <t>y1</t>
        </is>
      </c>
      <c r="E357" s="13" t="inlineStr">
        <is>
          <t>other_level</t>
        </is>
      </c>
      <c r="F357" s="13" t="inlineStr">
        <is>
          <t>1</t>
        </is>
      </c>
      <c r="G357" s="13" t="inlineStr">
        <is>
          <t>0</t>
        </is>
      </c>
      <c r="H357" s="13" t="inlineStr">
        <is>
          <t>Fully dynamic global all-asset strategy annualized Sharpe ratio of 1.223 (or 1.139 for non-asterisk dynamic GAll).</t>
        </is>
      </c>
      <c r="I357" s="13" t="inlineStr">
        <is>
          <t>Static global all-asset momentum Sharpe ratio 0.754 in Table 11; the introduction also compares 1.19 to the static US-equity strategy Sharpe ratio from the same period.</t>
        </is>
      </c>
      <c r="J357" s="1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26" t="n"/>
      <c r="L357" s="25" t="n"/>
      <c r="M357" s="26" t="n"/>
      <c r="N357" s="26" t="n"/>
      <c r="O357" s="26" t="n"/>
      <c r="P357" s="26" t="n"/>
      <c r="Q357" s="25" t="n"/>
      <c r="R357" s="25" t="n"/>
    </row>
    <row r="358" ht="48" customHeight="1">
      <c r="A358" s="18" t="inlineStr">
        <is>
          <t>QY4D7PCL</t>
        </is>
      </c>
      <c r="B358" s="13" t="inlineStr">
        <is>
          <t>s1</t>
        </is>
      </c>
      <c r="C358" s="13" t="inlineStr">
        <is>
          <t>c1</t>
        </is>
      </c>
      <c r="D358" s="13" t="inlineStr">
        <is>
          <t>y1</t>
        </is>
      </c>
      <c r="E358" s="13" t="inlineStr">
        <is>
          <t>other_level</t>
        </is>
      </c>
      <c r="F358" s="13" t="inlineStr">
        <is>
          <t>1</t>
        </is>
      </c>
      <c r="G358" s="13" t="inlineStr">
        <is>
          <t>0</t>
        </is>
      </c>
      <c r="H358" s="13" t="inlineStr">
        <is>
          <t>Short-minus-long duration portfolio annualized excess return of 8.6% per year in value-weighted portfolios, Table 2 Panel A column rt→t+1.</t>
        </is>
      </c>
      <c r="I358" s="13" t="inlineStr">
        <is>
          <t>Comparison to 4% as a substantive return benchmark for a 20-year period; the paper states even the weakest estimated 20-year-window premiums are way above 4%.</t>
        </is>
      </c>
      <c r="J358" s="1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26" t="n"/>
      <c r="L358" s="25" t="n"/>
      <c r="M358" s="26" t="n"/>
      <c r="N358" s="26" t="n"/>
      <c r="O358" s="26" t="n"/>
      <c r="P358" s="26" t="n"/>
      <c r="Q358" s="25" t="n"/>
      <c r="R358" s="25" t="n"/>
    </row>
    <row r="359" ht="48" customHeight="1">
      <c r="A359" s="18" t="inlineStr">
        <is>
          <t>QY4D7PCL</t>
        </is>
      </c>
      <c r="B359" s="13" t="inlineStr">
        <is>
          <t>s4</t>
        </is>
      </c>
      <c r="C359" s="13" t="inlineStr">
        <is>
          <t>c1</t>
        </is>
      </c>
      <c r="D359" s="13" t="inlineStr">
        <is>
          <t>y2</t>
        </is>
      </c>
      <c r="E359" s="13" t="inlineStr">
        <is>
          <t>other_level</t>
        </is>
      </c>
      <c r="F359" s="13" t="inlineStr">
        <is>
          <t>1</t>
        </is>
      </c>
      <c r="G359" s="13" t="inlineStr">
        <is>
          <t>0</t>
        </is>
      </c>
      <c r="H359" s="13" t="inlineStr">
        <is>
          <t>Short-duration premium of 20.3% following high σ(Dur) periods versus 3.1% following low σ(Dur) periods in value-weighted portfolios, Table 6 Panel A / discussion in Section 4.3.</t>
        </is>
      </c>
      <c r="I359" s="13" t="inlineStr">
        <is>
          <t>Comparison level is the premium in low-σ(Dur) periods, 3.1% per year, within the same long-short duration strategy.</t>
        </is>
      </c>
      <c r="J359" s="13" t="inlineStr">
        <is>
          <t>“The premium is 3.1% following low σ(Dur) periods and 20.3% following high σ(Dur) periods (tstat = 2.38 for the difference between the two periods).”</t>
        </is>
      </c>
      <c r="K359" s="26" t="n"/>
      <c r="L359" s="25" t="n"/>
      <c r="M359" s="26" t="n"/>
      <c r="N359" s="26" t="n"/>
      <c r="O359" s="26" t="n"/>
      <c r="P359" s="26" t="n"/>
      <c r="Q359" s="25" t="n"/>
      <c r="R359" s="25" t="n"/>
    </row>
    <row r="360" ht="48" customHeight="1">
      <c r="A360" s="18" t="inlineStr">
        <is>
          <t>QY4D7PCL</t>
        </is>
      </c>
      <c r="B360" s="13" t="inlineStr">
        <is>
          <t>s4</t>
        </is>
      </c>
      <c r="C360" s="13" t="inlineStr">
        <is>
          <t>c2</t>
        </is>
      </c>
      <c r="D360" s="13" t="inlineStr">
        <is>
          <t>y2</t>
        </is>
      </c>
      <c r="E360" s="13" t="inlineStr">
        <is>
          <t>other_level</t>
        </is>
      </c>
      <c r="F360" s="13" t="inlineStr">
        <is>
          <t>1</t>
        </is>
      </c>
      <c r="G360" s="13" t="inlineStr">
        <is>
          <t>0</t>
        </is>
      </c>
      <c r="H360" s="13" t="inlineStr">
        <is>
          <t>Introduction comparison of the short-duration premium across high- versus low-dispersion periods: 20% versus 3%.</t>
        </is>
      </c>
      <c r="I360" s="13" t="inlineStr">
        <is>
          <t>Comparison level is the premium in low-dispersion periods, reported as 3%, for the same outcome.</t>
        </is>
      </c>
      <c r="J360" s="13" t="inlineStr">
        <is>
          <t>“Consistent with this hypothesis, I ﬁnd that the short duration premium is much higher in periods with higher cross-sectional dispersion in equity duration (20% versus 3%).”</t>
        </is>
      </c>
      <c r="K360" s="26" t="n"/>
      <c r="L360" s="25" t="n"/>
      <c r="M360" s="26" t="n"/>
      <c r="N360" s="26" t="n"/>
      <c r="O360" s="26" t="n"/>
      <c r="P360" s="26" t="n"/>
      <c r="Q360" s="25" t="n"/>
      <c r="R360" s="25" t="n"/>
    </row>
    <row r="361" ht="48" customHeight="1">
      <c r="A361" s="18" t="inlineStr">
        <is>
          <t>R7QNVLC6</t>
        </is>
      </c>
      <c r="B361" s="13" t="inlineStr">
        <is>
          <t>s2</t>
        </is>
      </c>
      <c r="C361" s="13" t="inlineStr">
        <is>
          <t>c1</t>
        </is>
      </c>
      <c r="D361" s="13" t="inlineStr">
        <is>
          <t>y1</t>
        </is>
      </c>
      <c r="E361" s="13" t="inlineStr">
        <is>
          <t>outcome_sd</t>
        </is>
      </c>
      <c r="F361" s="13" t="inlineStr">
        <is>
          <t>0</t>
        </is>
      </c>
      <c r="G361" s="13" t="inlineStr">
        <is>
          <t>0</t>
        </is>
      </c>
      <c r="H361" s="13" t="inlineStr">
        <is>
          <t>Coefficient on FH in net-alpha panel regression: -0.466 in Table IV col. (1), interpreted as a fund 1.65 SD above average FH underperforming a fund 1.65 SD below average FH by 11 bps per month, or 1.32% per year.</t>
        </is>
      </c>
      <c r="I361" s="13" t="inlineStr">
        <is>
          <t>The paper references the pooled-sample standard deviation of FH, not the outcome SD: 'In the pooled sample, the standard deviation of FHj,t is 0.0698.' This is not a same-outcome benchmark.</t>
        </is>
      </c>
      <c r="J361" s="1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26" t="n"/>
      <c r="L361" s="25" t="n"/>
      <c r="M361" s="26" t="n"/>
      <c r="N361" s="26" t="n"/>
      <c r="O361" s="26" t="n"/>
      <c r="P361" s="26" t="n"/>
      <c r="Q361" s="25" t="n"/>
      <c r="R361" s="25" t="n"/>
    </row>
    <row r="362" ht="48" customHeight="1">
      <c r="A362" s="18" t="inlineStr">
        <is>
          <t>R7QNVLC6</t>
        </is>
      </c>
      <c r="B362" s="13" t="inlineStr">
        <is>
          <t>s8</t>
        </is>
      </c>
      <c r="C362" s="13" t="inlineStr">
        <is>
          <t>c1</t>
        </is>
      </c>
      <c r="D362" s="13" t="inlineStr">
        <is>
          <t>y1</t>
        </is>
      </c>
      <c r="E362" s="13" t="inlineStr">
        <is>
          <t>other_level</t>
        </is>
      </c>
      <c r="F362" s="13" t="inlineStr">
        <is>
          <t>1</t>
        </is>
      </c>
      <c r="G362" s="13" t="inlineStr">
        <is>
          <t>0</t>
        </is>
      </c>
      <c r="H362" s="13" t="inlineStr">
        <is>
          <t>Predicted probability of termination for antiherding versus herding managers in the whole sample: 5.5% versus 4.2%.</t>
        </is>
      </c>
      <c r="I362" s="13" t="inlineStr">
        <is>
          <t>Predicted termination probability level for comparison group at mean covariates; both are levels of the same binary outcome, not an outcome mean from descriptive statistics.</t>
        </is>
      </c>
      <c r="J362" s="1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26" t="n"/>
      <c r="L362" s="25" t="n"/>
      <c r="M362" s="26" t="n"/>
      <c r="N362" s="26" t="n"/>
      <c r="O362" s="26" t="n"/>
      <c r="P362" s="26" t="n"/>
      <c r="Q362" s="25" t="n"/>
      <c r="R362" s="25" t="n"/>
    </row>
    <row r="363" ht="48" customHeight="1">
      <c r="A363" s="18" t="inlineStr">
        <is>
          <t>R7QNVLC6</t>
        </is>
      </c>
      <c r="B363" s="13" t="inlineStr">
        <is>
          <t>s8</t>
        </is>
      </c>
      <c r="C363" s="13" t="inlineStr">
        <is>
          <t>c2</t>
        </is>
      </c>
      <c r="D363" s="13" t="inlineStr">
        <is>
          <t>y1</t>
        </is>
      </c>
      <c r="E363" s="13" t="inlineStr">
        <is>
          <t>other_level</t>
        </is>
      </c>
      <c r="F363" s="13" t="inlineStr">
        <is>
          <t>1</t>
        </is>
      </c>
      <c r="G363" s="13" t="inlineStr">
        <is>
          <t>0</t>
        </is>
      </c>
      <c r="H363" s="13" t="inlineStr">
        <is>
          <t>Predicted probability of termination among low-experience managers: 7.4% for antiherding managers versus 5.1% for herding managers.</t>
        </is>
      </c>
      <c r="I363" s="13" t="inlineStr">
        <is>
          <t>Predicted termination probability level for the comparison group within the low-experience subsample at mean covariates.</t>
        </is>
      </c>
      <c r="J363" s="13" t="inlineStr">
        <is>
          <t>"We find that, among low-experience managers, the probability of termination is 7.4% for antiherding managers and 5.1% for herding managers; in contrast, these probabilities are very similar (4.4% and 4%) among experienced managers."</t>
        </is>
      </c>
      <c r="K363" s="26" t="n"/>
      <c r="L363" s="25" t="n"/>
      <c r="M363" s="26" t="n"/>
      <c r="N363" s="26" t="n"/>
      <c r="O363" s="26" t="n"/>
      <c r="P363" s="26" t="n"/>
      <c r="Q363" s="25" t="n"/>
      <c r="R363" s="25" t="n"/>
    </row>
    <row r="364" ht="48" customHeight="1">
      <c r="A364" s="18" t="inlineStr">
        <is>
          <t>R7QNVLC6</t>
        </is>
      </c>
      <c r="B364" s="13" t="inlineStr">
        <is>
          <t>s8</t>
        </is>
      </c>
      <c r="C364" s="13" t="inlineStr">
        <is>
          <t>c3</t>
        </is>
      </c>
      <c r="D364" s="13" t="inlineStr">
        <is>
          <t>y1</t>
        </is>
      </c>
      <c r="E364" s="13" t="inlineStr">
        <is>
          <t>other_level</t>
        </is>
      </c>
      <c r="F364" s="13" t="inlineStr">
        <is>
          <t>1</t>
        </is>
      </c>
      <c r="G364" s="13" t="inlineStr">
        <is>
          <t>0</t>
        </is>
      </c>
      <c r="H364" s="13" t="inlineStr">
        <is>
          <t>Predicted probability of termination among high-experience managers: 4.4% for antiherding managers versus 4.0% for herding managers.</t>
        </is>
      </c>
      <c r="I364" s="13" t="inlineStr">
        <is>
          <t>Predicted termination probability level for the comparison group within the high-experience subsample at mean covariates.</t>
        </is>
      </c>
      <c r="J364" s="13" t="inlineStr">
        <is>
          <t>"We find that, among low-experience managers, the probability of termination is 7.4% for antiherding managers and 5.1% for herding managers; in contrast, these probabilities are very similar (4.4% and 4%) among experienced managers."</t>
        </is>
      </c>
      <c r="K364" s="26" t="n"/>
      <c r="L364" s="25" t="n"/>
      <c r="M364" s="26" t="n"/>
      <c r="N364" s="26" t="n"/>
      <c r="O364" s="26" t="n"/>
      <c r="P364" s="26" t="n"/>
      <c r="Q364" s="25" t="n"/>
      <c r="R364" s="25" t="n"/>
    </row>
    <row r="365" ht="48" customHeight="1">
      <c r="A365" s="18" t="inlineStr">
        <is>
          <t>RDVTTVCR</t>
        </is>
      </c>
      <c r="B365" s="13" t="inlineStr">
        <is>
          <t>s1</t>
        </is>
      </c>
      <c r="C365" s="13" t="inlineStr">
        <is>
          <t>c1</t>
        </is>
      </c>
      <c r="D365" s="13" t="inlineStr">
        <is>
          <t>y1</t>
        </is>
      </c>
      <c r="E365" s="13" t="inlineStr">
        <is>
          <t>outcome_sd</t>
        </is>
      </c>
      <c r="F365" s="13" t="inlineStr">
        <is>
          <t>1</t>
        </is>
      </c>
      <c r="G365" s="13" t="inlineStr">
        <is>
          <t>1</t>
        </is>
      </c>
      <c r="H365" s="13" t="inlineStr">
        <is>
          <t>One-SD-larger net change in risk-shifting asset (0.34) led to a 0.93 pp reduction in loan volume, Table 2 col. (1), panel A.</t>
        </is>
      </c>
      <c r="I365" s="13" t="inlineStr">
        <is>
          <t>Standard deviation of precrisis loan growth; benchmark not numerically reported in the same sentence, only that the effect equals 10% of that SD.</t>
        </is>
      </c>
      <c r="J365" s="13" t="inlineStr">
        <is>
          <t>“For example, a one-SD-larger net change (0.34) led to a 0.93 pp reduction in loan volume and a 1.4 pp higher likelihood of a loan decrease. This loan volume decrease corresponds to 10% of the SD of the precrisis loan growth.”</t>
        </is>
      </c>
      <c r="K365" s="26" t="n"/>
      <c r="L365" s="25" t="n"/>
      <c r="M365" s="26" t="n"/>
      <c r="N365" s="26" t="n"/>
      <c r="O365" s="26" t="n"/>
      <c r="P365" s="26" t="n"/>
      <c r="Q365" s="25" t="n"/>
      <c r="R365" s="25" t="n"/>
    </row>
    <row r="366" ht="48" customHeight="1">
      <c r="A366" s="18" t="inlineStr">
        <is>
          <t>RDVTTVCR</t>
        </is>
      </c>
      <c r="B366" s="13" t="inlineStr">
        <is>
          <t>s1</t>
        </is>
      </c>
      <c r="C366" s="13" t="inlineStr">
        <is>
          <t>c2</t>
        </is>
      </c>
      <c r="D366" s="13" t="inlineStr">
        <is>
          <t>y2</t>
        </is>
      </c>
      <c r="E366" s="13" t="inlineStr">
        <is>
          <t>other_level</t>
        </is>
      </c>
      <c r="F366" s="13" t="inlineStr">
        <is>
          <t>1</t>
        </is>
      </c>
      <c r="G366" s="13" t="inlineStr">
        <is>
          <t>1</t>
        </is>
      </c>
      <c r="H366" s="13" t="inlineStr">
        <is>
          <t>Changing the increase in the risk-shifting asset from the 10th to the 90th percentile implies a 2.6 pp higher likelihood of a loan decrease, Table 2 col. (1), panel B.</t>
        </is>
      </c>
      <c r="I366" s="13" t="inlineStr">
        <is>
          <t>Predicted likelihood of a loan decrease at the 90th percentile of the treatment distribution: 8.6%.</t>
        </is>
      </c>
      <c r="J366" s="1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26" t="n"/>
      <c r="L366" s="25" t="n"/>
      <c r="M366" s="26" t="n"/>
      <c r="N366" s="26" t="n"/>
      <c r="O366" s="26" t="n"/>
      <c r="P366" s="26" t="n"/>
      <c r="Q366" s="25" t="n"/>
      <c r="R366" s="25" t="n"/>
    </row>
    <row r="367" ht="48" customHeight="1">
      <c r="A367" s="18" t="inlineStr">
        <is>
          <t>RDVTTVCR</t>
        </is>
      </c>
      <c r="B367" s="13" t="inlineStr">
        <is>
          <t>s2</t>
        </is>
      </c>
      <c r="C367" s="13" t="inlineStr">
        <is>
          <t>c1</t>
        </is>
      </c>
      <c r="D367" s="13" t="inlineStr">
        <is>
          <t>y1</t>
        </is>
      </c>
      <c r="E367" s="13" t="inlineStr">
        <is>
          <t>outcome_sd</t>
        </is>
      </c>
      <c r="F367" s="13" t="inlineStr">
        <is>
          <t>1</t>
        </is>
      </c>
      <c r="G367" s="13" t="inlineStr">
        <is>
          <t>1</t>
        </is>
      </c>
      <c r="H367" s="13" t="inlineStr">
        <is>
          <t>One-SD-larger loss on preexisting sovereign debt holdings (3.61) led to a 1.2 pp reduction in loan volume, Table 2 col. (2), panel A.</t>
        </is>
      </c>
      <c r="I367" s="13" t="inlineStr">
        <is>
          <t>Standard deviation of precrisis loan growth; authors say the effect corresponds to 12.5% of that SD.</t>
        </is>
      </c>
      <c r="J367" s="13" t="inlineStr">
        <is>
          <t>“For example, a one-SD-larger loss on preexisting sovereign debt holdings (3.61) led to a 1.2 pp reduction in loan volume and a 1.4 pp higher likelihood of a loan decrease. This loan decrease corresponds to 12.5% of the SD of the precrisis loan growth.”</t>
        </is>
      </c>
      <c r="K367" s="26" t="n"/>
      <c r="L367" s="25" t="n"/>
      <c r="M367" s="26" t="n"/>
      <c r="N367" s="26" t="n"/>
      <c r="O367" s="26" t="n"/>
      <c r="P367" s="26" t="n"/>
      <c r="Q367" s="25" t="n"/>
      <c r="R367" s="25" t="n"/>
    </row>
    <row r="368" ht="48" customHeight="1">
      <c r="A368" s="18" t="inlineStr">
        <is>
          <t>RDVTTVCR</t>
        </is>
      </c>
      <c r="B368" s="13" t="inlineStr">
        <is>
          <t>s2</t>
        </is>
      </c>
      <c r="C368" s="13" t="inlineStr">
        <is>
          <t>c2</t>
        </is>
      </c>
      <c r="D368" s="13" t="inlineStr">
        <is>
          <t>y2</t>
        </is>
      </c>
      <c r="E368" s="13" t="inlineStr">
        <is>
          <t>other_level</t>
        </is>
      </c>
      <c r="F368" s="13" t="inlineStr">
        <is>
          <t>1</t>
        </is>
      </c>
      <c r="G368" s="13" t="inlineStr">
        <is>
          <t>1</t>
        </is>
      </c>
      <c r="H368" s="13" t="inlineStr">
        <is>
          <t>Changing Value Change GIIPS Sov Debt 2010 from the 90th to the 10th percentile led to a 3.6 pp higher likelihood of a loan decrease, Table 2 col. (2), panel B.</t>
        </is>
      </c>
      <c r="I368" s="13" t="inlineStr">
        <is>
          <t>Predicted value for a loan decrease at the 10th percentile was 10.3%.</t>
        </is>
      </c>
      <c r="J368" s="1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26" t="n"/>
      <c r="L368" s="25" t="n"/>
      <c r="M368" s="26" t="n"/>
      <c r="N368" s="26" t="n"/>
      <c r="O368" s="26" t="n"/>
      <c r="P368" s="26" t="n"/>
      <c r="Q368" s="25" t="n"/>
      <c r="R368" s="25" t="n"/>
    </row>
    <row r="369" ht="48" customHeight="1">
      <c r="A369" s="18" t="inlineStr">
        <is>
          <t>RDVTTVCR</t>
        </is>
      </c>
      <c r="B369" s="13" t="inlineStr">
        <is>
          <t>s4</t>
        </is>
      </c>
      <c r="C369" s="13" t="inlineStr">
        <is>
          <t>c1</t>
        </is>
      </c>
      <c r="D369" s="13" t="inlineStr">
        <is>
          <t>y1</t>
        </is>
      </c>
      <c r="E369" s="13" t="inlineStr">
        <is>
          <t>outcome_sd</t>
        </is>
      </c>
      <c r="F369" s="13" t="inlineStr">
        <is>
          <t>1</t>
        </is>
      </c>
      <c r="G369" s="13" t="inlineStr">
        <is>
          <t>1</t>
        </is>
      </c>
      <c r="H369" s="13" t="inlineStr">
        <is>
          <t>One-SD-larger Gross Change Risk-Shifting Asset_t (1.94) leads to a 1.96 pp reduction in loan volume, Table 3 col. (1), panel A.</t>
        </is>
      </c>
      <c r="I369" s="13" t="inlineStr">
        <is>
          <t>Standard deviation of precrisis loan growth; authors say the effect corresponds to 21% of that SD.</t>
        </is>
      </c>
      <c r="J369" s="13" t="inlineStr">
        <is>
          <t>“Column (1) shows that a one-SD-larger Gross Change Risk-Shifting Asset t (1.94) leads to a 1.96 pp reduction in loan volume, which corresponds to 21% of the SD of precrisis loan growth and a 2.3 pp higher likelihood of a loan decrease.”</t>
        </is>
      </c>
      <c r="K369" s="26" t="n"/>
      <c r="L369" s="25" t="n"/>
      <c r="M369" s="26" t="n"/>
      <c r="N369" s="26" t="n"/>
      <c r="O369" s="26" t="n"/>
      <c r="P369" s="26" t="n"/>
      <c r="Q369" s="25" t="n"/>
      <c r="R369" s="25" t="n"/>
    </row>
    <row r="370" ht="48" customHeight="1">
      <c r="A370" s="18" t="inlineStr">
        <is>
          <t>RDVTTVCR</t>
        </is>
      </c>
      <c r="B370" s="13" t="inlineStr">
        <is>
          <t>s4</t>
        </is>
      </c>
      <c r="C370" s="13" t="inlineStr">
        <is>
          <t>c2</t>
        </is>
      </c>
      <c r="D370" s="13" t="inlineStr">
        <is>
          <t>y1</t>
        </is>
      </c>
      <c r="E370" s="13" t="inlineStr">
        <is>
          <t>outcome_sd</t>
        </is>
      </c>
      <c r="F370" s="13" t="inlineStr">
        <is>
          <t>1</t>
        </is>
      </c>
      <c r="G370" s="13" t="inlineStr">
        <is>
          <t>1</t>
        </is>
      </c>
      <c r="H370" s="13" t="inlineStr">
        <is>
          <t>One-SD-larger Net Change Risk-Shifting Asset_t (1.73) implies a 2.6 pp reduction in loan volume, Table 3 col. (2), panel A.</t>
        </is>
      </c>
      <c r="I370" s="13" t="inlineStr">
        <is>
          <t>Standard deviation of precrisis loan growth; authors say the effect corresponds to 28% of that SD.</t>
        </is>
      </c>
      <c r="J370" s="13" t="inlineStr">
        <is>
          <t>“Moreover, a one-SD-larger Net Change Risk-Shifting Asset t (1.73) implies a reduction in loan volume by 2.6 pp and a 3.3 pp higher likelihood of a loan decrease. This loan volume decrease corresponds to 28% of the SD of precrisis loan growth.”</t>
        </is>
      </c>
      <c r="K370" s="26" t="n"/>
      <c r="L370" s="25" t="n"/>
      <c r="M370" s="26" t="n"/>
      <c r="N370" s="26" t="n"/>
      <c r="O370" s="26" t="n"/>
      <c r="P370" s="26" t="n"/>
      <c r="Q370" s="25" t="n"/>
      <c r="R370" s="25" t="n"/>
    </row>
    <row r="371" ht="48" customHeight="1">
      <c r="A371" s="18" t="inlineStr">
        <is>
          <t>RDVTTVCR</t>
        </is>
      </c>
      <c r="B371" s="13" t="inlineStr">
        <is>
          <t>s4</t>
        </is>
      </c>
      <c r="C371" s="13" t="inlineStr">
        <is>
          <t>c3</t>
        </is>
      </c>
      <c r="D371" s="13" t="inlineStr">
        <is>
          <t>y2</t>
        </is>
      </c>
      <c r="E371" s="13" t="inlineStr">
        <is>
          <t>other_level</t>
        </is>
      </c>
      <c r="F371" s="13" t="inlineStr">
        <is>
          <t>1</t>
        </is>
      </c>
      <c r="G371" s="13" t="inlineStr">
        <is>
          <t>1</t>
        </is>
      </c>
      <c r="H371" s="13" t="inlineStr">
        <is>
          <t>Changing Net Change Risk-Shifting Asset_t from the 10th to the 90th percentile leads to a 9.5 pp higher likelihood of a loan decrease, Table 3 col. (2), panel B.</t>
        </is>
      </c>
      <c r="I371" s="13" t="inlineStr">
        <is>
          <t>Predicted likelihood of a loan decrease at the 90th percentile: 17.6%.</t>
        </is>
      </c>
      <c r="J371" s="1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26" t="n"/>
      <c r="L371" s="25" t="n"/>
      <c r="M371" s="26" t="n"/>
      <c r="N371" s="26" t="n"/>
      <c r="O371" s="26" t="n"/>
      <c r="P371" s="26" t="n"/>
      <c r="Q371" s="25" t="n"/>
      <c r="R371" s="25" t="n"/>
    </row>
    <row r="372" ht="48" customHeight="1">
      <c r="A372" s="18" t="inlineStr">
        <is>
          <t>RDVTTVCR</t>
        </is>
      </c>
      <c r="B372" s="13" t="inlineStr">
        <is>
          <t>s5</t>
        </is>
      </c>
      <c r="C372" s="13" t="inlineStr">
        <is>
          <t>c1</t>
        </is>
      </c>
      <c r="D372" s="13" t="inlineStr">
        <is>
          <t>y1</t>
        </is>
      </c>
      <c r="E372" s="13" t="inlineStr">
        <is>
          <t>outcome_sd</t>
        </is>
      </c>
      <c r="F372" s="13" t="inlineStr">
        <is>
          <t>1</t>
        </is>
      </c>
      <c r="G372" s="13" t="inlineStr">
        <is>
          <t>1</t>
        </is>
      </c>
      <c r="H372" s="13" t="inlineStr">
        <is>
          <t>One-SD-larger reduction in Value Change GIIPS Sov Debt 2010_t (11.51) led to a 1.75 pp loan volume reduction, Table 3 col. (3), panel A.</t>
        </is>
      </c>
      <c r="I372" s="13" t="inlineStr">
        <is>
          <t>Standard deviation of precrisis loan growth; authors say the effect corresponds to 19% of that SD.</t>
        </is>
      </c>
      <c r="J372" s="13" t="inlineStr">
        <is>
          <t>“For example, a one-SD-larger reduction in Value Change GIIPS Sov Debt 2010t (11.51) led to a 1.75 pp loan volume reduction and a 2.4 pp higher likelihood of a loan decrease. This loan decrease corresponds to 19% of the SD of precrisis loan growth.”</t>
        </is>
      </c>
      <c r="K372" s="26" t="n"/>
      <c r="L372" s="25" t="n"/>
      <c r="M372" s="26" t="n"/>
      <c r="N372" s="26" t="n"/>
      <c r="O372" s="26" t="n"/>
      <c r="P372" s="26" t="n"/>
      <c r="Q372" s="25" t="n"/>
      <c r="R372" s="25" t="n"/>
    </row>
    <row r="373" ht="48" customHeight="1">
      <c r="A373" s="18" t="inlineStr">
        <is>
          <t>RDVTTVCR</t>
        </is>
      </c>
      <c r="B373" s="13" t="inlineStr">
        <is>
          <t>s5</t>
        </is>
      </c>
      <c r="C373" s="13" t="inlineStr">
        <is>
          <t>c2</t>
        </is>
      </c>
      <c r="D373" s="13" t="inlineStr">
        <is>
          <t>y2</t>
        </is>
      </c>
      <c r="E373" s="13" t="inlineStr">
        <is>
          <t>other_level</t>
        </is>
      </c>
      <c r="F373" s="13" t="inlineStr">
        <is>
          <t>1</t>
        </is>
      </c>
      <c r="G373" s="13" t="inlineStr">
        <is>
          <t>1</t>
        </is>
      </c>
      <c r="H373" s="13" t="inlineStr">
        <is>
          <t>Changing the value decrease from the 90th percentile to the 10th percentile led to a 6.6 pp higher likelihood of a loan decrease, Table 3 col. (3), panel B.</t>
        </is>
      </c>
      <c r="I373" s="13" t="inlineStr">
        <is>
          <t>Predicted likelihood of a loan decrease at the 10th percentile of the distribution: 13.9%.</t>
        </is>
      </c>
      <c r="J373" s="1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26" t="n"/>
      <c r="L373" s="25" t="n"/>
      <c r="M373" s="26" t="n"/>
      <c r="N373" s="26" t="n"/>
      <c r="O373" s="26" t="n"/>
      <c r="P373" s="26" t="n"/>
      <c r="Q373" s="25" t="n"/>
      <c r="R373" s="25" t="n"/>
    </row>
    <row r="374" ht="48" customHeight="1">
      <c r="A374" s="18" t="inlineStr">
        <is>
          <t>RDVTTVCR</t>
        </is>
      </c>
      <c r="B374" s="13" t="inlineStr">
        <is>
          <t>s8</t>
        </is>
      </c>
      <c r="C374" s="13" t="inlineStr">
        <is>
          <t>c1</t>
        </is>
      </c>
      <c r="D374" s="13" t="inlineStr">
        <is>
          <t>y1</t>
        </is>
      </c>
      <c r="E374" s="13" t="inlineStr">
        <is>
          <t>other_level</t>
        </is>
      </c>
      <c r="F374" s="13" t="inlineStr">
        <is>
          <t>1</t>
        </is>
      </c>
      <c r="G374" s="13" t="inlineStr">
        <is>
          <t>0</t>
        </is>
      </c>
      <c r="H374" s="13" t="inlineStr">
        <is>
          <t>A one-SD-higher Indirect GIIPS Sov Risk implies firms save 5.3 cents more per euro of cash flow, based on Table 4 col. (1).</t>
        </is>
      </c>
      <c r="I374" s="13" t="inlineStr">
        <is>
          <t>Benchmark from external literature, not same-sample outcome mean/SD: 5–6 cents per dollar of cash flow found by Almeida, Campello, and Weisbach (2004).</t>
        </is>
      </c>
      <c r="J374" s="1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26" t="n"/>
      <c r="L374" s="25" t="n"/>
      <c r="M374" s="26" t="n"/>
      <c r="N374" s="26" t="n"/>
      <c r="O374" s="26" t="n"/>
      <c r="P374" s="26" t="n"/>
      <c r="Q374" s="25" t="n"/>
      <c r="R374" s="25" t="n"/>
    </row>
    <row r="375" ht="48" customHeight="1">
      <c r="A375" s="18" t="inlineStr">
        <is>
          <t>RDVTTVCR</t>
        </is>
      </c>
      <c r="B375" s="13" t="inlineStr">
        <is>
          <t>s8</t>
        </is>
      </c>
      <c r="C375" s="13" t="inlineStr">
        <is>
          <t>c2</t>
        </is>
      </c>
      <c r="D375" s="13" t="inlineStr">
        <is>
          <t>y2</t>
        </is>
      </c>
      <c r="E375" s="13" t="inlineStr">
        <is>
          <t>outcome_sd</t>
        </is>
      </c>
      <c r="F375" s="13" t="inlineStr">
        <is>
          <t>1</t>
        </is>
      </c>
      <c r="G375" s="13" t="inlineStr">
        <is>
          <t>1</t>
        </is>
      </c>
      <c r="H375" s="13" t="inlineStr">
        <is>
          <t>A one-SD-higher Indirect GIIPS Sov Risk results in a 5.4-pp-lower net debt ratio, Table 4 col. (2).</t>
        </is>
      </c>
      <c r="I375" s="13" t="inlineStr">
        <is>
          <t>Precrisis standard deviation of net debt ratio; authors say effect equals 18.1% of precrisis SD.</t>
        </is>
      </c>
      <c r="J375" s="13" t="inlineStr">
        <is>
          <t>“The estimates suggest that a one-SD-higher Indirect GIIPS Sov Risk results in a 5.4-pp-lower (18.1% of precrisis SD) net debt ratio and a 4.35-pp-lower (20.6% of precrisis SD) ICR.”</t>
        </is>
      </c>
      <c r="K375" s="26" t="n"/>
      <c r="L375" s="25" t="n"/>
      <c r="M375" s="26" t="n"/>
      <c r="N375" s="26" t="n"/>
      <c r="O375" s="26" t="n"/>
      <c r="P375" s="26" t="n"/>
      <c r="Q375" s="25" t="n"/>
      <c r="R375" s="25" t="n"/>
    </row>
    <row r="376" ht="48" customHeight="1">
      <c r="A376" s="18" t="inlineStr">
        <is>
          <t>RDVTTVCR</t>
        </is>
      </c>
      <c r="B376" s="13" t="inlineStr">
        <is>
          <t>s8</t>
        </is>
      </c>
      <c r="C376" s="13" t="inlineStr">
        <is>
          <t>c3</t>
        </is>
      </c>
      <c r="D376" s="13" t="inlineStr">
        <is>
          <t>y3</t>
        </is>
      </c>
      <c r="E376" s="13" t="inlineStr">
        <is>
          <t>outcome_sd</t>
        </is>
      </c>
      <c r="F376" s="13" t="inlineStr">
        <is>
          <t>1</t>
        </is>
      </c>
      <c r="G376" s="13" t="inlineStr">
        <is>
          <t>1</t>
        </is>
      </c>
      <c r="H376" s="13" t="inlineStr">
        <is>
          <t>A one-SD-higher Indirect GIIPS Sov Risk results in a 4.35-pp-lower ICR, Table 4 col. (3).</t>
        </is>
      </c>
      <c r="I376" s="13" t="inlineStr">
        <is>
          <t>Precrisis standard deviation of ICR; authors say effect equals 20.6% of precrisis SD.</t>
        </is>
      </c>
      <c r="J376" s="13" t="inlineStr">
        <is>
          <t>“The estimates suggest that a one-SD-higher Indirect GIIPS Sov Risk results in a 5.4-pp-lower (18.1% of precrisis SD) net debt ratio and a 4.35-pp-lower (20.6% of precrisis SD) ICR.”</t>
        </is>
      </c>
      <c r="K376" s="26" t="n"/>
      <c r="L376" s="25" t="n"/>
      <c r="M376" s="26" t="n"/>
      <c r="N376" s="26" t="n"/>
      <c r="O376" s="26" t="n"/>
      <c r="P376" s="26" t="n"/>
      <c r="Q376" s="25" t="n"/>
      <c r="R376" s="25" t="n"/>
    </row>
    <row r="377" ht="48" customHeight="1">
      <c r="A377" s="18" t="inlineStr">
        <is>
          <t>RDVTTVCR</t>
        </is>
      </c>
      <c r="B377" s="13" t="inlineStr">
        <is>
          <t>s8</t>
        </is>
      </c>
      <c r="C377" s="13" t="inlineStr">
        <is>
          <t>c4</t>
        </is>
      </c>
      <c r="D377" s="13" t="inlineStr">
        <is>
          <t>y4</t>
        </is>
      </c>
      <c r="E377" s="13" t="inlineStr">
        <is>
          <t>outcome_sd</t>
        </is>
      </c>
      <c r="F377" s="13" t="inlineStr">
        <is>
          <t>1</t>
        </is>
      </c>
      <c r="G377" s="13" t="inlineStr">
        <is>
          <t>1</t>
        </is>
      </c>
      <c r="H377" s="13" t="inlineStr">
        <is>
          <t>A one-SD increase in Indirect GIIPS Sov Risk led to a reduction in the fraction of outstanding credit lines by 7.8 pp, Table 4 col. (4).</t>
        </is>
      </c>
      <c r="I377" s="13" t="inlineStr">
        <is>
          <t>Precrisis standard deviation of the fraction of outstanding credit lines; authors say effect equals 33.1% of precrisis SD.</t>
        </is>
      </c>
      <c r="J377" s="13" t="inlineStr">
        <is>
          <t>“A one-SD increase in Indirect GIIPS Sov Risk led to a reduction in the fraction of outstanding (undrawn) credit lines by 7.8 pp (10.9 pp), respectively, which corresponds to 33.1% (36.2%) of the precrisis SD.”</t>
        </is>
      </c>
      <c r="K377" s="26" t="n"/>
      <c r="L377" s="25" t="n"/>
      <c r="M377" s="26" t="n"/>
      <c r="N377" s="26" t="n"/>
      <c r="O377" s="26" t="n"/>
      <c r="P377" s="26" t="n"/>
      <c r="Q377" s="25" t="n"/>
      <c r="R377" s="25" t="n"/>
    </row>
    <row r="378" ht="48" customHeight="1">
      <c r="A378" s="18" t="inlineStr">
        <is>
          <t>RDVTTVCR</t>
        </is>
      </c>
      <c r="B378" s="13" t="inlineStr">
        <is>
          <t>s8</t>
        </is>
      </c>
      <c r="C378" s="13" t="inlineStr">
        <is>
          <t>c5</t>
        </is>
      </c>
      <c r="D378" s="13" t="inlineStr">
        <is>
          <t>y5</t>
        </is>
      </c>
      <c r="E378" s="13" t="inlineStr">
        <is>
          <t>outcome_sd</t>
        </is>
      </c>
      <c r="F378" s="13" t="inlineStr">
        <is>
          <t>1</t>
        </is>
      </c>
      <c r="G378" s="13" t="inlineStr">
        <is>
          <t>1</t>
        </is>
      </c>
      <c r="H378" s="13" t="inlineStr">
        <is>
          <t>A one-SD increase in Indirect GIIPS Sov Risk led to a reduction in the fraction of undrawn credit lines by 10.9 pp, Table 4 col. (5).</t>
        </is>
      </c>
      <c r="I378" s="13" t="inlineStr">
        <is>
          <t>Precrisis standard deviation of the fraction of undrawn credit lines; authors say effect equals 36.2% of precrisis SD.</t>
        </is>
      </c>
      <c r="J378" s="13" t="inlineStr">
        <is>
          <t>“A one-SD increase in Indirect GIIPS Sov Risk led to a reduction in the fraction of outstanding (undrawn) credit lines by 7.8 pp (10.9 pp), respectively, which corresponds to 33.1% (36.2%) of the precrisis SD.”</t>
        </is>
      </c>
      <c r="K378" s="26" t="n"/>
      <c r="L378" s="25" t="n"/>
      <c r="M378" s="26" t="n"/>
      <c r="N378" s="26" t="n"/>
      <c r="O378" s="26" t="n"/>
      <c r="P378" s="26" t="n"/>
      <c r="Q378" s="25" t="n"/>
      <c r="R378" s="25" t="n"/>
    </row>
    <row r="379" ht="48" customHeight="1">
      <c r="A379" s="18" t="inlineStr">
        <is>
          <t>RDVTTVCR</t>
        </is>
      </c>
      <c r="B379" s="13" t="inlineStr">
        <is>
          <t>s9</t>
        </is>
      </c>
      <c r="C379" s="13" t="inlineStr">
        <is>
          <t>c1</t>
        </is>
      </c>
      <c r="D379" s="13" t="inlineStr">
        <is>
          <t>y1</t>
        </is>
      </c>
      <c r="E379" s="13" t="inlineStr">
        <is>
          <t>outcome_sd</t>
        </is>
      </c>
      <c r="F379" s="13" t="inlineStr">
        <is>
          <t>1</t>
        </is>
      </c>
      <c r="G379" s="13" t="inlineStr">
        <is>
          <t>1</t>
        </is>
      </c>
      <c r="H379" s="13" t="inlineStr">
        <is>
          <t>A one-SD-higher Indirect GIIPS Sov Risk led to a 4.7 pp reduction in employment growth, Table 4 col. (6).</t>
        </is>
      </c>
      <c r="I379" s="13" t="inlineStr">
        <is>
          <t>Precrisis standard deviation of employment growth; authors say effect equals 28.1% of precrisis SD.</t>
        </is>
      </c>
      <c r="J379" s="13" t="inlineStr">
        <is>
          <t>“More precisely, a one-SD-higher Indirect GIIPS Sov Risk led to a 4.7 pp reduction in employment growth (28.1% of precrisis SD), a 5.9 pp decrease in capital expenditures (29.1% of precrisis SD), and a 5.6 pp decrease in sales growth (24.4% of precrisis SD).”</t>
        </is>
      </c>
      <c r="K379" s="26" t="n"/>
      <c r="L379" s="25" t="n"/>
      <c r="M379" s="26" t="n"/>
      <c r="N379" s="26" t="n"/>
      <c r="O379" s="26" t="n"/>
      <c r="P379" s="26" t="n"/>
      <c r="Q379" s="25" t="n"/>
      <c r="R379" s="25" t="n"/>
    </row>
    <row r="380" ht="48" customHeight="1">
      <c r="A380" s="18" t="inlineStr">
        <is>
          <t>RDVTTVCR</t>
        </is>
      </c>
      <c r="B380" s="13" t="inlineStr">
        <is>
          <t>s9</t>
        </is>
      </c>
      <c r="C380" s="13" t="inlineStr">
        <is>
          <t>c2</t>
        </is>
      </c>
      <c r="D380" s="13" t="inlineStr">
        <is>
          <t>y2</t>
        </is>
      </c>
      <c r="E380" s="13" t="inlineStr">
        <is>
          <t>outcome_sd</t>
        </is>
      </c>
      <c r="F380" s="13" t="inlineStr">
        <is>
          <t>1</t>
        </is>
      </c>
      <c r="G380" s="13" t="inlineStr">
        <is>
          <t>1</t>
        </is>
      </c>
      <c r="H380" s="13" t="inlineStr">
        <is>
          <t>A one-SD-higher Indirect GIIPS Sov Risk led to a 5.9 pp decrease in capital expenditures, Table 4 col. (7).</t>
        </is>
      </c>
      <c r="I380" s="13" t="inlineStr">
        <is>
          <t>Precrisis standard deviation of capital expenditures (CAPX); authors say effect equals 29.1% of precrisis SD.</t>
        </is>
      </c>
      <c r="J380" s="13" t="inlineStr">
        <is>
          <t>“More precisely, a one-SD-higher Indirect GIIPS Sov Risk led to a 4.7 pp reduction in employment growth (28.1% of precrisis SD), a 5.9 pp decrease in capital expenditures (29.1% of precrisis SD), and a 5.6 pp decrease in sales growth (24.4% of precrisis SD).”</t>
        </is>
      </c>
      <c r="K380" s="26" t="n"/>
      <c r="L380" s="25" t="n"/>
      <c r="M380" s="26" t="n"/>
      <c r="N380" s="26" t="n"/>
      <c r="O380" s="26" t="n"/>
      <c r="P380" s="26" t="n"/>
      <c r="Q380" s="25" t="n"/>
      <c r="R380" s="25" t="n"/>
    </row>
    <row r="381" ht="48" customHeight="1">
      <c r="A381" s="18" t="inlineStr">
        <is>
          <t>RDVTTVCR</t>
        </is>
      </c>
      <c r="B381" s="13" t="inlineStr">
        <is>
          <t>s9</t>
        </is>
      </c>
      <c r="C381" s="13" t="inlineStr">
        <is>
          <t>c3</t>
        </is>
      </c>
      <c r="D381" s="13" t="inlineStr">
        <is>
          <t>y3</t>
        </is>
      </c>
      <c r="E381" s="13" t="inlineStr">
        <is>
          <t>outcome_sd</t>
        </is>
      </c>
      <c r="F381" s="13" t="inlineStr">
        <is>
          <t>1</t>
        </is>
      </c>
      <c r="G381" s="13" t="inlineStr">
        <is>
          <t>1</t>
        </is>
      </c>
      <c r="H381" s="13" t="inlineStr">
        <is>
          <t>A one-SD-higher Indirect GIIPS Sov Risk led to a 5.6 pp decrease in sales growth, Table 4 col. (8).</t>
        </is>
      </c>
      <c r="I381" s="13" t="inlineStr">
        <is>
          <t>Precrisis standard deviation of sales growth; authors say effect equals 24.4% of precrisis SD.</t>
        </is>
      </c>
      <c r="J381" s="13" t="inlineStr">
        <is>
          <t>“More precisely, a one-SD-higher Indirect GIIPS Sov Risk led to a 4.7 pp reduction in employment growth (28.1% of precrisis SD), a 5.9 pp decrease in capital expenditures (29.1% of precrisis SD), and a 5.6 pp decrease in sales growth (24.4% of precrisis SD).”</t>
        </is>
      </c>
      <c r="K381" s="26" t="n"/>
      <c r="L381" s="25" t="n"/>
      <c r="M381" s="26" t="n"/>
      <c r="N381" s="26" t="n"/>
      <c r="O381" s="26" t="n"/>
      <c r="P381" s="26" t="n"/>
      <c r="Q381" s="25" t="n"/>
      <c r="R381" s="25" t="n"/>
    </row>
    <row r="382" ht="48" customHeight="1">
      <c r="A382" s="18" t="inlineStr">
        <is>
          <t>RQ77EIC2</t>
        </is>
      </c>
      <c r="B382" s="13" t="inlineStr">
        <is>
          <t>s5</t>
        </is>
      </c>
      <c r="C382" s="13" t="inlineStr">
        <is>
          <t>c1</t>
        </is>
      </c>
      <c r="D382" s="13" t="inlineStr">
        <is>
          <t>y1</t>
        </is>
      </c>
      <c r="E382" s="13" t="inlineStr">
        <is>
          <t>other_level</t>
        </is>
      </c>
      <c r="F382" s="13" t="inlineStr">
        <is>
          <t>1</t>
        </is>
      </c>
      <c r="G382" s="13" t="inlineStr">
        <is>
          <t>0</t>
        </is>
      </c>
      <c r="H382" s="13" t="inlineStr">
        <is>
          <t>SEC column 1 coefficient on DissentOwnParty = 0.4540, interpreted as a 45.4 percentage point higher probability of dissent when another Commissioner in the voter's party dissents.</t>
        </is>
      </c>
      <c r="I382" s="1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1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26" t="n"/>
      <c r="L382" s="25" t="n"/>
      <c r="M382" s="26" t="n"/>
      <c r="N382" s="26" t="n"/>
      <c r="O382" s="26" t="n"/>
      <c r="P382" s="26" t="n"/>
      <c r="Q382" s="25" t="n"/>
      <c r="R382" s="25" t="n"/>
    </row>
    <row r="383" ht="48" customHeight="1">
      <c r="A383" s="18" t="inlineStr">
        <is>
          <t>RQ77EIC2</t>
        </is>
      </c>
      <c r="B383" s="13" t="inlineStr">
        <is>
          <t>s5</t>
        </is>
      </c>
      <c r="C383" s="13" t="inlineStr">
        <is>
          <t>c2</t>
        </is>
      </c>
      <c r="D383" s="13" t="inlineStr">
        <is>
          <t>y1</t>
        </is>
      </c>
      <c r="E383" s="13" t="inlineStr">
        <is>
          <t>other_level</t>
        </is>
      </c>
      <c r="F383" s="13" t="inlineStr">
        <is>
          <t>1</t>
        </is>
      </c>
      <c r="G383" s="13" t="inlineStr">
        <is>
          <t>1</t>
        </is>
      </c>
      <c r="H383" s="13" t="inlineStr">
        <is>
          <t>Nonparametric SEC contrast: probability that a pair of dissenting votes comes from same-party Commissioners when exactly two Commissioners dissent.</t>
        </is>
      </c>
      <c r="I383" s="13" t="inlineStr">
        <is>
          <t>3 out of 93 two-dissent instances are cross-party, implying 90 out of 93 same-party; stated by authors as 97% of the time the pair of votes come from Commissioners of the same party.</t>
        </is>
      </c>
      <c r="J383" s="13" t="inlineStr">
        <is>
          <t>"For example, when there are two votes of dissent among the SEC’s five-person Commission, 97% of the time the pair of votes come from Commissioners of the same party."</t>
        </is>
      </c>
      <c r="K383" s="26" t="n"/>
      <c r="L383" s="25" t="n"/>
      <c r="M383" s="26" t="n"/>
      <c r="N383" s="26" t="n"/>
      <c r="O383" s="26" t="n"/>
      <c r="P383" s="26" t="n"/>
      <c r="Q383" s="25" t="n"/>
      <c r="R383" s="25" t="n"/>
    </row>
    <row r="384" ht="48" customHeight="1">
      <c r="A384" s="18" t="inlineStr">
        <is>
          <t>RQ77EIC2</t>
        </is>
      </c>
      <c r="B384" s="13" t="inlineStr">
        <is>
          <t>s6</t>
        </is>
      </c>
      <c r="C384" s="13" t="inlineStr">
        <is>
          <t>c1</t>
        </is>
      </c>
      <c r="D384" s="13" t="inlineStr">
        <is>
          <t>y1</t>
        </is>
      </c>
      <c r="E384" s="13" t="inlineStr">
        <is>
          <t>outcome_mean</t>
        </is>
      </c>
      <c r="F384" s="13" t="inlineStr">
        <is>
          <t>1</t>
        </is>
      </c>
      <c r="G384" s="13" t="inlineStr">
        <is>
          <t>1</t>
        </is>
      </c>
      <c r="H384" s="13" t="inlineStr">
        <is>
          <t>SEC column 1 coefficient on IdeologicalDistance = 0.0021 for a one-standard-deviation increase in standardized ideological distance.</t>
        </is>
      </c>
      <c r="I384" s="13" t="inlineStr">
        <is>
          <t>Average value of the dependent variable Dissent in the SEC sample is 1.48%.</t>
        </is>
      </c>
      <c r="J384" s="1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26" t="n"/>
      <c r="L384" s="25" t="n"/>
      <c r="M384" s="26" t="n"/>
      <c r="N384" s="26" t="n"/>
      <c r="O384" s="26" t="n"/>
      <c r="P384" s="26" t="n"/>
      <c r="Q384" s="25" t="n"/>
      <c r="R384" s="25" t="n"/>
    </row>
    <row r="385" ht="48" customHeight="1">
      <c r="A385" s="18" t="inlineStr">
        <is>
          <t>RQ77EIC2</t>
        </is>
      </c>
      <c r="B385" s="13" t="inlineStr">
        <is>
          <t>s6</t>
        </is>
      </c>
      <c r="C385" s="13" t="inlineStr">
        <is>
          <t>c2</t>
        </is>
      </c>
      <c r="D385" s="13" t="inlineStr">
        <is>
          <t>y1</t>
        </is>
      </c>
      <c r="E385" s="13" t="inlineStr">
        <is>
          <t>outcome_mean</t>
        </is>
      </c>
      <c r="F385" s="13" t="inlineStr">
        <is>
          <t>1</t>
        </is>
      </c>
      <c r="G385" s="13" t="inlineStr">
        <is>
          <t>1</t>
        </is>
      </c>
      <c r="H385" s="13" t="inlineStr">
        <is>
          <t>SEC column 2 coefficient on IdeologicalDistanceChair = 0.0032 for a one-standard-deviation increase in standardized ideological distance from the Chair.</t>
        </is>
      </c>
      <c r="I385" s="13" t="inlineStr">
        <is>
          <t>Average value of the dependent variable Dissent in the SEC sample is 1.48%.</t>
        </is>
      </c>
      <c r="J385" s="13" t="inlineStr">
        <is>
          <t>"In column 2, we consider the ideological distance between the Commissioner and the Chair of the SEC. Here, the coefficient is more significant both economically (β = 0.0032, or 21.6% of the dependent variable’s average value) and statistically (t-stat = 6.33)."</t>
        </is>
      </c>
      <c r="K385" s="26" t="n"/>
      <c r="L385" s="25" t="n"/>
      <c r="M385" s="26" t="n"/>
      <c r="N385" s="26" t="n"/>
      <c r="O385" s="26" t="n"/>
      <c r="P385" s="26" t="n"/>
      <c r="Q385" s="25" t="n"/>
      <c r="R385" s="25" t="n"/>
    </row>
    <row r="386" ht="48" customHeight="1">
      <c r="A386" s="18" t="inlineStr">
        <is>
          <t>RQ77EIC2</t>
        </is>
      </c>
      <c r="B386" s="13" t="inlineStr">
        <is>
          <t>s6</t>
        </is>
      </c>
      <c r="C386" s="13" t="inlineStr">
        <is>
          <t>c3</t>
        </is>
      </c>
      <c r="D386" s="13" t="inlineStr">
        <is>
          <t>y1</t>
        </is>
      </c>
      <c r="E386" s="13" t="inlineStr">
        <is>
          <t>outcome_mean</t>
        </is>
      </c>
      <c r="F386" s="13" t="inlineStr">
        <is>
          <t>1</t>
        </is>
      </c>
      <c r="G386" s="13" t="inlineStr">
        <is>
          <t>0</t>
        </is>
      </c>
      <c r="H386" s="13" t="inlineStr">
        <is>
          <t>SEC column 3 coefficient on DBIdeologicalDistance = 0.0087 for a one-standard-deviation increase in dictionary-based ideological distance.</t>
        </is>
      </c>
      <c r="I386" s="13" t="inlineStr">
        <is>
          <t>Average value of the dependent variable Dissent in the SEC sample is 1.48%.</t>
        </is>
      </c>
      <c r="J386" s="1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26" t="n"/>
      <c r="L386" s="25" t="n"/>
      <c r="M386" s="26" t="n"/>
      <c r="N386" s="26" t="n"/>
      <c r="O386" s="26" t="n"/>
      <c r="P386" s="26" t="n"/>
      <c r="Q386" s="25" t="n"/>
      <c r="R386" s="25" t="n"/>
    </row>
    <row r="387" ht="48" customHeight="1">
      <c r="A387" s="18" t="inlineStr">
        <is>
          <t>RQ77EIC2</t>
        </is>
      </c>
      <c r="B387" s="13" t="inlineStr">
        <is>
          <t>s6</t>
        </is>
      </c>
      <c r="C387" s="13" t="inlineStr">
        <is>
          <t>c4</t>
        </is>
      </c>
      <c r="D387" s="13" t="inlineStr">
        <is>
          <t>y1</t>
        </is>
      </c>
      <c r="E387" s="13" t="inlineStr">
        <is>
          <t>outcome_mean</t>
        </is>
      </c>
      <c r="F387" s="13" t="inlineStr">
        <is>
          <t>1</t>
        </is>
      </c>
      <c r="G387" s="13" t="inlineStr">
        <is>
          <t>0</t>
        </is>
      </c>
      <c r="H387" s="13" t="inlineStr">
        <is>
          <t>SEC column 4 coefficient on DBIdeologicalDistanceChair = 0.0062 for a one-standard-deviation increase in dictionary-based ideological distance from the Chair.</t>
        </is>
      </c>
      <c r="I387" s="13" t="inlineStr">
        <is>
          <t>Average value of the dependent variable Dissent in the SEC sample is 1.48%.</t>
        </is>
      </c>
      <c r="J387" s="1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26" t="n"/>
      <c r="L387" s="25" t="n"/>
      <c r="M387" s="26" t="n"/>
      <c r="N387" s="26" t="n"/>
      <c r="O387" s="26" t="n"/>
      <c r="P387" s="26" t="n"/>
      <c r="Q387" s="25" t="n"/>
      <c r="R387" s="25" t="n"/>
    </row>
    <row r="388" ht="48" customHeight="1">
      <c r="A388" s="18" t="inlineStr">
        <is>
          <t>RQV5GQTL</t>
        </is>
      </c>
      <c r="B388" s="13" t="inlineStr">
        <is>
          <t>s2</t>
        </is>
      </c>
      <c r="C388" s="13" t="inlineStr">
        <is>
          <t>c1</t>
        </is>
      </c>
      <c r="D388" s="13" t="inlineStr">
        <is>
          <t>y1</t>
        </is>
      </c>
      <c r="E388" s="13" t="inlineStr">
        <is>
          <t>outcome_mean</t>
        </is>
      </c>
      <c r="F388" s="13" t="inlineStr">
        <is>
          <t>1</t>
        </is>
      </c>
      <c r="G388" s="13" t="inlineStr">
        <is>
          <t>0</t>
        </is>
      </c>
      <c r="H388" s="13" t="inlineStr">
        <is>
          <t>Top versus no-revenue investor effect on normalized rationing in pooled allocation regression: coefficient 0.514 in Table VI column (2), corresponding to being in the 1st revenue quartile relative to no revenues.</t>
        </is>
      </c>
      <c r="I388" s="13" t="inlineStr">
        <is>
          <t>Sample average normalized rationing is 0.78 across all investors, from Table V Panel C ('All' full sample mean).</t>
        </is>
      </c>
      <c r="J388" s="1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26" t="n"/>
      <c r="L388" s="25" t="n"/>
      <c r="M388" s="26" t="n"/>
      <c r="N388" s="26" t="n"/>
      <c r="O388" s="26" t="n"/>
      <c r="P388" s="26" t="n"/>
      <c r="Q388" s="25" t="n"/>
      <c r="R388" s="25" t="n"/>
    </row>
    <row r="389" ht="48" customHeight="1">
      <c r="A389" s="18" t="inlineStr">
        <is>
          <t>RQV5GQTL</t>
        </is>
      </c>
      <c r="B389" s="13" t="inlineStr">
        <is>
          <t>s2</t>
        </is>
      </c>
      <c r="C389" s="13" t="inlineStr">
        <is>
          <t>c2</t>
        </is>
      </c>
      <c r="D389" s="13" t="inlineStr">
        <is>
          <t>y1</t>
        </is>
      </c>
      <c r="E389" s="13" t="inlineStr">
        <is>
          <t>other_level</t>
        </is>
      </c>
      <c r="F389" s="13" t="inlineStr">
        <is>
          <t>1</t>
        </is>
      </c>
      <c r="G389" s="13" t="inlineStr">
        <is>
          <t>1</t>
        </is>
      </c>
      <c r="H389" s="13" t="inlineStr">
        <is>
          <t>Top-quartile revenue investors versus no-revenue investors in pooled allocation regressions; authors summarize the implied contrast as around 60% higher allocations relative to amount bid.</t>
        </is>
      </c>
      <c r="I389" s="13" t="inlineStr">
        <is>
          <t>Allocation rates received by investors who generate no revenue for the bookrunner; comparison group in the regression and verbal summary.</t>
        </is>
      </c>
      <c r="J389" s="1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26" t="n"/>
      <c r="L389" s="25" t="n"/>
      <c r="M389" s="26" t="n"/>
      <c r="N389" s="26" t="n"/>
      <c r="O389" s="26" t="n"/>
      <c r="P389" s="26" t="n"/>
      <c r="Q389" s="25" t="n"/>
      <c r="R389" s="25" t="n"/>
    </row>
    <row r="390" ht="48" customHeight="1">
      <c r="A390" s="18" t="inlineStr">
        <is>
          <t>S3X8G9NP</t>
        </is>
      </c>
      <c r="B390" s="13" t="inlineStr">
        <is>
          <t>s5</t>
        </is>
      </c>
      <c r="C390" s="13" t="inlineStr">
        <is>
          <t>c1</t>
        </is>
      </c>
      <c r="D390" s="13" t="inlineStr">
        <is>
          <t>y1</t>
        </is>
      </c>
      <c r="E390" s="13" t="inlineStr">
        <is>
          <t>outcome_sd</t>
        </is>
      </c>
      <c r="F390" s="13" t="inlineStr">
        <is>
          <t>unknown</t>
        </is>
      </c>
      <c r="G390" s="13" t="inlineStr">
        <is>
          <t>unknown</t>
        </is>
      </c>
      <c r="H390" s="13" t="inlineStr">
        <is>
          <t>IV estimate for Liberty Bond 4th × Post-1918 on log commercial bank assets, interpreted for a one-standard-deviation increase in subscription rates (10.2 percentage points): decrease in log assets of 0.21; Table 5 col. (2) and Section 5 discussion.</t>
        </is>
      </c>
      <c r="I390" s="13" t="inlineStr">
        <is>
          <t>One standard deviation of the treatment, not of the outcome: county Fourth Liberty Bond subscription rate SD = 10.228 percentage points from Table 2. Not a same-outcome benchmark, so this does not qualify.</t>
        </is>
      </c>
      <c r="J390" s="13" t="inlineStr">
        <is>
          <t>Not applicable: no qualifying same-outcome benchmark comparison.</t>
        </is>
      </c>
      <c r="K390" s="26" t="n"/>
      <c r="L390" s="25" t="n"/>
      <c r="M390" s="26" t="n"/>
      <c r="N390" s="26" t="n"/>
      <c r="O390" s="26" t="n"/>
      <c r="P390" s="26" t="n"/>
      <c r="Q390" s="25" t="n"/>
      <c r="R390" s="25" t="n"/>
    </row>
    <row r="391" ht="48" customHeight="1">
      <c r="A391" s="18" t="inlineStr">
        <is>
          <t>S3X8G9NP</t>
        </is>
      </c>
      <c r="B391" s="13" t="inlineStr">
        <is>
          <t>s5</t>
        </is>
      </c>
      <c r="C391" s="13" t="inlineStr">
        <is>
          <t>c2</t>
        </is>
      </c>
      <c r="D391" s="13" t="inlineStr">
        <is>
          <t>y1</t>
        </is>
      </c>
      <c r="E391" s="13" t="inlineStr">
        <is>
          <t>other_level</t>
        </is>
      </c>
      <c r="F391" s="13" t="inlineStr">
        <is>
          <t>1</t>
        </is>
      </c>
      <c r="G391" s="13" t="inlineStr">
        <is>
          <t>1</t>
        </is>
      </c>
      <c r="H391" s="13" t="inlineStr">
        <is>
          <t>Narrative total-effect extrapolation: in absence of Liberty Bonds, commercial bank assets would have been '24% to 41% greater in the 1920s' based on mean subscription rate and OLS/IV estimates; Conclusion.</t>
        </is>
      </c>
      <c r="I391" s="13" t="inlineStr">
        <is>
          <t>Counterfactual level of the same outcome relative to observed level in the 1920s; no explicit mean or SD benchmark reported.</t>
        </is>
      </c>
      <c r="J391" s="13" t="inlineStr">
        <is>
          <t>"our results imply that in the absence of the Liberty Bonds, there would have been about 8.25% fewer investment banks in 1929, and commercial bank assets would have been 24% to 41% greater in the 1920s."</t>
        </is>
      </c>
      <c r="K391" s="26" t="n"/>
      <c r="L391" s="25" t="n"/>
      <c r="M391" s="26" t="n"/>
      <c r="N391" s="26" t="n"/>
      <c r="O391" s="26" t="n"/>
      <c r="P391" s="26" t="n"/>
      <c r="Q391" s="25" t="n"/>
      <c r="R391" s="25" t="n"/>
    </row>
    <row r="392" ht="48" customHeight="1">
      <c r="A392" s="18" t="inlineStr">
        <is>
          <t>S3X8G9NP</t>
        </is>
      </c>
      <c r="B392" s="13" t="inlineStr">
        <is>
          <t>s8</t>
        </is>
      </c>
      <c r="C392" s="13" t="inlineStr">
        <is>
          <t>c1</t>
        </is>
      </c>
      <c r="D392" s="13" t="inlineStr">
        <is>
          <t>y1</t>
        </is>
      </c>
      <c r="E392" s="13" t="inlineStr">
        <is>
          <t>other_level</t>
        </is>
      </c>
      <c r="F392" s="13" t="inlineStr">
        <is>
          <t>unknown</t>
        </is>
      </c>
      <c r="G392" s="13" t="inlineStr">
        <is>
          <t>unknown</t>
        </is>
      </c>
      <c r="H392" s="13" t="inlineStr">
        <is>
          <t>Main IV estimate on state Fourth Bond subscription rate from Table 7 col. (2), interpreted for a one-standard-deviation increase in state subscription rate (8.3 percentage points): 3.3% increase in stock/bond ownership rate in the 1930s.</t>
        </is>
      </c>
      <c r="I392" s="13" t="inlineStr">
        <is>
          <t>The comparison is to a one-standard-deviation increase in the treatment, not to a same-outcome mean or SD. Therefore it is not a qualifying same-outcome benchmark.</t>
        </is>
      </c>
      <c r="J392" s="13" t="inlineStr">
        <is>
          <t>Not applicable: no qualifying same-outcome benchmark comparison.</t>
        </is>
      </c>
      <c r="K392" s="26" t="n"/>
      <c r="L392" s="25" t="n"/>
      <c r="M392" s="26" t="n"/>
      <c r="N392" s="26" t="n"/>
      <c r="O392" s="26" t="n"/>
      <c r="P392" s="26" t="n"/>
      <c r="Q392" s="25" t="n"/>
      <c r="R392" s="25" t="n"/>
    </row>
    <row r="393" ht="48" customHeight="1">
      <c r="A393" s="18" t="inlineStr">
        <is>
          <t>S3X8G9NP</t>
        </is>
      </c>
      <c r="B393" s="13" t="inlineStr">
        <is>
          <t>s8</t>
        </is>
      </c>
      <c r="C393" s="13" t="inlineStr">
        <is>
          <t>c2</t>
        </is>
      </c>
      <c r="D393" s="13" t="inlineStr">
        <is>
          <t>y1</t>
        </is>
      </c>
      <c r="E393" s="13" t="inlineStr">
        <is>
          <t>other_level</t>
        </is>
      </c>
      <c r="F393" s="13" t="inlineStr">
        <is>
          <t>1</t>
        </is>
      </c>
      <c r="G393" s="13" t="inlineStr">
        <is>
          <t>0</t>
        </is>
      </c>
      <c r="H393" s="13" t="inlineStr">
        <is>
          <t>Conclusion’s extrapolation that 'the stock ownership rate among households would have been about 8.9 percentage points lower' absent Liberty Bonds.</t>
        </is>
      </c>
      <c r="I393" s="13" t="inlineStr">
        <is>
          <t>Counterfactual level difference in the same outcome; not benchmarked to an observed mean or SD.</t>
        </is>
      </c>
      <c r="J393" s="13" t="inlineStr">
        <is>
          <t>"In the 1930s, the stock ownership rate among households would have been about 8.9 percentage points lower."</t>
        </is>
      </c>
      <c r="K393" s="26" t="n"/>
      <c r="L393" s="25" t="n"/>
      <c r="M393" s="26" t="n"/>
      <c r="N393" s="26" t="n"/>
      <c r="O393" s="26" t="n"/>
      <c r="P393" s="26" t="n"/>
      <c r="Q393" s="25" t="n"/>
      <c r="R393" s="25" t="n"/>
    </row>
    <row r="394" ht="48" customHeight="1">
      <c r="A394" s="18" t="inlineStr">
        <is>
          <t>S9LRTRJP</t>
        </is>
      </c>
      <c r="B394" s="13" t="inlineStr">
        <is>
          <t>s1</t>
        </is>
      </c>
      <c r="C394" s="13" t="inlineStr">
        <is>
          <t>c1</t>
        </is>
      </c>
      <c r="D394" s="13" t="inlineStr">
        <is>
          <t>y1</t>
        </is>
      </c>
      <c r="E394" s="13" t="inlineStr">
        <is>
          <t>other_level</t>
        </is>
      </c>
      <c r="F394" s="13" t="inlineStr">
        <is>
          <t>1</t>
        </is>
      </c>
      <c r="G394" s="13" t="inlineStr">
        <is>
          <t>0</t>
        </is>
      </c>
      <c r="H394" s="13" t="inlineStr">
        <is>
          <t>Table 3 Panel A column 5, After × Minority_i = 0.205 on log(1+Past Due). The authors interpret this as minority suppliers having a 21 percent larger increase in overdue accounts relative to the control group.</t>
        </is>
      </c>
      <c r="I394" s="13" t="inlineStr">
        <is>
          <t>Change for the control group / non-minority suppliers, described verbally as 'relative to the control group'; no numeric control-group level is reported in the comparison.</t>
        </is>
      </c>
      <c r="J394" s="13" t="inlineStr">
        <is>
          <t>“The result is economically significant; the coefficient in column 5 of Table 3 suggests that minority suppliers have a 21 percent larger increase in overdue accounts, relative to the control group.”</t>
        </is>
      </c>
      <c r="K394" s="26" t="n"/>
      <c r="L394" s="25" t="n"/>
      <c r="M394" s="26" t="n"/>
      <c r="N394" s="26" t="n"/>
      <c r="O394" s="26" t="n"/>
      <c r="P394" s="26" t="n"/>
      <c r="Q394" s="25" t="n"/>
      <c r="R394" s="25" t="n"/>
    </row>
    <row r="395" ht="48" customHeight="1">
      <c r="A395" s="18" t="inlineStr">
        <is>
          <t>S9LRTRJP</t>
        </is>
      </c>
      <c r="B395" s="13" t="inlineStr">
        <is>
          <t>s1</t>
        </is>
      </c>
      <c r="C395" s="13" t="inlineStr">
        <is>
          <t>c2</t>
        </is>
      </c>
      <c r="D395" s="13" t="inlineStr">
        <is>
          <t>y2</t>
        </is>
      </c>
      <c r="E395" s="13" t="inlineStr">
        <is>
          <t>other_level</t>
        </is>
      </c>
      <c r="F395" s="13" t="inlineStr">
        <is>
          <t>1</t>
        </is>
      </c>
      <c r="G395" s="13" t="inlineStr">
        <is>
          <t>0</t>
        </is>
      </c>
      <c r="H395" s="13" t="inlineStr">
        <is>
          <t>Table 3 Panel B columns 1–5, After × Minority_i coefficients from 0.153 to 0.091 on % Past 30 Days.</t>
        </is>
      </c>
      <c r="I395" s="13" t="inlineStr">
        <is>
          <t>Change for the control group / non-minority suppliers, described verbally as 'relative to the control group'; no numeric control-group level is reported in the comparison.</t>
        </is>
      </c>
      <c r="J395" s="13" t="inlineStr">
        <is>
          <t>“The results are economically significant, suggesting that minority suppliers have a 9%–15% larger increase in the percentage of past due accounts, relative to the control group.”</t>
        </is>
      </c>
      <c r="K395" s="26" t="n"/>
      <c r="L395" s="25" t="n"/>
      <c r="M395" s="26" t="n"/>
      <c r="N395" s="26" t="n"/>
      <c r="O395" s="26" t="n"/>
      <c r="P395" s="26" t="n"/>
      <c r="Q395" s="25" t="n"/>
      <c r="R395" s="25" t="n"/>
    </row>
    <row r="396" ht="48" customHeight="1">
      <c r="A396" s="18" t="inlineStr">
        <is>
          <t>S9LRTRJP</t>
        </is>
      </c>
      <c r="B396" s="13" t="inlineStr">
        <is>
          <t>s6</t>
        </is>
      </c>
      <c r="C396" s="13" t="inlineStr">
        <is>
          <t>c1</t>
        </is>
      </c>
      <c r="D396" s="13" t="inlineStr">
        <is>
          <t>y1</t>
        </is>
      </c>
      <c r="E396" s="13" t="inlineStr">
        <is>
          <t>other_level</t>
        </is>
      </c>
      <c r="F396" s="13" t="inlineStr">
        <is>
          <t>0</t>
        </is>
      </c>
      <c r="G396" s="13" t="inlineStr">
        <is>
          <t>0</t>
        </is>
      </c>
      <c r="H396" s="13" t="inlineStr">
        <is>
          <t>Table 6 pre-COVID, non-minority supplier: difference in firing probability between DefaultingCustomer and TimelyCustomer = -0.054.</t>
        </is>
      </c>
      <c r="I396" s="13" t="inlineStr">
        <is>
          <t>Timely-customer baseline firing probability = 0.038 for non-minority suppliers in the pre-COVID period.</t>
        </is>
      </c>
      <c r="J396" s="13" t="inlineStr">
        <is>
          <t>Table 6, 'Probability that supplier “fires” customer within 6 months' (Pre-COVID, Non-minority supplier): TimelyCustomer = 0.038; DefaultingCustomer = 0.092; Difference = −0.054***.</t>
        </is>
      </c>
      <c r="K396" s="26" t="n"/>
      <c r="L396" s="25" t="n"/>
      <c r="M396" s="26" t="n"/>
      <c r="N396" s="26" t="n"/>
      <c r="O396" s="26" t="n"/>
      <c r="P396" s="26" t="n"/>
      <c r="Q396" s="25" t="n"/>
      <c r="R396" s="25" t="n"/>
    </row>
    <row r="397" ht="48" customHeight="1">
      <c r="A397" s="18" t="inlineStr">
        <is>
          <t>S9LRTRJP</t>
        </is>
      </c>
      <c r="B397" s="13" t="inlineStr">
        <is>
          <t>s6</t>
        </is>
      </c>
      <c r="C397" s="13" t="inlineStr">
        <is>
          <t>c2</t>
        </is>
      </c>
      <c r="D397" s="13" t="inlineStr">
        <is>
          <t>y1</t>
        </is>
      </c>
      <c r="E397" s="13" t="inlineStr">
        <is>
          <t>other_level</t>
        </is>
      </c>
      <c r="F397" s="13" t="inlineStr">
        <is>
          <t>0</t>
        </is>
      </c>
      <c r="G397" s="13" t="inlineStr">
        <is>
          <t>0</t>
        </is>
      </c>
      <c r="H397" s="13" t="inlineStr">
        <is>
          <t>Table 6 pre-COVID, minority supplier: difference in firing probability between DefaultingCustomer and TimelyCustomer = -0.081.</t>
        </is>
      </c>
      <c r="I397" s="13" t="inlineStr">
        <is>
          <t>Timely-customer baseline firing probability = 0.038 for minority suppliers in the pre-COVID period.</t>
        </is>
      </c>
      <c r="J397" s="13" t="inlineStr">
        <is>
          <t>Table 6, 'Probability that supplier “fires” customer within 6 months' (Pre-COVID, Minority supplier): TimelyCustomer = 0.038; DefaultingCustomer = 0.119; Difference = −0.081***.</t>
        </is>
      </c>
      <c r="K397" s="26" t="n"/>
      <c r="L397" s="25" t="n"/>
      <c r="M397" s="26" t="n"/>
      <c r="N397" s="26" t="n"/>
      <c r="O397" s="26" t="n"/>
      <c r="P397" s="26" t="n"/>
      <c r="Q397" s="25" t="n"/>
      <c r="R397" s="25" t="n"/>
    </row>
    <row r="398" ht="48" customHeight="1">
      <c r="A398" s="18" t="inlineStr">
        <is>
          <t>S9LRTRJP</t>
        </is>
      </c>
      <c r="B398" s="13" t="inlineStr">
        <is>
          <t>s6</t>
        </is>
      </c>
      <c r="C398" s="13" t="inlineStr">
        <is>
          <t>c3</t>
        </is>
      </c>
      <c r="D398" s="13" t="inlineStr">
        <is>
          <t>y1</t>
        </is>
      </c>
      <c r="E398" s="13" t="inlineStr">
        <is>
          <t>other_level</t>
        </is>
      </c>
      <c r="F398" s="13" t="inlineStr">
        <is>
          <t>0</t>
        </is>
      </c>
      <c r="G398" s="13" t="inlineStr">
        <is>
          <t>0</t>
        </is>
      </c>
      <c r="H398" s="13" t="inlineStr">
        <is>
          <t>Table 6 COVID, non-minority supplier: difference in firing probability between DefaultingCustomer and TimelyCustomer = -0.003.</t>
        </is>
      </c>
      <c r="I398" s="13" t="inlineStr">
        <is>
          <t>Timely-customer baseline firing probability = 0.290 for non-minority suppliers in the COVID period.</t>
        </is>
      </c>
      <c r="J398" s="13" t="inlineStr">
        <is>
          <t>Table 6, 'Probability that supplier “fires” customer within 6 months' (COVID, Non-minority supplier): TimelyCustomer = 0.290; DefaultingCustomer = 0.293; Difference = −0.003.</t>
        </is>
      </c>
      <c r="K398" s="26" t="n"/>
      <c r="L398" s="25" t="n"/>
      <c r="M398" s="26" t="n"/>
      <c r="N398" s="26" t="n"/>
      <c r="O398" s="26" t="n"/>
      <c r="P398" s="26" t="n"/>
      <c r="Q398" s="25" t="n"/>
      <c r="R398" s="25" t="n"/>
    </row>
    <row r="399" ht="48" customHeight="1">
      <c r="A399" s="18" t="inlineStr">
        <is>
          <t>S9LRTRJP</t>
        </is>
      </c>
      <c r="B399" s="13" t="inlineStr">
        <is>
          <t>s6</t>
        </is>
      </c>
      <c r="C399" s="13" t="inlineStr">
        <is>
          <t>c4</t>
        </is>
      </c>
      <c r="D399" s="13" t="inlineStr">
        <is>
          <t>y1</t>
        </is>
      </c>
      <c r="E399" s="13" t="inlineStr">
        <is>
          <t>other_level</t>
        </is>
      </c>
      <c r="F399" s="13" t="inlineStr">
        <is>
          <t>0</t>
        </is>
      </c>
      <c r="G399" s="13" t="inlineStr">
        <is>
          <t>0</t>
        </is>
      </c>
      <c r="H399" s="13" t="inlineStr">
        <is>
          <t>Table 6 COVID, minority supplier: difference in firing probability between DefaultingCustomer and TimelyCustomer = 0.002.</t>
        </is>
      </c>
      <c r="I399" s="13" t="inlineStr">
        <is>
          <t>Timely-customer baseline firing probability = 0.282 for minority suppliers in the COVID period.</t>
        </is>
      </c>
      <c r="J399" s="13" t="inlineStr">
        <is>
          <t>Table 6, 'Probability that supplier “fires” customer within 6 months' (COVID, Minority supplier): TimelyCustomer = 0.282; DefaultingCustomer = 0.280; Difference = 0.002.</t>
        </is>
      </c>
      <c r="K399" s="26" t="n"/>
      <c r="L399" s="25" t="n"/>
      <c r="M399" s="26" t="n"/>
      <c r="N399" s="26" t="n"/>
      <c r="O399" s="26" t="n"/>
      <c r="P399" s="26" t="n"/>
      <c r="Q399" s="25" t="n"/>
      <c r="R399" s="25" t="n"/>
    </row>
    <row r="400" ht="48" customHeight="1">
      <c r="A400" s="18" t="inlineStr">
        <is>
          <t>SFCSD6BA</t>
        </is>
      </c>
      <c r="B400" s="13" t="inlineStr">
        <is>
          <t>s1</t>
        </is>
      </c>
      <c r="C400" s="13" t="inlineStr">
        <is>
          <t>c1</t>
        </is>
      </c>
      <c r="D400" s="13" t="inlineStr">
        <is>
          <t>y1</t>
        </is>
      </c>
      <c r="E400" s="13" t="inlineStr">
        <is>
          <t>outcome_mean</t>
        </is>
      </c>
      <c r="F400" s="13" t="inlineStr">
        <is>
          <t>0</t>
        </is>
      </c>
      <c r="G400" s="13" t="inlineStr">
        <is>
          <t>0</t>
        </is>
      </c>
      <c r="H400" s="13" t="inlineStr">
        <is>
          <t>Table IV, col. (1): coefficient on Mean Participate = 0.1420 in the employee-level participation LPM; the paper interprets a 10 percentage point increase in local participation as increasing own participation by roughly 1.5 percentage points.</t>
        </is>
      </c>
      <c r="I400" s="13" t="inlineStr">
        <is>
          <t>Overall ESPP participation rate mean = 0.43 in the sample (Table II Panel A, 'Participate' mean 0.43).</t>
        </is>
      </c>
      <c r="J400" s="1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26" t="n"/>
      <c r="L400" s="25" t="n"/>
      <c r="M400" s="26" t="n"/>
      <c r="N400" s="26" t="n"/>
      <c r="O400" s="26" t="n"/>
      <c r="P400" s="26" t="n"/>
      <c r="Q400" s="25" t="n"/>
      <c r="R400" s="25" t="n"/>
    </row>
    <row r="401" ht="48" customHeight="1">
      <c r="A401" s="18" t="inlineStr">
        <is>
          <t>SFCSD6BA</t>
        </is>
      </c>
      <c r="B401" s="13" t="inlineStr">
        <is>
          <t>s2</t>
        </is>
      </c>
      <c r="C401" s="13" t="inlineStr">
        <is>
          <t>c1</t>
        </is>
      </c>
      <c r="D401" s="13" t="inlineStr">
        <is>
          <t>y1</t>
        </is>
      </c>
      <c r="E401" s="13" t="inlineStr">
        <is>
          <t>outcome_mean</t>
        </is>
      </c>
      <c r="F401" s="13" t="inlineStr">
        <is>
          <t>0</t>
        </is>
      </c>
      <c r="G401" s="13" t="inlineStr">
        <is>
          <t>0</t>
        </is>
      </c>
      <c r="H401" s="13" t="inlineStr">
        <is>
          <t>Table IV, col. (3): second-stage coefficient on Mean Participate = 0.2706; interpreted as a 10 percentage point increase in local participation increasing own participation by roughly 2.7 percentage points.</t>
        </is>
      </c>
      <c r="I401" s="13" t="inlineStr">
        <is>
          <t>Overall ESPP participation rate mean = 0.43 in the sample (Table II Panel A, 'Participate' mean 0.43).</t>
        </is>
      </c>
      <c r="J401" s="1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26" t="n"/>
      <c r="L401" s="25" t="n"/>
      <c r="M401" s="26" t="n"/>
      <c r="N401" s="26" t="n"/>
      <c r="O401" s="26" t="n"/>
      <c r="P401" s="26" t="n"/>
      <c r="Q401" s="25" t="n"/>
      <c r="R401" s="25" t="n"/>
    </row>
    <row r="402" ht="48" customHeight="1">
      <c r="A402" s="18" t="inlineStr">
        <is>
          <t>SFCSD6BA</t>
        </is>
      </c>
      <c r="B402" s="13" t="inlineStr">
        <is>
          <t>s9</t>
        </is>
      </c>
      <c r="C402" s="13" t="inlineStr">
        <is>
          <t>c1</t>
        </is>
      </c>
      <c r="D402" s="13" t="inlineStr">
        <is>
          <t>y1</t>
        </is>
      </c>
      <c r="E402" s="13" t="inlineStr">
        <is>
          <t>outcome_mean</t>
        </is>
      </c>
      <c r="F402" s="13" t="inlineStr">
        <is>
          <t>1</t>
        </is>
      </c>
      <c r="G402" s="13" t="inlineStr">
        <is>
          <t>0</t>
        </is>
      </c>
      <c r="H402" s="13" t="inlineStr">
        <is>
          <t>Table XI, col. (1): coefficient on Mean Sell 2Weeks = 0.0731 in the participant-only quick-sale LPM; interpreted as a 10 percentage point increase in local quick selling increasing own quick sale by roughly 0.73 percentage points.</t>
        </is>
      </c>
      <c r="I402" s="13" t="inlineStr">
        <is>
          <t>More than 20% of ESPP participants sell within the first two weeks following purchase; Table II Panel B shows the 20th percentile of days to first trade is 12 days, implying at least 20% sell within two weeks.</t>
        </is>
      </c>
      <c r="J402" s="1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26" t="n"/>
      <c r="L402" s="25" t="n"/>
      <c r="M402" s="26" t="n"/>
      <c r="N402" s="26" t="n"/>
      <c r="O402" s="26" t="n"/>
      <c r="P402" s="26" t="n"/>
      <c r="Q402" s="25" t="n"/>
      <c r="R402" s="25" t="n"/>
    </row>
    <row r="403" ht="48" customHeight="1">
      <c r="A403" s="18" t="inlineStr">
        <is>
          <t>SFCSD6BA</t>
        </is>
      </c>
      <c r="B403" s="13" t="inlineStr">
        <is>
          <t>s10</t>
        </is>
      </c>
      <c r="C403" s="13" t="inlineStr">
        <is>
          <t>c1</t>
        </is>
      </c>
      <c r="D403" s="13" t="inlineStr">
        <is>
          <t>y1</t>
        </is>
      </c>
      <c r="E403" s="13" t="inlineStr">
        <is>
          <t>outcome_mean</t>
        </is>
      </c>
      <c r="F403" s="13" t="inlineStr">
        <is>
          <t>1</t>
        </is>
      </c>
      <c r="G403" s="13" t="inlineStr">
        <is>
          <t>0</t>
        </is>
      </c>
      <c r="H403" s="13" t="inlineStr">
        <is>
          <t>Table XI, col. (3): second-stage coefficient on Mean Sell 2Weeks = 0.2562; interpreted as a 10 percentage point increase in local quick selling increasing own quick sale by about 2.5 percentage points.</t>
        </is>
      </c>
      <c r="I403" s="13" t="inlineStr">
        <is>
          <t>More than 20% of ESPP participants sell within the first two weeks following purchase.</t>
        </is>
      </c>
      <c r="J403" s="1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26" t="n"/>
      <c r="L403" s="25" t="n"/>
      <c r="M403" s="26" t="n"/>
      <c r="N403" s="26" t="n"/>
      <c r="O403" s="26" t="n"/>
      <c r="P403" s="26" t="n"/>
      <c r="Q403" s="25" t="n"/>
      <c r="R403" s="25" t="n"/>
    </row>
    <row r="404" ht="48" customHeight="1">
      <c r="A404" s="18" t="inlineStr">
        <is>
          <t>TE3D5NF5</t>
        </is>
      </c>
      <c r="B404" s="13" t="inlineStr">
        <is>
          <t>s1</t>
        </is>
      </c>
      <c r="C404" s="13" t="inlineStr">
        <is>
          <t>c1</t>
        </is>
      </c>
      <c r="D404" s="13" t="inlineStr">
        <is>
          <t>y1</t>
        </is>
      </c>
      <c r="E404" s="13" t="inlineStr">
        <is>
          <t>outcome_mean</t>
        </is>
      </c>
      <c r="F404" s="13" t="inlineStr">
        <is>
          <t>1</t>
        </is>
      </c>
      <c r="G404" s="13" t="inlineStr">
        <is>
          <t>1</t>
        </is>
      </c>
      <c r="H404" s="13" t="inlineStr">
        <is>
          <t>Average marginal effect of the inflation-expectation dummy on the probability that it is a good time to buy durables: 0.0876 in Table 2, column 2 (German households, controls).</t>
        </is>
      </c>
      <c r="I404" s="13" t="inlineStr">
        <is>
          <t>Mean share of households saying it is a good time to buy durables is 21.85% in Table 1 panel A for the full sample.</t>
        </is>
      </c>
      <c r="J404" s="1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26" t="n"/>
      <c r="L404" s="25" t="n"/>
      <c r="M404" s="26" t="n"/>
      <c r="N404" s="26" t="n"/>
      <c r="O404" s="26" t="n"/>
      <c r="P404" s="26" t="n"/>
      <c r="Q404" s="25" t="n"/>
      <c r="R404" s="25" t="n"/>
    </row>
    <row r="405" ht="48" customHeight="1">
      <c r="A405" s="18" t="inlineStr">
        <is>
          <t>TE3D5NF5</t>
        </is>
      </c>
      <c r="B405" s="13" t="inlineStr">
        <is>
          <t>s1</t>
        </is>
      </c>
      <c r="C405" s="13" t="inlineStr">
        <is>
          <t>c2</t>
        </is>
      </c>
      <c r="D405" s="13" t="inlineStr">
        <is>
          <t>y1</t>
        </is>
      </c>
      <c r="E405" s="13" t="inlineStr">
        <is>
          <t>outcome_mean</t>
        </is>
      </c>
      <c r="F405" s="13" t="inlineStr">
        <is>
          <t>1</t>
        </is>
      </c>
      <c r="G405" s="13" t="inlineStr">
        <is>
          <t>1</t>
        </is>
      </c>
      <c r="H405" s="13" t="inlineStr">
        <is>
          <t>Average marginal effect of the inflation-expectation dummy on the probability that it is a good time to buy durables during the VAT period: 0.1909 in Table 2, column 3.</t>
        </is>
      </c>
      <c r="I405" s="13" t="inlineStr">
        <is>
          <t>Mean share of households saying it is a good time to buy durables is 21.85% in Table 1 panel A for the full sample.</t>
        </is>
      </c>
      <c r="J405" s="1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26" t="n"/>
      <c r="L405" s="25" t="n"/>
      <c r="M405" s="26" t="n"/>
      <c r="N405" s="26" t="n"/>
      <c r="O405" s="26" t="n"/>
      <c r="P405" s="26" t="n"/>
      <c r="Q405" s="25" t="n"/>
      <c r="R405" s="25" t="n"/>
    </row>
    <row r="406" ht="48" customHeight="1">
      <c r="A406" s="18" t="inlineStr">
        <is>
          <t>TE3D5NF5</t>
        </is>
      </c>
      <c r="B406" s="13" t="inlineStr">
        <is>
          <t>s4</t>
        </is>
      </c>
      <c r="C406" s="13" t="inlineStr">
        <is>
          <t>c1</t>
        </is>
      </c>
      <c r="D406" s="13" t="inlineStr">
        <is>
          <t>y2</t>
        </is>
      </c>
      <c r="E406" s="13" t="inlineStr">
        <is>
          <t>outcome_mean</t>
        </is>
      </c>
      <c r="F406" s="13" t="inlineStr">
        <is>
          <t>0</t>
        </is>
      </c>
      <c r="G406" s="13" t="inlineStr">
        <is>
          <t>0</t>
        </is>
      </c>
      <c r="H406" s="13" t="inlineStr">
        <is>
          <t>Average treatment effect of the VAT shock on willingness to buy durables in December 2005: 3.8 percentage points relative to June 2005 and matched foreign households, from Figure 5 discussion.</t>
        </is>
      </c>
      <c r="I406" s="13" t="inlineStr">
        <is>
          <t>Mean share saying it is a good time to buy durables is 21.85% in Table 1 panel A.</t>
        </is>
      </c>
      <c r="J406" s="1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26" t="n"/>
      <c r="L406" s="25" t="n"/>
      <c r="M406" s="26" t="n"/>
      <c r="N406" s="26" t="n"/>
      <c r="O406" s="26" t="n"/>
      <c r="P406" s="26" t="n"/>
      <c r="Q406" s="25" t="n"/>
      <c r="R406" s="25" t="n"/>
    </row>
    <row r="407" ht="48" customHeight="1">
      <c r="A407" s="18" t="inlineStr">
        <is>
          <t>TRCRCTBB</t>
        </is>
      </c>
      <c r="B407" s="13" t="inlineStr">
        <is>
          <t>s1</t>
        </is>
      </c>
      <c r="C407" s="13" t="inlineStr">
        <is>
          <t>c1</t>
        </is>
      </c>
      <c r="D407" s="13" t="inlineStr">
        <is>
          <t>y1</t>
        </is>
      </c>
      <c r="E407" s="13" t="inlineStr">
        <is>
          <t>outcome_sd</t>
        </is>
      </c>
      <c r="F407" s="13" t="inlineStr">
        <is>
          <t>1</t>
        </is>
      </c>
      <c r="G407" s="13" t="inlineStr">
        <is>
          <t>1</t>
        </is>
      </c>
      <c r="H407" s="13" t="inlineStr">
        <is>
          <t>Table II, col. (4): coefficient on PO_t = 0.204; author interprets a one-standard-deviation increase in PO_t as increasing BHAR_{t+1} by approximately 1.8 percentage points.</t>
        </is>
      </c>
      <c r="I407" s="13" t="inlineStr">
        <is>
          <t>Standard deviation of BHAR_{t+1}; from Table I, BHAR_t mean 0.011, SD 0.355, and the text states the effect is 5.1% of the standard deviation of BHAR_{t+1}.</t>
        </is>
      </c>
      <c r="J407" s="1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26" t="n"/>
      <c r="L407" s="25" t="n"/>
      <c r="M407" s="26" t="n"/>
      <c r="N407" s="26" t="n"/>
      <c r="O407" s="26" t="n"/>
      <c r="P407" s="26" t="n"/>
      <c r="Q407" s="25" t="n"/>
      <c r="R407" s="25" t="n"/>
    </row>
    <row r="408" ht="48" customHeight="1">
      <c r="A408" s="18" t="inlineStr">
        <is>
          <t>TRCRCTBB</t>
        </is>
      </c>
      <c r="B408" s="13" t="inlineStr">
        <is>
          <t>s1</t>
        </is>
      </c>
      <c r="C408" s="13" t="inlineStr">
        <is>
          <t>c2</t>
        </is>
      </c>
      <c r="D408" s="13" t="inlineStr">
        <is>
          <t>y1</t>
        </is>
      </c>
      <c r="E408" s="13" t="inlineStr">
        <is>
          <t>outcome_sd</t>
        </is>
      </c>
      <c r="F408" s="13" t="inlineStr">
        <is>
          <t>1</t>
        </is>
      </c>
      <c r="G408" s="13" t="inlineStr">
        <is>
          <t>1</t>
        </is>
      </c>
      <c r="H408" s="13" t="inlineStr">
        <is>
          <t>Table II, col. (8): coefficient on PO^{t+1}_t = 0.349; author interprets a one-standard-deviation increase in PO^{t+1}_t as increasing BHAR_{t+1} by approximately 2.7 percentage points.</t>
        </is>
      </c>
      <c r="I408" s="13" t="inlineStr">
        <is>
          <t>Standard deviation of BHAR_{t+1}; text states the effect is 7.7% of the standard deviation of BHAR_{t+1}.</t>
        </is>
      </c>
      <c r="J408" s="1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26" t="n"/>
      <c r="L408" s="25" t="n"/>
      <c r="M408" s="26" t="n"/>
      <c r="N408" s="26" t="n"/>
      <c r="O408" s="26" t="n"/>
      <c r="P408" s="26" t="n"/>
      <c r="Q408" s="25" t="n"/>
      <c r="R408" s="25" t="n"/>
    </row>
    <row r="409" ht="48" customHeight="1">
      <c r="A409" s="18" t="inlineStr">
        <is>
          <t>TRCRCTBB</t>
        </is>
      </c>
      <c r="B409" s="13" t="inlineStr">
        <is>
          <t>s2</t>
        </is>
      </c>
      <c r="C409" s="13" t="inlineStr">
        <is>
          <t>c1</t>
        </is>
      </c>
      <c r="D409" s="13" t="inlineStr">
        <is>
          <t>y1</t>
        </is>
      </c>
      <c r="E409" s="13" t="inlineStr">
        <is>
          <t>outcome_sd</t>
        </is>
      </c>
      <c r="F409" s="13" t="inlineStr">
        <is>
          <t>1</t>
        </is>
      </c>
      <c r="G409" s="13" t="inlineStr">
        <is>
          <t>1</t>
        </is>
      </c>
      <c r="H409" s="13" t="inlineStr">
        <is>
          <t>Table III, col. (4): coefficient on PO_t = 0.032; author interprets a one-standard-deviation increase in PO_t as increasing BHAR(-1,1) by approximately 28 bps.</t>
        </is>
      </c>
      <c r="I409" s="13" t="inlineStr">
        <is>
          <t>Standard deviation of BHAR(-1,1); Table I reports SD 0.037, and the text states the effect equals 7.6% of the standard deviation.</t>
        </is>
      </c>
      <c r="J409" s="13" t="inlineStr">
        <is>
          <t>"A one-standard-deviation increase in PO_t (PO_t^{t+1}) is associated with an increase in BHAR(−1,1) of approximately 28 (33) bps, which accounts for 7.6% (8.9%) of its standard deviation." [ … ] Table III, col. (4): "PO_t 0.032**"</t>
        </is>
      </c>
      <c r="K409" s="26" t="n"/>
      <c r="L409" s="25" t="n"/>
      <c r="M409" s="26" t="n"/>
      <c r="N409" s="26" t="n"/>
      <c r="O409" s="26" t="n"/>
      <c r="P409" s="26" t="n"/>
      <c r="Q409" s="25" t="n"/>
      <c r="R409" s="25" t="n"/>
    </row>
    <row r="410" ht="48" customHeight="1">
      <c r="A410" s="18" t="inlineStr">
        <is>
          <t>TRCRCTBB</t>
        </is>
      </c>
      <c r="B410" s="13" t="inlineStr">
        <is>
          <t>s2</t>
        </is>
      </c>
      <c r="C410" s="13" t="inlineStr">
        <is>
          <t>c2</t>
        </is>
      </c>
      <c r="D410" s="13" t="inlineStr">
        <is>
          <t>y1</t>
        </is>
      </c>
      <c r="E410" s="13" t="inlineStr">
        <is>
          <t>outcome_sd</t>
        </is>
      </c>
      <c r="F410" s="13" t="inlineStr">
        <is>
          <t>1</t>
        </is>
      </c>
      <c r="G410" s="13" t="inlineStr">
        <is>
          <t>1</t>
        </is>
      </c>
      <c r="H410" s="13" t="inlineStr">
        <is>
          <t>Table III, col. (8): coefficient on PO^{t+1}_t = 0.042; author interprets a one-standard-deviation increase in PO^{t+1}_t as increasing BHAR(-1,1) by approximately 33 bps.</t>
        </is>
      </c>
      <c r="I410" s="13" t="inlineStr">
        <is>
          <t>Standard deviation of BHAR(-1,1); text states the effect equals 8.9% of the standard deviation.</t>
        </is>
      </c>
      <c r="J410" s="13" t="inlineStr">
        <is>
          <t>"A one-standard-deviation increase in PO_t (PO_t^{t+1}) is associated with an increase in BHAR(−1,1) of approximately 28 (33) bps, which accounts for 7.6% (8.9%) of its standard deviation." [ … ] Table III, col. (8): "PO_t^{t+1} 0.042**"</t>
        </is>
      </c>
      <c r="K410" s="26" t="n"/>
      <c r="L410" s="25" t="n"/>
      <c r="M410" s="26" t="n"/>
      <c r="N410" s="26" t="n"/>
      <c r="O410" s="26" t="n"/>
      <c r="P410" s="26" t="n"/>
      <c r="Q410" s="25" t="n"/>
      <c r="R410" s="25" t="n"/>
    </row>
    <row r="411" ht="48" customHeight="1">
      <c r="A411" s="18" t="inlineStr">
        <is>
          <t>TRCRCTBB</t>
        </is>
      </c>
      <c r="B411" s="13" t="inlineStr">
        <is>
          <t>s3</t>
        </is>
      </c>
      <c r="C411" s="13" t="inlineStr">
        <is>
          <t>c1</t>
        </is>
      </c>
      <c r="D411" s="13" t="inlineStr">
        <is>
          <t>y1</t>
        </is>
      </c>
      <c r="E411" s="13" t="inlineStr">
        <is>
          <t>outcome_sd</t>
        </is>
      </c>
      <c r="F411" s="13" t="inlineStr">
        <is>
          <t>1</t>
        </is>
      </c>
      <c r="G411" s="13" t="inlineStr">
        <is>
          <t>1</t>
        </is>
      </c>
      <c r="H411" s="13" t="inlineStr">
        <is>
          <t>Table IV Panel A, col. (2): coefficient on PO_t = -0.129; author interprets a one-standard-deviation decrease in PO_t as increasing contemporaneous net equity issuance by 1.1% of total securities outstanding.</t>
        </is>
      </c>
      <c r="I411" s="13" t="inlineStr">
        <is>
          <t>Sample standard deviation of NetEquityIssue; Table I reports SD 0.131, and the text says the effect is approximately 8.7% of this SD.</t>
        </is>
      </c>
      <c r="J411" s="1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26" t="n"/>
      <c r="L411" s="25" t="n"/>
      <c r="M411" s="26" t="n"/>
      <c r="N411" s="26" t="n"/>
      <c r="O411" s="26" t="n"/>
      <c r="P411" s="26" t="n"/>
      <c r="Q411" s="25" t="n"/>
      <c r="R411" s="25" t="n"/>
    </row>
    <row r="412" ht="48" customHeight="1">
      <c r="A412" s="18" t="inlineStr">
        <is>
          <t>TRCRCTBB</t>
        </is>
      </c>
      <c r="B412" s="13" t="inlineStr">
        <is>
          <t>s3</t>
        </is>
      </c>
      <c r="C412" s="13" t="inlineStr">
        <is>
          <t>c2</t>
        </is>
      </c>
      <c r="D412" s="13" t="inlineStr">
        <is>
          <t>y1</t>
        </is>
      </c>
      <c r="E412" s="13" t="inlineStr">
        <is>
          <t>outcome_sd</t>
        </is>
      </c>
      <c r="F412" s="13" t="inlineStr">
        <is>
          <t>1</t>
        </is>
      </c>
      <c r="G412" s="13" t="inlineStr">
        <is>
          <t>1</t>
        </is>
      </c>
      <c r="H412" s="13" t="inlineStr">
        <is>
          <t>Table IV Panel A, col. (4): coefficient on PO^{t+1}_t = -0.230; author interprets a one-standard-deviation decrease in PO^{t+1}_t as increasing contemporaneous net equity issuance by 1.8% of total securities outstanding.</t>
        </is>
      </c>
      <c r="I412" s="13" t="inlineStr">
        <is>
          <t>Sample standard deviation of NetEquityIssue; text says the effect is approximately 13.8% of the sample standard deviation.</t>
        </is>
      </c>
      <c r="J412" s="1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26" t="n"/>
      <c r="L412" s="25" t="n"/>
      <c r="M412" s="26" t="n"/>
      <c r="N412" s="26" t="n"/>
      <c r="O412" s="26" t="n"/>
      <c r="P412" s="26" t="n"/>
      <c r="Q412" s="25" t="n"/>
      <c r="R412" s="25" t="n"/>
    </row>
    <row r="413" ht="48" customHeight="1">
      <c r="A413" s="18" t="inlineStr">
        <is>
          <t>TRCRCTBB</t>
        </is>
      </c>
      <c r="B413" s="13" t="inlineStr">
        <is>
          <t>s3</t>
        </is>
      </c>
      <c r="C413" s="13" t="inlineStr">
        <is>
          <t>c3</t>
        </is>
      </c>
      <c r="D413" s="13" t="inlineStr">
        <is>
          <t>y2</t>
        </is>
      </c>
      <c r="E413" s="13" t="inlineStr">
        <is>
          <t>outcome_sd</t>
        </is>
      </c>
      <c r="F413" s="13" t="inlineStr">
        <is>
          <t>1</t>
        </is>
      </c>
      <c r="G413" s="13" t="inlineStr">
        <is>
          <t>1</t>
        </is>
      </c>
      <c r="H413" s="13" t="inlineStr">
        <is>
          <t>Table IV Panel A, col. (6): coefficient on PO_t = -0.026; author interprets a one-standard-deviation decrease in PO_t as increasing contemporaneous net debt issuance by 0.23% of total securities outstanding.</t>
        </is>
      </c>
      <c r="I413" s="13" t="inlineStr">
        <is>
          <t>Sample standard deviation of NetDebtIssue; Table I reports SD 0.099, and the text says the effect is approximately 2.3% of the sample SD.</t>
        </is>
      </c>
      <c r="J413" s="1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26" t="n"/>
      <c r="L413" s="25" t="n"/>
      <c r="M413" s="26" t="n"/>
      <c r="N413" s="26" t="n"/>
      <c r="O413" s="26" t="n"/>
      <c r="P413" s="26" t="n"/>
      <c r="Q413" s="25" t="n"/>
      <c r="R413" s="25" t="n"/>
    </row>
    <row r="414" ht="48" customHeight="1">
      <c r="A414" s="18" t="inlineStr">
        <is>
          <t>TRCRCTBB</t>
        </is>
      </c>
      <c r="B414" s="13" t="inlineStr">
        <is>
          <t>s3</t>
        </is>
      </c>
      <c r="C414" s="13" t="inlineStr">
        <is>
          <t>c4</t>
        </is>
      </c>
      <c r="D414" s="13" t="inlineStr">
        <is>
          <t>y2</t>
        </is>
      </c>
      <c r="E414" s="13" t="inlineStr">
        <is>
          <t>outcome_sd</t>
        </is>
      </c>
      <c r="F414" s="13" t="inlineStr">
        <is>
          <t>1</t>
        </is>
      </c>
      <c r="G414" s="13" t="inlineStr">
        <is>
          <t>1</t>
        </is>
      </c>
      <c r="H414" s="13" t="inlineStr">
        <is>
          <t>Table IV Panel A, col. (8): coefficient on PO^{t+1}_t = -0.045; author interprets a one-standard-deviation decrease in PO^{t+1}_t as increasing contemporaneous net debt issuance by 0.35% of total securities outstanding.</t>
        </is>
      </c>
      <c r="I414" s="13" t="inlineStr">
        <is>
          <t>Sample standard deviation of NetDebtIssue; text says the effect is approximately 3.5% of the sample standard deviation.</t>
        </is>
      </c>
      <c r="J414" s="1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26" t="n"/>
      <c r="L414" s="25" t="n"/>
      <c r="M414" s="26" t="n"/>
      <c r="N414" s="26" t="n"/>
      <c r="O414" s="26" t="n"/>
      <c r="P414" s="26" t="n"/>
      <c r="Q414" s="25" t="n"/>
      <c r="R414" s="25" t="n"/>
    </row>
    <row r="415" ht="48" customHeight="1">
      <c r="A415" s="18" t="inlineStr">
        <is>
          <t>TRCRCTBB</t>
        </is>
      </c>
      <c r="B415" s="13" t="inlineStr">
        <is>
          <t>s4</t>
        </is>
      </c>
      <c r="C415" s="13" t="inlineStr">
        <is>
          <t>c1</t>
        </is>
      </c>
      <c r="D415" s="13" t="inlineStr">
        <is>
          <t>y1</t>
        </is>
      </c>
      <c r="E415" s="13" t="inlineStr">
        <is>
          <t>outcome_mean</t>
        </is>
      </c>
      <c r="F415" s="13" t="inlineStr">
        <is>
          <t>1</t>
        </is>
      </c>
      <c r="G415" s="13" t="inlineStr">
        <is>
          <t>1</t>
        </is>
      </c>
      <c r="H415" s="13" t="inlineStr">
        <is>
          <t>Table IV Panel B, col. (1): coefficient on PO_t = -0.348; author interprets a one-standard-deviation decrease in PO_t as increasing the probability of equity issuance by 3.1 percentage points.</t>
        </is>
      </c>
      <c r="I415" s="13" t="inlineStr">
        <is>
          <t>Sample mean of EquityIssueD_t is 0.135 (13.5%) from Table I; text states the effect is approximately 22.7% of this mean.</t>
        </is>
      </c>
      <c r="J415" s="1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26" t="n"/>
      <c r="L415" s="25" t="n"/>
      <c r="M415" s="26" t="n"/>
      <c r="N415" s="26" t="n"/>
      <c r="O415" s="26" t="n"/>
      <c r="P415" s="26" t="n"/>
      <c r="Q415" s="25" t="n"/>
      <c r="R415" s="25" t="n"/>
    </row>
    <row r="416" ht="48" customHeight="1">
      <c r="A416" s="18" t="inlineStr">
        <is>
          <t>TRCRCTBB</t>
        </is>
      </c>
      <c r="B416" s="13" t="inlineStr">
        <is>
          <t>s4</t>
        </is>
      </c>
      <c r="C416" s="13" t="inlineStr">
        <is>
          <t>c2</t>
        </is>
      </c>
      <c r="D416" s="13" t="inlineStr">
        <is>
          <t>y2</t>
        </is>
      </c>
      <c r="E416" s="13" t="inlineStr">
        <is>
          <t>outcome_mean</t>
        </is>
      </c>
      <c r="F416" s="13" t="inlineStr">
        <is>
          <t>1</t>
        </is>
      </c>
      <c r="G416" s="13" t="inlineStr">
        <is>
          <t>1</t>
        </is>
      </c>
      <c r="H416" s="13" t="inlineStr">
        <is>
          <t>Table IV Panel B, col. (4): coefficient on PO_t = 0.304; author interprets a one-standard-deviation increase in PO_t as increasing the probability of equity repurchase by 2.7 percentage points.</t>
        </is>
      </c>
      <c r="I416" s="13" t="inlineStr">
        <is>
          <t>Sample mean of RepurchaseD_t is 0.183 (18.3%) from Table I; text states the effect is approximately 14.6% of this mean.</t>
        </is>
      </c>
      <c r="J416" s="1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26" t="n"/>
      <c r="L416" s="25" t="n"/>
      <c r="M416" s="26" t="n"/>
      <c r="N416" s="26" t="n"/>
      <c r="O416" s="26" t="n"/>
      <c r="P416" s="26" t="n"/>
      <c r="Q416" s="25" t="n"/>
      <c r="R416" s="25" t="n"/>
    </row>
    <row r="417" ht="48" customHeight="1">
      <c r="A417" s="18" t="inlineStr">
        <is>
          <t>TRCRCTBB</t>
        </is>
      </c>
      <c r="B417" s="13" t="inlineStr">
        <is>
          <t>s4</t>
        </is>
      </c>
      <c r="C417" s="13" t="inlineStr">
        <is>
          <t>c3</t>
        </is>
      </c>
      <c r="D417" s="13" t="inlineStr">
        <is>
          <t>y3</t>
        </is>
      </c>
      <c r="E417" s="13" t="inlineStr">
        <is>
          <t>outcome_mean</t>
        </is>
      </c>
      <c r="F417" s="13" t="inlineStr">
        <is>
          <t>1</t>
        </is>
      </c>
      <c r="G417" s="13" t="inlineStr">
        <is>
          <t>1</t>
        </is>
      </c>
      <c r="H417" s="13" t="inlineStr">
        <is>
          <t>Table IV Panel B, col. (6): coefficient on PO_t = -0.103; author interprets a one-standard-deviation decrease in PO_t as increasing the probability of debt issuance by 0.9 percentage points.</t>
        </is>
      </c>
      <c r="I417" s="13" t="inlineStr">
        <is>
          <t>Sample mean of DebtIssueD_t is 0.203 (20.3%) from Table I; text states the effect is approximately 4.5% of this mean.</t>
        </is>
      </c>
      <c r="J417" s="1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26" t="n"/>
      <c r="L417" s="25" t="n"/>
      <c r="M417" s="26" t="n"/>
      <c r="N417" s="26" t="n"/>
      <c r="O417" s="26" t="n"/>
      <c r="P417" s="26" t="n"/>
      <c r="Q417" s="25" t="n"/>
      <c r="R417" s="25" t="n"/>
    </row>
    <row r="418" ht="48" customHeight="1">
      <c r="A418" s="18" t="inlineStr">
        <is>
          <t>TRCRCTBB</t>
        </is>
      </c>
      <c r="B418" s="13" t="inlineStr">
        <is>
          <t>s10</t>
        </is>
      </c>
      <c r="C418" s="13" t="inlineStr">
        <is>
          <t>c1</t>
        </is>
      </c>
      <c r="D418" s="13" t="inlineStr">
        <is>
          <t>y1</t>
        </is>
      </c>
      <c r="E418" s="13" t="inlineStr">
        <is>
          <t>outcome_sd</t>
        </is>
      </c>
      <c r="F418" s="13" t="inlineStr">
        <is>
          <t>1</t>
        </is>
      </c>
      <c r="G418" s="13" t="inlineStr">
        <is>
          <t>1</t>
        </is>
      </c>
      <c r="H418" s="13" t="inlineStr">
        <is>
          <t>Table X, col. (2): coefficient on PO_t = -0.089; author interprets a one-standard-deviation decrease in PO_t as increasing SEOminusREPO^SDC_t by approximately 0.8% of total securities outstanding.</t>
        </is>
      </c>
      <c r="I418" s="13" t="inlineStr">
        <is>
          <t>Sample standard deviation of SEOminusREPO^SDC_t is 0.077 from Table I; text states the effect is approximately 10.4% of the sample standard deviation.</t>
        </is>
      </c>
      <c r="J418" s="1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26" t="n"/>
      <c r="L418" s="25" t="n"/>
      <c r="M418" s="26" t="n"/>
      <c r="N418" s="26" t="n"/>
      <c r="O418" s="26" t="n"/>
      <c r="P418" s="26" t="n"/>
      <c r="Q418" s="25" t="n"/>
      <c r="R418" s="25" t="n"/>
    </row>
    <row r="419" ht="48" customHeight="1">
      <c r="A419" s="18" t="inlineStr">
        <is>
          <t>TRCRCTBB</t>
        </is>
      </c>
      <c r="B419" s="13" t="inlineStr">
        <is>
          <t>s10</t>
        </is>
      </c>
      <c r="C419" s="13" t="inlineStr">
        <is>
          <t>c2</t>
        </is>
      </c>
      <c r="D419" s="13" t="inlineStr">
        <is>
          <t>y2</t>
        </is>
      </c>
      <c r="E419" s="13" t="inlineStr">
        <is>
          <t>outcome_sd</t>
        </is>
      </c>
      <c r="F419" s="13" t="inlineStr">
        <is>
          <t>1</t>
        </is>
      </c>
      <c r="G419" s="13" t="inlineStr">
        <is>
          <t>1</t>
        </is>
      </c>
      <c r="H419" s="13" t="inlineStr">
        <is>
          <t>Table X, col. (4): coefficient on PO_t = -0.101; author interprets a one-standard-deviation decrease in PO_t as increasing SEOminusREPO^Cpst_t by approximately 0.9% of total securities outstanding.</t>
        </is>
      </c>
      <c r="I419" s="13" t="inlineStr">
        <is>
          <t>Text states the effect accounts for approximately 11.0% of the sample standard deviation of SEOminusREPO^SDC_t; the paper compares to the sample SD benchmark in this way.</t>
        </is>
      </c>
      <c r="J419" s="1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26" t="n"/>
      <c r="L419" s="25" t="n"/>
      <c r="M419" s="26" t="n"/>
      <c r="N419" s="26" t="n"/>
      <c r="O419" s="26" t="n"/>
      <c r="P419" s="26" t="n"/>
      <c r="Q419" s="25" t="n"/>
      <c r="R419" s="25" t="n"/>
    </row>
    <row r="420" ht="48" customHeight="1">
      <c r="A420" s="18" t="inlineStr">
        <is>
          <t>TRCRCTBB</t>
        </is>
      </c>
      <c r="B420" s="13" t="inlineStr">
        <is>
          <t>s12</t>
        </is>
      </c>
      <c r="C420" s="13" t="inlineStr">
        <is>
          <t>c1</t>
        </is>
      </c>
      <c r="D420" s="13" t="inlineStr">
        <is>
          <t>y1</t>
        </is>
      </c>
      <c r="E420" s="13" t="inlineStr">
        <is>
          <t>outcome_sd</t>
        </is>
      </c>
      <c r="F420" s="13" t="inlineStr">
        <is>
          <t>1</t>
        </is>
      </c>
      <c r="G420" s="13" t="inlineStr">
        <is>
          <t>1</t>
        </is>
      </c>
      <c r="H420" s="13" t="inlineStr">
        <is>
          <t>Table XII, col. (1): coefficient on PO_t = -0.216; author interprets a one-standard-deviation decrease in PO_t as increasing CEOs' OptExer_t by approximately 1.9 percentage points.</t>
        </is>
      </c>
      <c r="I420" s="13" t="inlineStr">
        <is>
          <t>For CEO OptExer_t, the text states this is 8.1% of the standard deviation; Table I reports OptExerCEO_t mean 0.133 and SD 0.235.</t>
        </is>
      </c>
      <c r="J420" s="1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26" t="n"/>
      <c r="L420" s="25" t="n"/>
      <c r="M420" s="26" t="n"/>
      <c r="N420" s="26" t="n"/>
      <c r="O420" s="26" t="n"/>
      <c r="P420" s="26" t="n"/>
      <c r="Q420" s="25" t="n"/>
      <c r="R420" s="25" t="n"/>
    </row>
    <row r="421" ht="48" customHeight="1">
      <c r="A421" s="18" t="inlineStr">
        <is>
          <t>TRCRCTBB</t>
        </is>
      </c>
      <c r="B421" s="13" t="inlineStr">
        <is>
          <t>s12</t>
        </is>
      </c>
      <c r="C421" s="13" t="inlineStr">
        <is>
          <t>c2</t>
        </is>
      </c>
      <c r="D421" s="13" t="inlineStr">
        <is>
          <t>y1</t>
        </is>
      </c>
      <c r="E421" s="13" t="inlineStr">
        <is>
          <t>outcome_mean</t>
        </is>
      </c>
      <c r="F421" s="13" t="inlineStr">
        <is>
          <t>1</t>
        </is>
      </c>
      <c r="G421" s="13" t="inlineStr">
        <is>
          <t>1</t>
        </is>
      </c>
      <c r="H421" s="13" t="inlineStr">
        <is>
          <t>Table XII, col. (1): coefficient on PO_t = -0.216; same focal estimate interpreted as a one-standard-deviation decrease in PO_t increasing CEOs' OptExer_t by approximately 1.9 percentage points.</t>
        </is>
      </c>
      <c r="I421" s="13" t="inlineStr">
        <is>
          <t>Mean of CEOs' OptExer_t; Table I reports OptExerCEO_t mean 0.133. The text states the effect is 14.3% of the mean.</t>
        </is>
      </c>
      <c r="J421" s="1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26" t="n"/>
      <c r="L421" s="25" t="n"/>
      <c r="M421" s="26" t="n"/>
      <c r="N421" s="26" t="n"/>
      <c r="O421" s="26" t="n"/>
      <c r="P421" s="26" t="n"/>
      <c r="Q421" s="25" t="n"/>
      <c r="R421" s="25" t="n"/>
    </row>
    <row r="422" ht="48" customHeight="1">
      <c r="A422" s="18" t="inlineStr">
        <is>
          <t>UK6BI2QX</t>
        </is>
      </c>
      <c r="B422" s="13" t="inlineStr">
        <is>
          <t>s4</t>
        </is>
      </c>
      <c r="C422" s="13" t="inlineStr">
        <is>
          <t>c1</t>
        </is>
      </c>
      <c r="D422" s="13" t="inlineStr">
        <is>
          <t>y2</t>
        </is>
      </c>
      <c r="E422" s="13" t="inlineStr">
        <is>
          <t>other_level</t>
        </is>
      </c>
      <c r="F422" s="13" t="inlineStr">
        <is>
          <t>1</t>
        </is>
      </c>
      <c r="G422" s="13" t="inlineStr">
        <is>
          <t>0</t>
        </is>
      </c>
      <c r="H422" s="13" t="inlineStr">
        <is>
          <t>Future annual debt returns relative to hedge ratio-adjusted equity returns after simultaneous debt issuance and equity repurchase, reported as 0.5 to 0.6 percentage points lower; based on Table VI columns (4)/(6) or Panel B columns (10)/(12).</t>
        </is>
      </c>
      <c r="I422" s="13" t="inlineStr">
        <is>
          <t>Average annual real cost of capital of 6 percentage points for U.S. nonfinancial firms, cited from Fama and French (1999).</t>
        </is>
      </c>
      <c r="J422" s="1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26" t="n"/>
      <c r="L422" s="25" t="n"/>
      <c r="M422" s="26" t="n"/>
      <c r="N422" s="26" t="n"/>
      <c r="O422" s="26" t="n"/>
      <c r="P422" s="26" t="n"/>
      <c r="Q422" s="25" t="n"/>
      <c r="R422" s="25" t="n"/>
    </row>
    <row r="423" ht="48" customHeight="1">
      <c r="A423" s="18" t="inlineStr">
        <is>
          <t>UK6BI2QX</t>
        </is>
      </c>
      <c r="B423" s="13" t="inlineStr">
        <is>
          <t>s4</t>
        </is>
      </c>
      <c r="C423" s="13" t="inlineStr">
        <is>
          <t>c2</t>
        </is>
      </c>
      <c r="D423" s="13" t="inlineStr">
        <is>
          <t>y2</t>
        </is>
      </c>
      <c r="E423" s="13" t="inlineStr">
        <is>
          <t>other_level</t>
        </is>
      </c>
      <c r="F423" s="13" t="inlineStr">
        <is>
          <t>1</t>
        </is>
      </c>
      <c r="G423" s="13" t="inlineStr">
        <is>
          <t>0</t>
        </is>
      </c>
      <c r="H423" s="13" t="inlineStr">
        <is>
          <t>Future annual debt returns relative to hedge ratio-adjusted equity returns after simultaneous equity issuance and debt retirement, reported as 0.3 to 0.4 percentage points higher.</t>
        </is>
      </c>
      <c r="I423" s="13" t="inlineStr">
        <is>
          <t>Average annual real cost of capital of 6 percentage points for U.S. nonfinancial firms, cited from Fama and French (1999).</t>
        </is>
      </c>
      <c r="J423" s="1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26" t="n"/>
      <c r="L423" s="25" t="n"/>
      <c r="M423" s="26" t="n"/>
      <c r="N423" s="26" t="n"/>
      <c r="O423" s="26" t="n"/>
      <c r="P423" s="26" t="n"/>
      <c r="Q423" s="25" t="n"/>
      <c r="R423" s="25" t="n"/>
    </row>
    <row r="424" ht="48" customHeight="1">
      <c r="A424" s="18" t="inlineStr">
        <is>
          <t>UTRUH2FR</t>
        </is>
      </c>
      <c r="B424" s="13" t="inlineStr">
        <is>
          <t>s3</t>
        </is>
      </c>
      <c r="C424" s="13" t="inlineStr">
        <is>
          <t>c1</t>
        </is>
      </c>
      <c r="D424" s="13" t="inlineStr">
        <is>
          <t>y1</t>
        </is>
      </c>
      <c r="E424" s="13" t="inlineStr">
        <is>
          <t>outcome_mean</t>
        </is>
      </c>
      <c r="F424" s="13" t="inlineStr">
        <is>
          <t>1</t>
        </is>
      </c>
      <c r="G424" s="13" t="inlineStr">
        <is>
          <t>0</t>
        </is>
      </c>
      <c r="H424" s="13" t="inlineStr">
        <is>
          <t>Marginal probability effect from the stronghold specification: 'incumbents from politically contested municipalities are 8% more likely to implement structured loans' based on Table 5, Column (1).</t>
        </is>
      </c>
      <c r="I424" s="13" t="inlineStr">
        <is>
          <t>Average participation/use rate of structured loans for the subsample of municipalities with more than 9,000 inhabitants: 56%, as stated in the text.</t>
        </is>
      </c>
      <c r="J424" s="1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26" t="n"/>
      <c r="L424" s="25" t="n"/>
      <c r="M424" s="26" t="n"/>
      <c r="N424" s="26" t="n"/>
      <c r="O424" s="26" t="n"/>
      <c r="P424" s="26" t="n"/>
      <c r="Q424" s="25" t="n"/>
      <c r="R424" s="25" t="n"/>
    </row>
    <row r="425" ht="48" customHeight="1">
      <c r="A425" s="18" t="inlineStr">
        <is>
          <t>UTRUH2FR</t>
        </is>
      </c>
      <c r="B425" s="13" t="inlineStr">
        <is>
          <t>s4</t>
        </is>
      </c>
      <c r="C425" s="13" t="inlineStr">
        <is>
          <t>c1</t>
        </is>
      </c>
      <c r="D425" s="13" t="inlineStr">
        <is>
          <t>y1</t>
        </is>
      </c>
      <c r="E425" s="13" t="inlineStr">
        <is>
          <t>other_level</t>
        </is>
      </c>
      <c r="F425" s="13" t="inlineStr">
        <is>
          <t>1</t>
        </is>
      </c>
      <c r="G425" s="13" t="inlineStr">
        <is>
          <t>0</t>
        </is>
      </c>
      <c r="H425" s="13" t="inlineStr">
        <is>
          <t>Marginal probability effect from the DiD conditional-logit design: 'politicians are 10% more likely to implement structured loans before an election than after.'</t>
        </is>
      </c>
      <c r="I425" s="13" t="inlineStr">
        <is>
          <t>Comparison level is the post-election period for the same election-exposed entities relative to the control group; the paper does not report an outcome mean for this verbal comparison.</t>
        </is>
      </c>
      <c r="J425" s="13" t="inlineStr">
        <is>
          <t>“When calculating the marginal probability effect, we find that politicians are 10% more likely to implement structured loans before an election than after.”</t>
        </is>
      </c>
      <c r="K425" s="26" t="n"/>
      <c r="L425" s="25" t="n"/>
      <c r="M425" s="26" t="n"/>
      <c r="N425" s="26" t="n"/>
      <c r="O425" s="26" t="n"/>
      <c r="P425" s="26" t="n"/>
      <c r="Q425" s="25" t="n"/>
      <c r="R425" s="25" t="n"/>
    </row>
    <row r="426" ht="48" customHeight="1">
      <c r="A426" s="18" t="inlineStr">
        <is>
          <t>UUTLYHI2</t>
        </is>
      </c>
      <c r="B426" s="13" t="inlineStr">
        <is>
          <t>s1</t>
        </is>
      </c>
      <c r="C426" s="13" t="inlineStr">
        <is>
          <t>c1</t>
        </is>
      </c>
      <c r="D426" s="13" t="inlineStr">
        <is>
          <t>y1</t>
        </is>
      </c>
      <c r="E426" s="13" t="inlineStr">
        <is>
          <t>outcome_mean</t>
        </is>
      </c>
      <c r="F426" s="13" t="inlineStr">
        <is>
          <t>1</t>
        </is>
      </c>
      <c r="G426" s="13" t="inlineStr">
        <is>
          <t>1</t>
        </is>
      </c>
      <c r="H426" s="13" t="inlineStr">
        <is>
          <t>Table 3, col. [1]: coefficient on Tier 1 Capital/RWAt-1 = -1.547 for Nonbank Shareit, interpreted in text as the effect of a one-standard-deviation decrease in bank capital (2.1 percentage points) on nonbank share.</t>
        </is>
      </c>
      <c r="I426" s="13" t="inlineStr">
        <is>
          <t>Mean nonbank share = 23.1% of loan funding, from Table 2 Panel A, loan-year level.</t>
        </is>
      </c>
      <c r="J426" s="13" t="inlineStr">
        <is>
          <t>“Specifically, our estimates indicate that a one-standard-deviation decrease in bank capital translates into a 3.25 percentage point increase in nonbank share (14.1% of the mean).” [ … ] Table 2, Panel A: “Non-Bank Share … Mean 0.231”</t>
        </is>
      </c>
      <c r="K426" s="26" t="n"/>
      <c r="L426" s="25" t="n"/>
      <c r="M426" s="26" t="n"/>
      <c r="N426" s="26" t="n"/>
      <c r="O426" s="26" t="n"/>
      <c r="P426" s="26" t="n"/>
      <c r="Q426" s="25" t="n"/>
      <c r="R426" s="25" t="n"/>
    </row>
    <row r="427" ht="48" customHeight="1">
      <c r="A427" s="18" t="inlineStr">
        <is>
          <t>UUTLYHI2</t>
        </is>
      </c>
      <c r="B427" s="13" t="inlineStr">
        <is>
          <t>s2</t>
        </is>
      </c>
      <c r="C427" s="13" t="inlineStr">
        <is>
          <t>c1</t>
        </is>
      </c>
      <c r="D427" s="13" t="inlineStr">
        <is>
          <t>y1</t>
        </is>
      </c>
      <c r="E427" s="13" t="inlineStr">
        <is>
          <t>outcome_mean</t>
        </is>
      </c>
      <c r="F427" s="13" t="inlineStr">
        <is>
          <t>1</t>
        </is>
      </c>
      <c r="G427" s="13" t="inlineStr">
        <is>
          <t>1</t>
        </is>
      </c>
      <c r="H427" s="13" t="inlineStr">
        <is>
          <t>One-standard-deviation decrease in bank capital increases nonbank share by 3.25 percentage points, based on Table 5 estimates.</t>
        </is>
      </c>
      <c r="I427" s="13" t="inlineStr">
        <is>
          <t>Mean nonbank share is 23.1% from Table 2 Panel A, loan-year level.</t>
        </is>
      </c>
      <c r="J427" s="13" t="inlineStr">
        <is>
          <t>“Specifically, our estimates indicate that a one-standard-deviation decrease in bank capital translates into a 3.25 percentage point increase in nonbank share (14.1% of the mean).” [ … ] Table 2, Panel A: “Non-Bank Share … Mean 0.231”</t>
        </is>
      </c>
      <c r="K427" s="26" t="n"/>
      <c r="L427" s="25" t="n"/>
      <c r="M427" s="26" t="n"/>
      <c r="N427" s="26" t="n"/>
      <c r="O427" s="26" t="n"/>
      <c r="P427" s="26" t="n"/>
      <c r="Q427" s="25" t="n"/>
      <c r="R427" s="25" t="n"/>
    </row>
    <row r="428" ht="48" customHeight="1">
      <c r="A428" s="18" t="inlineStr">
        <is>
          <t>UUTLYHI2</t>
        </is>
      </c>
      <c r="B428" s="13" t="inlineStr">
        <is>
          <t>s4</t>
        </is>
      </c>
      <c r="C428" s="13" t="inlineStr">
        <is>
          <t>c1</t>
        </is>
      </c>
      <c r="D428" s="13" t="inlineStr">
        <is>
          <t>y2</t>
        </is>
      </c>
      <c r="E428" s="13" t="inlineStr">
        <is>
          <t>outcome_mean</t>
        </is>
      </c>
      <c r="F428" s="13" t="inlineStr">
        <is>
          <t>1</t>
        </is>
      </c>
      <c r="G428" s="13" t="inlineStr">
        <is>
          <t>1</t>
        </is>
      </c>
      <c r="H428" s="13" t="inlineStr">
        <is>
          <t>Table 10 panel B col. [4]: coefficient on Unstable Nonbank Share2006:Q4 = 0.418; text interprets a 10 percentage point increase in unstable nonbank funding as a 4.18 percentage point increase in borrower exit rate in 2008.</t>
        </is>
      </c>
      <c r="I428" s="13" t="inlineStr">
        <is>
          <t>Average loan exit rate = 66.13% in 2008 for loans outstanding as of 2006:Q4.</t>
        </is>
      </c>
      <c r="J428" s="1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26" t="n"/>
      <c r="L428" s="25" t="n"/>
      <c r="M428" s="26" t="n"/>
      <c r="N428" s="26" t="n"/>
      <c r="O428" s="26" t="n"/>
      <c r="P428" s="26" t="n"/>
      <c r="Q428" s="25" t="n"/>
      <c r="R428" s="25" t="n"/>
    </row>
    <row r="429" ht="48" customHeight="1">
      <c r="A429" s="18" t="inlineStr">
        <is>
          <t>UUTLYHI2</t>
        </is>
      </c>
      <c r="B429" s="13" t="inlineStr">
        <is>
          <t>s6</t>
        </is>
      </c>
      <c r="C429" s="13" t="inlineStr">
        <is>
          <t>c1</t>
        </is>
      </c>
      <c r="D429" s="13" t="inlineStr">
        <is>
          <t>y1</t>
        </is>
      </c>
      <c r="E429" s="13" t="inlineStr">
        <is>
          <t>outcome_mean</t>
        </is>
      </c>
      <c r="F429" s="13" t="inlineStr">
        <is>
          <t>1</t>
        </is>
      </c>
      <c r="G429" s="13" t="inlineStr">
        <is>
          <t>1</t>
        </is>
      </c>
      <c r="H429" s="13" t="inlineStr">
        <is>
          <t>Table 11 col. [2]: coefficient on Nonbank Share2006:Q4 = -0.049; text interprets a one-standard-deviation increase in nonbank share (0.344) as a -1.69 percentage point price change from 2007 to 2008.</t>
        </is>
      </c>
      <c r="I429" s="13" t="inlineStr">
        <is>
          <t>Mean fall in loan prices from 2007 to 2008 = -8.8 percentage points in the SNC-LSTA sample.</t>
        </is>
      </c>
      <c r="J429" s="1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26" t="n"/>
      <c r="L429" s="25" t="n"/>
      <c r="M429" s="26" t="n"/>
      <c r="N429" s="26" t="n"/>
      <c r="O429" s="26" t="n"/>
      <c r="P429" s="26" t="n"/>
      <c r="Q429" s="25" t="n"/>
      <c r="R429" s="25" t="n"/>
    </row>
    <row r="430" ht="48" customHeight="1">
      <c r="A430" s="18" t="inlineStr">
        <is>
          <t>VPZERBIY</t>
        </is>
      </c>
      <c r="B430" s="13" t="inlineStr">
        <is>
          <t>s1</t>
        </is>
      </c>
      <c r="C430" s="13" t="inlineStr">
        <is>
          <t>c1</t>
        </is>
      </c>
      <c r="D430" s="13" t="inlineStr">
        <is>
          <t>y1</t>
        </is>
      </c>
      <c r="E430" s="13" t="inlineStr">
        <is>
          <t>other_level</t>
        </is>
      </c>
      <c r="F430" s="13" t="inlineStr">
        <is>
          <t>1</t>
        </is>
      </c>
      <c r="G430" s="13" t="inlineStr">
        <is>
          <t>1</t>
        </is>
      </c>
      <c r="H430" s="13" t="inlineStr">
        <is>
          <t>Column 1 coefficient on Stock bid = 0.0389 in Table 1 Panel B, for the effect of having a stock-financed acquisition in the prior three years on activist-target probability in year t.</t>
        </is>
      </c>
      <c r="I430" s="13" t="inlineStr">
        <is>
          <t>Unconditional probability of activist arrival/targeting in the matched sample; exact level not stated in the sentence, but the paper explicitly uses it as the denominator for the percentage comparison.</t>
        </is>
      </c>
      <c r="J430" s="13" t="inlineStr">
        <is>
          <t>"In economic terms, a prior stock (cash) acquisition increases the probability of being targeted by 79.7% (35.4%) of the unconditional probability in this matched sample."</t>
        </is>
      </c>
      <c r="K430" s="26" t="n"/>
      <c r="L430" s="25" t="n"/>
      <c r="M430" s="26" t="n"/>
      <c r="N430" s="26" t="n"/>
      <c r="O430" s="26" t="n"/>
      <c r="P430" s="26" t="n"/>
      <c r="Q430" s="25" t="n"/>
      <c r="R430" s="25" t="n"/>
    </row>
    <row r="431" ht="48" customHeight="1">
      <c r="A431" s="18" t="inlineStr">
        <is>
          <t>VPZERBIY</t>
        </is>
      </c>
      <c r="B431" s="13" t="inlineStr">
        <is>
          <t>s1</t>
        </is>
      </c>
      <c r="C431" s="13" t="inlineStr">
        <is>
          <t>c2</t>
        </is>
      </c>
      <c r="D431" s="13" t="inlineStr">
        <is>
          <t>y1</t>
        </is>
      </c>
      <c r="E431" s="13" t="inlineStr">
        <is>
          <t>other_level</t>
        </is>
      </c>
      <c r="F431" s="13" t="inlineStr">
        <is>
          <t>1</t>
        </is>
      </c>
      <c r="G431" s="13" t="inlineStr">
        <is>
          <t>1</t>
        </is>
      </c>
      <c r="H431" s="13" t="inlineStr">
        <is>
          <t>Column 1 coefficient on Cash bid = 0.0173 in Table 1 Panel B, for the effect of having a cash-financed acquisition in the prior three years on activist-target probability in year t.</t>
        </is>
      </c>
      <c r="I431" s="13" t="inlineStr">
        <is>
          <t>Unconditional probability of activist arrival/targeting in the matched sample.</t>
        </is>
      </c>
      <c r="J431" s="13" t="inlineStr">
        <is>
          <t>"In economic terms, a prior stock (cash) acquisition increases the probability of being targeted by 79.7% (35.4%) of the unconditional probability in this matched sample."</t>
        </is>
      </c>
      <c r="K431" s="26" t="n"/>
      <c r="L431" s="25" t="n"/>
      <c r="M431" s="26" t="n"/>
      <c r="N431" s="26" t="n"/>
      <c r="O431" s="26" t="n"/>
      <c r="P431" s="26" t="n"/>
      <c r="Q431" s="25" t="n"/>
      <c r="R431" s="25" t="n"/>
    </row>
    <row r="432" ht="48" customHeight="1">
      <c r="A432" s="18" t="inlineStr">
        <is>
          <t>VPZERBIY</t>
        </is>
      </c>
      <c r="B432" s="13" t="inlineStr">
        <is>
          <t>s1</t>
        </is>
      </c>
      <c r="C432" s="13" t="inlineStr">
        <is>
          <t>c3</t>
        </is>
      </c>
      <c r="D432" s="13" t="inlineStr">
        <is>
          <t>y1</t>
        </is>
      </c>
      <c r="E432" s="13" t="inlineStr">
        <is>
          <t>other_level</t>
        </is>
      </c>
      <c r="F432" s="13" t="inlineStr">
        <is>
          <t>1</t>
        </is>
      </c>
      <c r="G432" s="13" t="inlineStr">
        <is>
          <t>1</t>
        </is>
      </c>
      <c r="H432" s="13" t="inlineStr">
        <is>
          <t>Column 4 coefficient on Large stock bid = 0.0490 in Table 1 Panel B.</t>
        </is>
      </c>
      <c r="I432" s="13" t="inlineStr">
        <is>
          <t>Probability of being targeted / unconditional probability of activist targeting in the matched sample.</t>
        </is>
      </c>
      <c r="J432" s="13" t="inlineStr">
        <is>
          <t>"In economic terms, a large stock acquisition doubles the probability of being targeted, whereas a large cash acquisition raises this probability by 69%."</t>
        </is>
      </c>
      <c r="K432" s="26" t="n"/>
      <c r="L432" s="25" t="n"/>
      <c r="M432" s="26" t="n"/>
      <c r="N432" s="26" t="n"/>
      <c r="O432" s="26" t="n"/>
      <c r="P432" s="26" t="n"/>
      <c r="Q432" s="25" t="n"/>
      <c r="R432" s="25" t="n"/>
    </row>
    <row r="433" ht="48" customHeight="1">
      <c r="A433" s="18" t="inlineStr">
        <is>
          <t>VPZERBIY</t>
        </is>
      </c>
      <c r="B433" s="13" t="inlineStr">
        <is>
          <t>s1</t>
        </is>
      </c>
      <c r="C433" s="13" t="inlineStr">
        <is>
          <t>c4</t>
        </is>
      </c>
      <c r="D433" s="13" t="inlineStr">
        <is>
          <t>y1</t>
        </is>
      </c>
      <c r="E433" s="13" t="inlineStr">
        <is>
          <t>other_level</t>
        </is>
      </c>
      <c r="F433" s="13" t="inlineStr">
        <is>
          <t>1</t>
        </is>
      </c>
      <c r="G433" s="13" t="inlineStr">
        <is>
          <t>1</t>
        </is>
      </c>
      <c r="H433" s="13" t="inlineStr">
        <is>
          <t>Column 4 coefficient on Large cash bid = 0.0337 in Table 1 Panel B.</t>
        </is>
      </c>
      <c r="I433" s="13" t="inlineStr">
        <is>
          <t>Probability of being targeted / unconditional probability of activist targeting in the matched sample.</t>
        </is>
      </c>
      <c r="J433" s="13" t="inlineStr">
        <is>
          <t>"In economic terms, a large stock acquisition doubles the probability of being targeted, whereas a large cash acquisition raises this probability by 69%."</t>
        </is>
      </c>
      <c r="K433" s="26" t="n"/>
      <c r="L433" s="25" t="n"/>
      <c r="M433" s="26" t="n"/>
      <c r="N433" s="26" t="n"/>
      <c r="O433" s="26" t="n"/>
      <c r="P433" s="26" t="n"/>
      <c r="Q433" s="25" t="n"/>
      <c r="R433" s="25" t="n"/>
    </row>
    <row r="434" ht="48" customHeight="1">
      <c r="A434" s="18" t="inlineStr">
        <is>
          <t>VPZERBIY</t>
        </is>
      </c>
      <c r="B434" s="13" t="inlineStr">
        <is>
          <t>s1</t>
        </is>
      </c>
      <c r="C434" s="13" t="inlineStr">
        <is>
          <t>c5</t>
        </is>
      </c>
      <c r="D434" s="13" t="inlineStr">
        <is>
          <t>y1</t>
        </is>
      </c>
      <c r="E434" s="13" t="inlineStr">
        <is>
          <t>other_level</t>
        </is>
      </c>
      <c r="F434" s="13" t="inlineStr">
        <is>
          <t>1</t>
        </is>
      </c>
      <c r="G434" s="13" t="inlineStr">
        <is>
          <t>1</t>
        </is>
      </c>
      <c r="H434" s="13" t="inlineStr">
        <is>
          <t>Column 6 coefficient on In-wave bid = 0.0333 in Table 1 Panel B.</t>
        </is>
      </c>
      <c r="I434" s="13" t="inlineStr">
        <is>
          <t>Unconditional likelihood of activist arrival in the matched sample.</t>
        </is>
      </c>
      <c r="J434" s="13" t="inlineStr">
        <is>
          <t>"Firms conducting in-wave acquisitions are 68.2% more likely to be targeted by activists, relative to the unconditional likelihood of activist arrival."</t>
        </is>
      </c>
      <c r="K434" s="26" t="n"/>
      <c r="L434" s="25" t="n"/>
      <c r="M434" s="26" t="n"/>
      <c r="N434" s="26" t="n"/>
      <c r="O434" s="26" t="n"/>
      <c r="P434" s="26" t="n"/>
      <c r="Q434" s="25" t="n"/>
      <c r="R434" s="25" t="n"/>
    </row>
    <row r="435" ht="48" customHeight="1">
      <c r="A435" s="18" t="inlineStr">
        <is>
          <t>VPZERBIY</t>
        </is>
      </c>
      <c r="B435" s="13" t="inlineStr">
        <is>
          <t>s1</t>
        </is>
      </c>
      <c r="C435" s="13" t="inlineStr">
        <is>
          <t>c6</t>
        </is>
      </c>
      <c r="D435" s="13" t="inlineStr">
        <is>
          <t>y1</t>
        </is>
      </c>
      <c r="E435" s="13" t="inlineStr">
        <is>
          <t>other_level</t>
        </is>
      </c>
      <c r="F435" s="13" t="inlineStr">
        <is>
          <t>1</t>
        </is>
      </c>
      <c r="G435" s="13" t="inlineStr">
        <is>
          <t>1</t>
        </is>
      </c>
      <c r="H435" s="13" t="inlineStr">
        <is>
          <t>Column 6 coefficient on Diversifying bid = 0.0382 in Table 1 Panel B.</t>
        </is>
      </c>
      <c r="I435" s="13" t="inlineStr">
        <is>
          <t>Likelihood of becoming activist targets relative to the unconditional likelihood in the matched sample.</t>
        </is>
      </c>
      <c r="J435" s="13" t="inlineStr">
        <is>
          <t>"Firms with a history of diversifying acquisitions are about 78.2% more likely to become activist targets."</t>
        </is>
      </c>
      <c r="K435" s="26" t="n"/>
      <c r="L435" s="25" t="n"/>
      <c r="M435" s="26" t="n"/>
      <c r="N435" s="26" t="n"/>
      <c r="O435" s="26" t="n"/>
      <c r="P435" s="26" t="n"/>
      <c r="Q435" s="25" t="n"/>
      <c r="R435" s="25" t="n"/>
    </row>
    <row r="436" ht="48" customHeight="1">
      <c r="A436" s="18" t="inlineStr">
        <is>
          <t>VPZERBIY</t>
        </is>
      </c>
      <c r="B436" s="13" t="inlineStr">
        <is>
          <t>s1</t>
        </is>
      </c>
      <c r="C436" s="13" t="inlineStr">
        <is>
          <t>c7</t>
        </is>
      </c>
      <c r="D436" s="13" t="inlineStr">
        <is>
          <t>y1</t>
        </is>
      </c>
      <c r="E436" s="13" t="inlineStr">
        <is>
          <t>other_level</t>
        </is>
      </c>
      <c r="F436" s="13" t="inlineStr">
        <is>
          <t>1</t>
        </is>
      </c>
      <c r="G436" s="13" t="inlineStr">
        <is>
          <t>1</t>
        </is>
      </c>
      <c r="H436" s="13" t="inlineStr">
        <is>
          <t>Column 7 coefficient on Divestiture = -0.0107 in Table 1 Panel B.</t>
        </is>
      </c>
      <c r="I436" s="13" t="inlineStr">
        <is>
          <t>Unconditional probability of being targeted by activists in the matched sample.</t>
        </is>
      </c>
      <c r="J436" s="1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26" t="n"/>
      <c r="L436" s="25" t="n"/>
      <c r="M436" s="26" t="n"/>
      <c r="N436" s="26" t="n"/>
      <c r="O436" s="26" t="n"/>
      <c r="P436" s="26" t="n"/>
      <c r="Q436" s="25" t="n"/>
      <c r="R436" s="25" t="n"/>
    </row>
    <row r="437" ht="48" customHeight="1">
      <c r="A437" s="18" t="inlineStr">
        <is>
          <t>VPZERBIY</t>
        </is>
      </c>
      <c r="B437" s="13" t="inlineStr">
        <is>
          <t>s1</t>
        </is>
      </c>
      <c r="C437" s="13" t="inlineStr">
        <is>
          <t>c8</t>
        </is>
      </c>
      <c r="D437" s="13" t="inlineStr">
        <is>
          <t>y1</t>
        </is>
      </c>
      <c r="E437" s="13" t="inlineStr">
        <is>
          <t>other_level</t>
        </is>
      </c>
      <c r="F437" s="13" t="inlineStr">
        <is>
          <t>1</t>
        </is>
      </c>
      <c r="G437" s="13" t="inlineStr">
        <is>
          <t>1</t>
        </is>
      </c>
      <c r="H437" s="13" t="inlineStr">
        <is>
          <t>Column 8 coefficient on Large divestiture = -0.0172 in Table 1 Panel B.</t>
        </is>
      </c>
      <c r="I437" s="13" t="inlineStr">
        <is>
          <t>Unconditional probability of being targeted by activists in the matched sample.</t>
        </is>
      </c>
      <c r="J437" s="1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26" t="n"/>
      <c r="L437" s="25" t="n"/>
      <c r="M437" s="26" t="n"/>
      <c r="N437" s="26" t="n"/>
      <c r="O437" s="26" t="n"/>
      <c r="P437" s="26" t="n"/>
      <c r="Q437" s="25" t="n"/>
      <c r="R437" s="25" t="n"/>
    </row>
    <row r="438" ht="48" customHeight="1">
      <c r="A438" s="18" t="inlineStr">
        <is>
          <t>VPZERBIY</t>
        </is>
      </c>
      <c r="B438" s="13" t="inlineStr">
        <is>
          <t>s2</t>
        </is>
      </c>
      <c r="C438" s="13" t="inlineStr">
        <is>
          <t>c1</t>
        </is>
      </c>
      <c r="D438" s="13" t="inlineStr">
        <is>
          <t>y1</t>
        </is>
      </c>
      <c r="E438" s="13" t="inlineStr">
        <is>
          <t>other_level</t>
        </is>
      </c>
      <c r="F438" s="13" t="inlineStr">
        <is>
          <t>1</t>
        </is>
      </c>
      <c r="G438" s="13" t="inlineStr">
        <is>
          <t>1</t>
        </is>
      </c>
      <c r="H438" s="13" t="inlineStr">
        <is>
          <t>Table 2 Panel B column 1 coefficient on Activist = -0.1141 for probability of any acquisition bid over [t, t+3].</t>
        </is>
      </c>
      <c r="I438" s="13" t="inlineStr">
        <is>
          <t>Unconditional probability of making an acquisition in the matched sample.</t>
        </is>
      </c>
      <c r="J438" s="13" t="inlineStr">
        <is>
          <t>"The economic magnitude of these effects is large, equal to about one-third of the unconditional probability of making an acquisition in this matched sample."</t>
        </is>
      </c>
      <c r="K438" s="26" t="n"/>
      <c r="L438" s="25" t="n"/>
      <c r="M438" s="26" t="n"/>
      <c r="N438" s="26" t="n"/>
      <c r="O438" s="26" t="n"/>
      <c r="P438" s="26" t="n"/>
      <c r="Q438" s="25" t="n"/>
      <c r="R438" s="25" t="n"/>
    </row>
    <row r="439" ht="48" customHeight="1">
      <c r="A439" s="18" t="inlineStr">
        <is>
          <t>VPZERBIY</t>
        </is>
      </c>
      <c r="B439" s="13" t="inlineStr">
        <is>
          <t>s2</t>
        </is>
      </c>
      <c r="C439" s="13" t="inlineStr">
        <is>
          <t>c2</t>
        </is>
      </c>
      <c r="D439" s="13" t="inlineStr">
        <is>
          <t>y3</t>
        </is>
      </c>
      <c r="E439" s="13" t="inlineStr">
        <is>
          <t>other_level</t>
        </is>
      </c>
      <c r="F439" s="13" t="inlineStr">
        <is>
          <t>1</t>
        </is>
      </c>
      <c r="G439" s="13" t="inlineStr">
        <is>
          <t>1</t>
        </is>
      </c>
      <c r="H439" s="13" t="inlineStr">
        <is>
          <t>Table 2 Panel B column 3 coefficient on Activist = -0.0612 for probability of cash bid over [t, t+3].</t>
        </is>
      </c>
      <c r="I439" s="13" t="inlineStr">
        <is>
          <t>Unconditional probability of cash acquisitions in the matched sample; expressed by authors as a percent reduction.</t>
        </is>
      </c>
      <c r="J439" s="13" t="inlineStr">
        <is>
          <t>"This lower acquisition intensity is present for both cash and stock deals (Columns 3–6), and has similar economic magnitudes (28% vs. 34%, respectively)."</t>
        </is>
      </c>
      <c r="K439" s="26" t="n"/>
      <c r="L439" s="25" t="n"/>
      <c r="M439" s="26" t="n"/>
      <c r="N439" s="26" t="n"/>
      <c r="O439" s="26" t="n"/>
      <c r="P439" s="26" t="n"/>
      <c r="Q439" s="25" t="n"/>
      <c r="R439" s="25" t="n"/>
    </row>
    <row r="440" ht="48" customHeight="1">
      <c r="A440" s="18" t="inlineStr">
        <is>
          <t>VPZERBIY</t>
        </is>
      </c>
      <c r="B440" s="13" t="inlineStr">
        <is>
          <t>s2</t>
        </is>
      </c>
      <c r="C440" s="13" t="inlineStr">
        <is>
          <t>c3</t>
        </is>
      </c>
      <c r="D440" s="13" t="inlineStr">
        <is>
          <t>y5</t>
        </is>
      </c>
      <c r="E440" s="13" t="inlineStr">
        <is>
          <t>other_level</t>
        </is>
      </c>
      <c r="F440" s="13" t="inlineStr">
        <is>
          <t>1</t>
        </is>
      </c>
      <c r="G440" s="13" t="inlineStr">
        <is>
          <t>1</t>
        </is>
      </c>
      <c r="H440" s="13" t="inlineStr">
        <is>
          <t>Table 2 Panel B column 5 coefficient on Activist = -0.0361 for probability of stock bid over [t, t+3].</t>
        </is>
      </c>
      <c r="I440" s="13" t="inlineStr">
        <is>
          <t>Unconditional probability of stock acquisitions in the matched sample; expressed by authors as a percent reduction.</t>
        </is>
      </c>
      <c r="J440" s="13" t="inlineStr">
        <is>
          <t>"This lower acquisition intensity is present for both cash and stock deals (Columns 3–6), and has similar economic magnitudes (28% vs. 34%, respectively)."</t>
        </is>
      </c>
      <c r="K440" s="26" t="n"/>
      <c r="L440" s="25" t="n"/>
      <c r="M440" s="26" t="n"/>
      <c r="N440" s="26" t="n"/>
      <c r="O440" s="26" t="n"/>
      <c r="P440" s="26" t="n"/>
      <c r="Q440" s="25" t="n"/>
      <c r="R440" s="25" t="n"/>
    </row>
    <row r="441" ht="48" customHeight="1">
      <c r="A441" s="18" t="inlineStr">
        <is>
          <t>VPZERBIY</t>
        </is>
      </c>
      <c r="B441" s="13" t="inlineStr">
        <is>
          <t>s3</t>
        </is>
      </c>
      <c r="C441" s="13" t="inlineStr">
        <is>
          <t>c1</t>
        </is>
      </c>
      <c r="D441" s="13" t="inlineStr">
        <is>
          <t>y1</t>
        </is>
      </c>
      <c r="E441" s="13" t="inlineStr">
        <is>
          <t>other_level</t>
        </is>
      </c>
      <c r="F441" s="13" t="inlineStr">
        <is>
          <t>1</t>
        </is>
      </c>
      <c r="G441" s="13" t="inlineStr">
        <is>
          <t>1</t>
        </is>
      </c>
      <c r="H441" s="13" t="inlineStr">
        <is>
          <t>Table 3 Panel A columns 1-2 coefficients on Activist = -0.0755 and -0.0792 for large bids over [t, t+3] and [t, t+5].</t>
        </is>
      </c>
      <c r="I441" s="13" t="inlineStr">
        <is>
          <t>Unconditional probability of making large acquisitions in the matched sample.</t>
        </is>
      </c>
      <c r="J441" s="1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26" t="n"/>
      <c r="L441" s="25" t="n"/>
      <c r="M441" s="26" t="n"/>
      <c r="N441" s="26" t="n"/>
      <c r="O441" s="26" t="n"/>
      <c r="P441" s="26" t="n"/>
      <c r="Q441" s="25" t="n"/>
      <c r="R441" s="25" t="n"/>
    </row>
    <row r="442" ht="48" customHeight="1">
      <c r="A442" s="18" t="inlineStr">
        <is>
          <t>VPZERBIY</t>
        </is>
      </c>
      <c r="B442" s="13" t="inlineStr">
        <is>
          <t>s3</t>
        </is>
      </c>
      <c r="C442" s="13" t="inlineStr">
        <is>
          <t>c2</t>
        </is>
      </c>
      <c r="D442" s="13" t="inlineStr">
        <is>
          <t>y3</t>
        </is>
      </c>
      <c r="E442" s="13" t="inlineStr">
        <is>
          <t>other_level</t>
        </is>
      </c>
      <c r="F442" s="13" t="inlineStr">
        <is>
          <t>1</t>
        </is>
      </c>
      <c r="G442" s="13" t="inlineStr">
        <is>
          <t>1</t>
        </is>
      </c>
      <c r="H442" s="13" t="inlineStr">
        <is>
          <t>Table 3 Panel A columns 3-4 coefficients on Activist = -0.0557 and -0.0635 for diversifying bids over [t, t+3] and [t, t+5].</t>
        </is>
      </c>
      <c r="I442" s="13" t="inlineStr">
        <is>
          <t>Unconditional probability of making diversifying acquisitions in the matched sample.</t>
        </is>
      </c>
      <c r="J442" s="13" t="inlineStr">
        <is>
          <t>"Diversifying acquisitions are about 25% less likely for activist targets, based on the unconditional probability in the matched sample."</t>
        </is>
      </c>
      <c r="K442" s="26" t="n"/>
      <c r="L442" s="25" t="n"/>
      <c r="M442" s="26" t="n"/>
      <c r="N442" s="26" t="n"/>
      <c r="O442" s="26" t="n"/>
      <c r="P442" s="26" t="n"/>
      <c r="Q442" s="25" t="n"/>
      <c r="R442" s="25" t="n"/>
    </row>
    <row r="443" ht="48" customHeight="1">
      <c r="A443" s="18" t="inlineStr">
        <is>
          <t>VPZERBIY</t>
        </is>
      </c>
      <c r="B443" s="13" t="inlineStr">
        <is>
          <t>s3</t>
        </is>
      </c>
      <c r="C443" s="13" t="inlineStr">
        <is>
          <t>c3</t>
        </is>
      </c>
      <c r="D443" s="13" t="inlineStr">
        <is>
          <t>y5</t>
        </is>
      </c>
      <c r="E443" s="13" t="inlineStr">
        <is>
          <t>other_level</t>
        </is>
      </c>
      <c r="F443" s="13" t="inlineStr">
        <is>
          <t>1</t>
        </is>
      </c>
      <c r="G443" s="13" t="inlineStr">
        <is>
          <t>1</t>
        </is>
      </c>
      <c r="H443" s="13" t="inlineStr">
        <is>
          <t>Table 3 Panel A columns 5-6 coefficients on Activist = -0.0346 and -0.0425 for in-wave bids over [t, t+3] and [t, t+5].</t>
        </is>
      </c>
      <c r="I443" s="13" t="inlineStr">
        <is>
          <t>Unconditional probability of making in-wave acquisitions in the matched sample.</t>
        </is>
      </c>
      <c r="J443" s="13" t="inlineStr">
        <is>
          <t>"We find that such deals are about half as likely (in economic terms) for activist targets in the three (five) years after activism."</t>
        </is>
      </c>
      <c r="K443" s="26" t="n"/>
      <c r="L443" s="25" t="n"/>
      <c r="M443" s="26" t="n"/>
      <c r="N443" s="26" t="n"/>
      <c r="O443" s="26" t="n"/>
      <c r="P443" s="26" t="n"/>
      <c r="Q443" s="25" t="n"/>
      <c r="R443" s="25" t="n"/>
    </row>
    <row r="444" ht="48" customHeight="1">
      <c r="A444" s="18" t="inlineStr">
        <is>
          <t>VPZERBIY</t>
        </is>
      </c>
      <c r="B444" s="13" t="inlineStr">
        <is>
          <t>s5</t>
        </is>
      </c>
      <c r="C444" s="13" t="inlineStr">
        <is>
          <t>c1</t>
        </is>
      </c>
      <c r="D444" s="13" t="inlineStr">
        <is>
          <t>y1</t>
        </is>
      </c>
      <c r="E444" s="13" t="inlineStr">
        <is>
          <t>other_level</t>
        </is>
      </c>
      <c r="F444" s="13" t="inlineStr">
        <is>
          <t>1</t>
        </is>
      </c>
      <c r="G444" s="13" t="inlineStr">
        <is>
          <t>1</t>
        </is>
      </c>
      <c r="H444" s="13" t="inlineStr">
        <is>
          <t>Table 4 Panel A column 1 coefficient on Activist = 0.0752 for divestiture probability over [t, t+1].</t>
        </is>
      </c>
      <c r="I444" s="13" t="inlineStr">
        <is>
          <t>Unconditional probability of divestiture in the matched sample.</t>
        </is>
      </c>
      <c r="J444" s="1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26" t="n"/>
      <c r="L444" s="25" t="n"/>
      <c r="M444" s="26" t="n"/>
      <c r="N444" s="26" t="n"/>
      <c r="O444" s="26" t="n"/>
      <c r="P444" s="26" t="n"/>
      <c r="Q444" s="25" t="n"/>
      <c r="R444" s="25" t="n"/>
    </row>
    <row r="445" ht="48" customHeight="1">
      <c r="A445" s="18" t="inlineStr">
        <is>
          <t>VPZERBIY</t>
        </is>
      </c>
      <c r="B445" s="13" t="inlineStr">
        <is>
          <t>s5</t>
        </is>
      </c>
      <c r="C445" s="13" t="inlineStr">
        <is>
          <t>c2</t>
        </is>
      </c>
      <c r="D445" s="13" t="inlineStr">
        <is>
          <t>y2</t>
        </is>
      </c>
      <c r="E445" s="13" t="inlineStr">
        <is>
          <t>other_level</t>
        </is>
      </c>
      <c r="F445" s="13" t="inlineStr">
        <is>
          <t>1</t>
        </is>
      </c>
      <c r="G445" s="13" t="inlineStr">
        <is>
          <t>1</t>
        </is>
      </c>
      <c r="H445" s="13" t="inlineStr">
        <is>
          <t>Table 4 Panel A column 2 coefficient on Activist = 0.0717 for divestiture probability over [t, t+3].</t>
        </is>
      </c>
      <c r="I445" s="13" t="inlineStr">
        <is>
          <t>Unconditional divestiture probability in the matched sample; authors express later horizons as percent changes.</t>
        </is>
      </c>
      <c r="J445" s="1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26" t="n"/>
      <c r="L445" s="25" t="n"/>
      <c r="M445" s="26" t="n"/>
      <c r="N445" s="26" t="n"/>
      <c r="O445" s="26" t="n"/>
      <c r="P445" s="26" t="n"/>
      <c r="Q445" s="25" t="n"/>
      <c r="R445" s="25" t="n"/>
    </row>
    <row r="446" ht="48" customHeight="1">
      <c r="A446" s="18" t="inlineStr">
        <is>
          <t>VPZERBIY</t>
        </is>
      </c>
      <c r="B446" s="13" t="inlineStr">
        <is>
          <t>s5</t>
        </is>
      </c>
      <c r="C446" s="13" t="inlineStr">
        <is>
          <t>c3</t>
        </is>
      </c>
      <c r="D446" s="13" t="inlineStr">
        <is>
          <t>y4</t>
        </is>
      </c>
      <c r="E446" s="13" t="inlineStr">
        <is>
          <t>other_level</t>
        </is>
      </c>
      <c r="F446" s="13" t="inlineStr">
        <is>
          <t>1</t>
        </is>
      </c>
      <c r="G446" s="13" t="inlineStr">
        <is>
          <t>1</t>
        </is>
      </c>
      <c r="H446" s="13" t="inlineStr">
        <is>
          <t>Table 4 Panel A column 4 coefficient on Activist = 0.0494 for large divestiture probability over [t, t+1].</t>
        </is>
      </c>
      <c r="I446" s="13" t="inlineStr">
        <is>
          <t>Unconditional probability of a large divestiture in the matched sample.</t>
        </is>
      </c>
      <c r="J446" s="13" t="inlineStr">
        <is>
          <t>"In economic terms, targets are 49.6% more likely to undertake a large divestiture in the first year post-activism and 32.0% more likely to do so in the three years after activism."</t>
        </is>
      </c>
      <c r="K446" s="26" t="n"/>
      <c r="L446" s="25" t="n"/>
      <c r="M446" s="26" t="n"/>
      <c r="N446" s="26" t="n"/>
      <c r="O446" s="26" t="n"/>
      <c r="P446" s="26" t="n"/>
      <c r="Q446" s="25" t="n"/>
      <c r="R446" s="25" t="n"/>
    </row>
    <row r="447" ht="48" customHeight="1">
      <c r="A447" s="18" t="inlineStr">
        <is>
          <t>VPZERBIY</t>
        </is>
      </c>
      <c r="B447" s="13" t="inlineStr">
        <is>
          <t>s5</t>
        </is>
      </c>
      <c r="C447" s="13" t="inlineStr">
        <is>
          <t>c4</t>
        </is>
      </c>
      <c r="D447" s="13" t="inlineStr">
        <is>
          <t>y5</t>
        </is>
      </c>
      <c r="E447" s="13" t="inlineStr">
        <is>
          <t>other_level</t>
        </is>
      </c>
      <c r="F447" s="13" t="inlineStr">
        <is>
          <t>1</t>
        </is>
      </c>
      <c r="G447" s="13" t="inlineStr">
        <is>
          <t>1</t>
        </is>
      </c>
      <c r="H447" s="13" t="inlineStr">
        <is>
          <t>Table 4 Panel A column 5 coefficient on Activist = 0.0549 for large divestiture probability over [t, t+3].</t>
        </is>
      </c>
      <c r="I447" s="13" t="inlineStr">
        <is>
          <t>Unconditional probability of a large divestiture in the matched sample.</t>
        </is>
      </c>
      <c r="J447" s="13" t="inlineStr">
        <is>
          <t>"In economic terms, targets are 49.6% more likely to undertake a large divestiture in the first year post-activism and 32.0% more likely to do so in the three years after activism."</t>
        </is>
      </c>
      <c r="K447" s="26" t="n"/>
      <c r="L447" s="25" t="n"/>
      <c r="M447" s="26" t="n"/>
      <c r="N447" s="26" t="n"/>
      <c r="O447" s="26" t="n"/>
      <c r="P447" s="26" t="n"/>
      <c r="Q447" s="25" t="n"/>
      <c r="R447" s="25" t="n"/>
    </row>
    <row r="448" ht="48" customHeight="1">
      <c r="A448" s="18" t="inlineStr">
        <is>
          <t>VPZERBIY</t>
        </is>
      </c>
      <c r="B448" s="13" t="inlineStr">
        <is>
          <t>s5</t>
        </is>
      </c>
      <c r="C448" s="13" t="inlineStr">
        <is>
          <t>c5</t>
        </is>
      </c>
      <c r="D448" s="13" t="inlineStr">
        <is>
          <t>y8</t>
        </is>
      </c>
      <c r="E448" s="13" t="inlineStr">
        <is>
          <t>other_level</t>
        </is>
      </c>
      <c r="F448" s="13" t="inlineStr">
        <is>
          <t>1</t>
        </is>
      </c>
      <c r="G448" s="13" t="inlineStr">
        <is>
          <t>1</t>
        </is>
      </c>
      <c r="H448" s="13" t="inlineStr">
        <is>
          <t>Table 4 Panel A column 8 coefficient on Activist = 0.0521 for reduction in business segments over [t, t+3].</t>
        </is>
      </c>
      <c r="I448" s="13" t="inlineStr">
        <is>
          <t>Probability of reducing the number of business segments when divesting, for matched non-targets / unconditional comparison used by authors.</t>
        </is>
      </c>
      <c r="J448" s="13" t="inlineStr">
        <is>
          <t>"For example, the coefficient in Column 8 indicates that targets are two times more likely (in economic terms) to reduce the number of business segments when divesting assets, compared to matched non-targets."</t>
        </is>
      </c>
      <c r="K448" s="26" t="n"/>
      <c r="L448" s="25" t="n"/>
      <c r="M448" s="26" t="n"/>
      <c r="N448" s="26" t="n"/>
      <c r="O448" s="26" t="n"/>
      <c r="P448" s="26" t="n"/>
      <c r="Q448" s="25" t="n"/>
      <c r="R448" s="25" t="n"/>
    </row>
    <row r="449" ht="48" customHeight="1">
      <c r="A449" s="18" t="inlineStr">
        <is>
          <t>VPZERBIY</t>
        </is>
      </c>
      <c r="B449" s="13" t="inlineStr">
        <is>
          <t>s7</t>
        </is>
      </c>
      <c r="C449" s="13" t="inlineStr">
        <is>
          <t>c1</t>
        </is>
      </c>
      <c r="D449" s="13" t="inlineStr">
        <is>
          <t>y3</t>
        </is>
      </c>
      <c r="E449" s="13" t="inlineStr">
        <is>
          <t>other_level</t>
        </is>
      </c>
      <c r="F449" s="13" t="inlineStr">
        <is>
          <t>1</t>
        </is>
      </c>
      <c r="G449" s="13" t="inlineStr">
        <is>
          <t>1</t>
        </is>
      </c>
      <c r="H449" s="13" t="inlineStr">
        <is>
          <t>Table 5 column 3 coefficient on Empire building concern = -0.1298 for cash bids over [t, t+3].</t>
        </is>
      </c>
      <c r="I449" s="13" t="inlineStr">
        <is>
          <t>Cash-acquisition likelihood relative to matched non-targets, expressed as a percentage reduction.</t>
        </is>
      </c>
      <c r="J449" s="13" t="inlineStr">
        <is>
          <t>"In economic terms, cash acquisitions are 59.8% less likely (Column 3) and stock acquisitions are 73.2% less likely (Column 5), relative to matched non-targets."</t>
        </is>
      </c>
      <c r="K449" s="26" t="n"/>
      <c r="L449" s="25" t="n"/>
      <c r="M449" s="26" t="n"/>
      <c r="N449" s="26" t="n"/>
      <c r="O449" s="26" t="n"/>
      <c r="P449" s="26" t="n"/>
      <c r="Q449" s="25" t="n"/>
      <c r="R449" s="25" t="n"/>
    </row>
    <row r="450" ht="48" customHeight="1">
      <c r="A450" s="18" t="inlineStr">
        <is>
          <t>VPZERBIY</t>
        </is>
      </c>
      <c r="B450" s="13" t="inlineStr">
        <is>
          <t>s7</t>
        </is>
      </c>
      <c r="C450" s="13" t="inlineStr">
        <is>
          <t>c2</t>
        </is>
      </c>
      <c r="D450" s="13" t="inlineStr">
        <is>
          <t>y5</t>
        </is>
      </c>
      <c r="E450" s="13" t="inlineStr">
        <is>
          <t>other_level</t>
        </is>
      </c>
      <c r="F450" s="13" t="inlineStr">
        <is>
          <t>1</t>
        </is>
      </c>
      <c r="G450" s="13" t="inlineStr">
        <is>
          <t>1</t>
        </is>
      </c>
      <c r="H450" s="13" t="inlineStr">
        <is>
          <t>Table 5 column 5 coefficient on Empire building concern = -0.0769 for stock bids over [t, t+3].</t>
        </is>
      </c>
      <c r="I450" s="13" t="inlineStr">
        <is>
          <t>Stock-acquisition likelihood relative to matched non-targets, expressed as a percentage reduction.</t>
        </is>
      </c>
      <c r="J450" s="13" t="inlineStr">
        <is>
          <t>"In economic terms, cash acquisitions are 59.8% less likely (Column 3) and stock acquisitions are 73.2% less likely (Column 5), relative to matched non-targets."</t>
        </is>
      </c>
      <c r="K450" s="26" t="n"/>
      <c r="L450" s="25" t="n"/>
      <c r="M450" s="26" t="n"/>
      <c r="N450" s="26" t="n"/>
      <c r="O450" s="26" t="n"/>
      <c r="P450" s="26" t="n"/>
      <c r="Q450" s="25" t="n"/>
      <c r="R450" s="25" t="n"/>
    </row>
    <row r="451" ht="48" customHeight="1">
      <c r="A451" s="18" t="inlineStr">
        <is>
          <t>VPZERBIY</t>
        </is>
      </c>
      <c r="B451" s="13" t="inlineStr">
        <is>
          <t>s7</t>
        </is>
      </c>
      <c r="C451" s="13" t="inlineStr">
        <is>
          <t>c3</t>
        </is>
      </c>
      <c r="D451" s="13" t="inlineStr">
        <is>
          <t>y7</t>
        </is>
      </c>
      <c r="E451" s="13" t="inlineStr">
        <is>
          <t>other_level</t>
        </is>
      </c>
      <c r="F451" s="13" t="inlineStr">
        <is>
          <t>1</t>
        </is>
      </c>
      <c r="G451" s="13" t="inlineStr">
        <is>
          <t>1</t>
        </is>
      </c>
      <c r="H451" s="13" t="inlineStr">
        <is>
          <t>Table 5 column 7 coefficient on Empire building concern = 0.2416 for divestiture over [t, t+1].</t>
        </is>
      </c>
      <c r="I451" s="13" t="inlineStr">
        <is>
          <t>Divestiture likelihood relative to matched non-targets.</t>
        </is>
      </c>
      <c r="J451" s="13" t="inlineStr">
        <is>
          <t>"In economic terms, relative to matched non-targets, divestitures at activist targets are 149% more likely in the first year and about 96% more likely in the three years after activism."</t>
        </is>
      </c>
      <c r="K451" s="26" t="n"/>
      <c r="L451" s="25" t="n"/>
      <c r="M451" s="26" t="n"/>
      <c r="N451" s="26" t="n"/>
      <c r="O451" s="26" t="n"/>
      <c r="P451" s="26" t="n"/>
      <c r="Q451" s="25" t="n"/>
      <c r="R451" s="25" t="n"/>
    </row>
    <row r="452" ht="48" customHeight="1">
      <c r="A452" s="18" t="inlineStr">
        <is>
          <t>VPZERBIY</t>
        </is>
      </c>
      <c r="B452" s="13" t="inlineStr">
        <is>
          <t>s7</t>
        </is>
      </c>
      <c r="C452" s="13" t="inlineStr">
        <is>
          <t>c4</t>
        </is>
      </c>
      <c r="D452" s="13" t="inlineStr">
        <is>
          <t>y8</t>
        </is>
      </c>
      <c r="E452" s="13" t="inlineStr">
        <is>
          <t>other_level</t>
        </is>
      </c>
      <c r="F452" s="13" t="inlineStr">
        <is>
          <t>1</t>
        </is>
      </c>
      <c r="G452" s="13" t="inlineStr">
        <is>
          <t>1</t>
        </is>
      </c>
      <c r="H452" s="13" t="inlineStr">
        <is>
          <t>Table 5 column 8 coefficient on Empire building concern = 0.2547 for divestiture over [t, t+3].</t>
        </is>
      </c>
      <c r="I452" s="13" t="inlineStr">
        <is>
          <t>Divestiture likelihood relative to matched non-targets.</t>
        </is>
      </c>
      <c r="J452" s="13" t="inlineStr">
        <is>
          <t>"In economic terms, relative to matched non-targets, divestitures at activist targets are 149% more likely in the first year and about 96% more likely in the three years after activism."</t>
        </is>
      </c>
      <c r="K452" s="26" t="n"/>
      <c r="L452" s="25" t="n"/>
      <c r="M452" s="26" t="n"/>
      <c r="N452" s="26" t="n"/>
      <c r="O452" s="26" t="n"/>
      <c r="P452" s="26" t="n"/>
      <c r="Q452" s="25" t="n"/>
      <c r="R452" s="25" t="n"/>
    </row>
    <row r="453" ht="48" customHeight="1">
      <c r="A453" s="18" t="inlineStr">
        <is>
          <t>VPZERBIY</t>
        </is>
      </c>
      <c r="B453" s="13" t="inlineStr">
        <is>
          <t>s8</t>
        </is>
      </c>
      <c r="C453" s="13" t="inlineStr">
        <is>
          <t>c1</t>
        </is>
      </c>
      <c r="D453" s="13" t="inlineStr">
        <is>
          <t>y1</t>
        </is>
      </c>
      <c r="E453" s="13" t="inlineStr">
        <is>
          <t>outcome_mean</t>
        </is>
      </c>
      <c r="F453" s="13" t="inlineStr">
        <is>
          <t>1</t>
        </is>
      </c>
      <c r="G453" s="13" t="inlineStr">
        <is>
          <t>1</t>
        </is>
      </c>
      <c r="H453" s="13" t="inlineStr">
        <is>
          <t>Main Activist coefficient in Table 6 Panel A (e.g., column 1 = 0.0802) for forced CEO turnover over years t and t+1.</t>
        </is>
      </c>
      <c r="I453" s="13" t="inlineStr">
        <is>
          <t>Unconditional probability of forced CEO turnover in the matched sample = 7.7%.</t>
        </is>
      </c>
      <c r="J453" s="13" t="inlineStr">
        <is>
          <t>"In economic terms, activist intervention doubles the probability of forced CEO turnover over the two years following the campaign, relative to the unconditional probability of 7.7% in the matched sample."</t>
        </is>
      </c>
      <c r="K453" s="26" t="n"/>
      <c r="L453" s="25" t="n"/>
      <c r="M453" s="26" t="n"/>
      <c r="N453" s="26" t="n"/>
      <c r="O453" s="26" t="n"/>
      <c r="P453" s="26" t="n"/>
      <c r="Q453" s="25" t="n"/>
      <c r="R453" s="25" t="n"/>
    </row>
    <row r="454" ht="48" customHeight="1">
      <c r="A454" s="18" t="inlineStr">
        <is>
          <t>VPZERBIY</t>
        </is>
      </c>
      <c r="B454" s="13" t="inlineStr">
        <is>
          <t>s8</t>
        </is>
      </c>
      <c r="C454" s="13" t="inlineStr">
        <is>
          <t>c2</t>
        </is>
      </c>
      <c r="D454" s="13" t="inlineStr">
        <is>
          <t>y1</t>
        </is>
      </c>
      <c r="E454" s="13" t="inlineStr">
        <is>
          <t>other_level</t>
        </is>
      </c>
      <c r="F454" s="13" t="inlineStr">
        <is>
          <t>1</t>
        </is>
      </c>
      <c r="G454" s="13" t="inlineStr">
        <is>
          <t>1</t>
        </is>
      </c>
      <c r="H454" s="13" t="inlineStr">
        <is>
          <t>Interaction coefficient on Activist x Large stock bid = 0.3670 in Table 6 Panel A column 3; authors also discuss low-return stock acquisitions.</t>
        </is>
      </c>
      <c r="I454" s="13" t="inlineStr">
        <is>
          <t>Forced CEO turnover probability at matched non-targets / baseline probability, expressed as a multiple.</t>
        </is>
      </c>
      <c r="J454" s="13" t="inlineStr">
        <is>
          <t>"As seen in Columns 3 and 5, CEOs of firms conducting large and low-return stock acquisitions are almost five times more likely to be forced out in the presence of an activist."</t>
        </is>
      </c>
      <c r="K454" s="26" t="n"/>
      <c r="L454" s="25" t="n"/>
      <c r="M454" s="26" t="n"/>
      <c r="N454" s="26" t="n"/>
      <c r="O454" s="26" t="n"/>
      <c r="P454" s="26" t="n"/>
      <c r="Q454" s="25" t="n"/>
      <c r="R454" s="25" t="n"/>
    </row>
    <row r="455" ht="48" customHeight="1">
      <c r="A455" s="18" t="inlineStr">
        <is>
          <t>VPZERBIY</t>
        </is>
      </c>
      <c r="B455" s="13" t="inlineStr">
        <is>
          <t>s10</t>
        </is>
      </c>
      <c r="C455" s="13" t="inlineStr">
        <is>
          <t>c1</t>
        </is>
      </c>
      <c r="D455" s="13" t="inlineStr">
        <is>
          <t>y3</t>
        </is>
      </c>
      <c r="E455" s="13" t="inlineStr">
        <is>
          <t>other_level</t>
        </is>
      </c>
      <c r="F455" s="13" t="inlineStr">
        <is>
          <t>1</t>
        </is>
      </c>
      <c r="G455" s="13" t="inlineStr">
        <is>
          <t>1</t>
        </is>
      </c>
      <c r="H455" s="13" t="inlineStr">
        <is>
          <t>Interaction coefficient on Activist x Increase in PPS = -0.0237 in Table 7 column 3 for cash bids over [t, t+3].</t>
        </is>
      </c>
      <c r="I455" s="13" t="inlineStr">
        <is>
          <t>Outcome standard-deviation based scaling used by authors: effect translated using SD of Increase in PPS relative to SD of Cash Bid.</t>
        </is>
      </c>
      <c r="J455" s="1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26" t="n"/>
      <c r="L455" s="25" t="n"/>
      <c r="M455" s="26" t="n"/>
      <c r="N455" s="26" t="n"/>
      <c r="O455" s="26" t="n"/>
      <c r="P455" s="26" t="n"/>
      <c r="Q455" s="25" t="n"/>
      <c r="R455" s="25" t="n"/>
    </row>
    <row r="456" ht="48" customHeight="1">
      <c r="A456" s="18" t="inlineStr">
        <is>
          <t>VPZERBIY</t>
        </is>
      </c>
      <c r="B456" s="13" t="inlineStr">
        <is>
          <t>s10</t>
        </is>
      </c>
      <c r="C456" s="13" t="inlineStr">
        <is>
          <t>c2</t>
        </is>
      </c>
      <c r="D456" s="13" t="inlineStr">
        <is>
          <t>y5</t>
        </is>
      </c>
      <c r="E456" s="13" t="inlineStr">
        <is>
          <t>other_level</t>
        </is>
      </c>
      <c r="F456" s="13" t="inlineStr">
        <is>
          <t>1</t>
        </is>
      </c>
      <c r="G456" s="13" t="inlineStr">
        <is>
          <t>1</t>
        </is>
      </c>
      <c r="H456" s="13" t="inlineStr">
        <is>
          <t>Interaction coefficient on Activist x Increase in PPS = -0.0190 in Table 7 column 5 for stock bids over [t, t+3].</t>
        </is>
      </c>
      <c r="I456" s="13" t="inlineStr">
        <is>
          <t>Outcome standard-deviation based scaling used by authors: effect translated using SD of Increase in PPS relative to SD of Stock Bid.</t>
        </is>
      </c>
      <c r="J456" s="1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26" t="n"/>
      <c r="L456" s="25" t="n"/>
      <c r="M456" s="26" t="n"/>
      <c r="N456" s="26" t="n"/>
      <c r="O456" s="26" t="n"/>
      <c r="P456" s="26" t="n"/>
      <c r="Q456" s="25" t="n"/>
      <c r="R456" s="25" t="n"/>
    </row>
    <row r="457" ht="48" customHeight="1">
      <c r="A457" s="18" t="inlineStr">
        <is>
          <t>VPZERBIY</t>
        </is>
      </c>
      <c r="B457" s="13" t="inlineStr">
        <is>
          <t>s11</t>
        </is>
      </c>
      <c r="C457" s="13" t="inlineStr">
        <is>
          <t>c1</t>
        </is>
      </c>
      <c r="D457" s="13" t="inlineStr">
        <is>
          <t>y3</t>
        </is>
      </c>
      <c r="E457" s="13" t="inlineStr">
        <is>
          <t>other_level</t>
        </is>
      </c>
      <c r="F457" s="13" t="inlineStr">
        <is>
          <t>1</t>
        </is>
      </c>
      <c r="G457" s="13" t="inlineStr">
        <is>
          <t>1</t>
        </is>
      </c>
      <c r="H457" s="13" t="inlineStr">
        <is>
          <t>Interaction coefficient on Activist x New director = -0.1105 in Table 8 column 3 for cash bids over [t, t+3].</t>
        </is>
      </c>
      <c r="I457" s="13" t="inlineStr">
        <is>
          <t>Cash-acquisition likelihood relative to matched non-targets, expressed as a multiple reduction.</t>
        </is>
      </c>
      <c r="J457" s="13" t="inlineStr">
        <is>
          <t>"In terms of economic magnitudes, both cash acquisitions (Column 3) and stock acquisitions (Column 5) are two times less likely, relative to matched non-targets; divestitures are about 85% more likely, based on the coefficient in Column 8."</t>
        </is>
      </c>
      <c r="K457" s="26" t="n"/>
      <c r="L457" s="25" t="n"/>
      <c r="M457" s="26" t="n"/>
      <c r="N457" s="26" t="n"/>
      <c r="O457" s="26" t="n"/>
      <c r="P457" s="26" t="n"/>
      <c r="Q457" s="25" t="n"/>
      <c r="R457" s="25" t="n"/>
    </row>
    <row r="458" ht="48" customHeight="1">
      <c r="A458" s="18" t="inlineStr">
        <is>
          <t>VPZERBIY</t>
        </is>
      </c>
      <c r="B458" s="13" t="inlineStr">
        <is>
          <t>s11</t>
        </is>
      </c>
      <c r="C458" s="13" t="inlineStr">
        <is>
          <t>c2</t>
        </is>
      </c>
      <c r="D458" s="13" t="inlineStr">
        <is>
          <t>y5</t>
        </is>
      </c>
      <c r="E458" s="13" t="inlineStr">
        <is>
          <t>other_level</t>
        </is>
      </c>
      <c r="F458" s="13" t="inlineStr">
        <is>
          <t>1</t>
        </is>
      </c>
      <c r="G458" s="13" t="inlineStr">
        <is>
          <t>1</t>
        </is>
      </c>
      <c r="H458" s="13" t="inlineStr">
        <is>
          <t>Interaction coefficient on Activist x New director = -0.0382 in Table 8 column 5 for stock bids over [t, t+3].</t>
        </is>
      </c>
      <c r="I458" s="13" t="inlineStr">
        <is>
          <t>Stock-acquisition likelihood relative to matched non-targets, expressed as a multiple reduction.</t>
        </is>
      </c>
      <c r="J458" s="13" t="inlineStr">
        <is>
          <t>"In terms of economic magnitudes, both cash acquisitions (Column 3) and stock acquisitions (Column 5) are two times less likely, relative to matched non-targets; divestitures are about 85% more likely, based on the coefficient in Column 8."</t>
        </is>
      </c>
      <c r="K458" s="26" t="n"/>
      <c r="L458" s="25" t="n"/>
      <c r="M458" s="26" t="n"/>
      <c r="N458" s="26" t="n"/>
      <c r="O458" s="26" t="n"/>
      <c r="P458" s="26" t="n"/>
      <c r="Q458" s="25" t="n"/>
      <c r="R458" s="25" t="n"/>
    </row>
    <row r="459" ht="48" customHeight="1">
      <c r="A459" s="18" t="inlineStr">
        <is>
          <t>VPZERBIY</t>
        </is>
      </c>
      <c r="B459" s="13" t="inlineStr">
        <is>
          <t>s11</t>
        </is>
      </c>
      <c r="C459" s="13" t="inlineStr">
        <is>
          <t>c3</t>
        </is>
      </c>
      <c r="D459" s="13" t="inlineStr">
        <is>
          <t>y8</t>
        </is>
      </c>
      <c r="E459" s="13" t="inlineStr">
        <is>
          <t>other_level</t>
        </is>
      </c>
      <c r="F459" s="13" t="inlineStr">
        <is>
          <t>1</t>
        </is>
      </c>
      <c r="G459" s="13" t="inlineStr">
        <is>
          <t>1</t>
        </is>
      </c>
      <c r="H459" s="13" t="inlineStr">
        <is>
          <t>Interaction coefficient on Activist x New director = 0.1055 in Table 8 column 8 for divestiture over [t, t+3].</t>
        </is>
      </c>
      <c r="I459" s="13" t="inlineStr">
        <is>
          <t>Divestiture likelihood relative to matched non-targets.</t>
        </is>
      </c>
      <c r="J459" s="13" t="inlineStr">
        <is>
          <t>"In terms of economic magnitudes, both cash acquisitions (Column 3) and stock acquisitions (Column 5) are two times less likely, relative to matched non-targets; divestitures are about 85% more likely, based on the coefficient in Column 8."</t>
        </is>
      </c>
      <c r="K459" s="26" t="n"/>
      <c r="L459" s="25" t="n"/>
      <c r="M459" s="26" t="n"/>
      <c r="N459" s="26" t="n"/>
      <c r="O459" s="26" t="n"/>
      <c r="P459" s="26" t="n"/>
      <c r="Q459" s="25" t="n"/>
      <c r="R459" s="25" t="n"/>
    </row>
    <row r="460" ht="48" customHeight="1">
      <c r="A460" s="18" t="inlineStr">
        <is>
          <t>WERKYTKC</t>
        </is>
      </c>
      <c r="B460" s="13" t="inlineStr">
        <is>
          <t>s1</t>
        </is>
      </c>
      <c r="C460" s="13" t="inlineStr">
        <is>
          <t>c1</t>
        </is>
      </c>
      <c r="D460" s="13" t="inlineStr">
        <is>
          <t>y1</t>
        </is>
      </c>
      <c r="E460" s="13" t="inlineStr">
        <is>
          <t>outcome_mean</t>
        </is>
      </c>
      <c r="F460" s="13" t="inlineStr">
        <is>
          <t>0</t>
        </is>
      </c>
      <c r="G460" s="13" t="inlineStr">
        <is>
          <t>0</t>
        </is>
      </c>
      <c r="H460" s="13" t="inlineStr">
        <is>
          <t>Table 4 Panel A, column (1): peer influence coefficient = 18%, interpreted as the effect of a one-standard-deviation increase in the fraction of peer firms increasing dividends on the probability the firm increases dividends.</t>
        </is>
      </c>
      <c r="I460" s="13" t="inlineStr">
        <is>
          <t>Average fraction/probability of dividend increases among regular dividend payers is 12.6% in Table 2 Panel A ('Increasing dividend payments 12.6').</t>
        </is>
      </c>
      <c r="J460" s="13" t="inlineStr">
        <is>
          <t>Table 4, Panel A: "Peer influence coefficient 18%". [ … ] Table 2, Panel A: "Increasing dividend payments 12.6"</t>
        </is>
      </c>
      <c r="K460" s="26" t="n"/>
      <c r="L460" s="25" t="n"/>
      <c r="M460" s="26" t="n"/>
      <c r="N460" s="26" t="n"/>
      <c r="O460" s="26" t="n"/>
      <c r="P460" s="26" t="n"/>
      <c r="Q460" s="25" t="n"/>
      <c r="R460" s="25" t="n"/>
    </row>
    <row r="461" ht="48" customHeight="1">
      <c r="A461" s="18" t="inlineStr">
        <is>
          <t>WERKYTKC</t>
        </is>
      </c>
      <c r="B461" s="13" t="inlineStr">
        <is>
          <t>s1</t>
        </is>
      </c>
      <c r="C461" s="13" t="inlineStr">
        <is>
          <t>c2</t>
        </is>
      </c>
      <c r="D461" s="13" t="inlineStr">
        <is>
          <t>y2</t>
        </is>
      </c>
      <c r="E461" s="13" t="inlineStr">
        <is>
          <t>outcome_mean</t>
        </is>
      </c>
      <c r="F461" s="13" t="inlineStr">
        <is>
          <t>0</t>
        </is>
      </c>
      <c r="G461" s="13" t="inlineStr">
        <is>
          <t>0</t>
        </is>
      </c>
      <c r="H461" s="13" t="inlineStr">
        <is>
          <t>Table 4 Panel B, column (1): peer influence coefficient = -4% for the probability of a dividend decrease.</t>
        </is>
      </c>
      <c r="I461" s="13" t="inlineStr">
        <is>
          <t>Average fraction/probability of dividend decreases among regular dividend payers is 3.5% in Table 2 Panel A ('Decreasing dividend payments 3.5').</t>
        </is>
      </c>
      <c r="J461" s="13" t="inlineStr">
        <is>
          <t>Table 4, Panel B: "Peer influence coefficient −4%". [ … ] Table 2, Panel A: "Decreasing dividend payments 3.5"</t>
        </is>
      </c>
      <c r="K461" s="26" t="n"/>
      <c r="L461" s="25" t="n"/>
      <c r="M461" s="26" t="n"/>
      <c r="N461" s="26" t="n"/>
      <c r="O461" s="26" t="n"/>
      <c r="P461" s="26" t="n"/>
      <c r="Q461" s="25" t="n"/>
      <c r="R461" s="25" t="n"/>
    </row>
    <row r="462" ht="48" customHeight="1">
      <c r="A462" s="18" t="inlineStr">
        <is>
          <t>WERKYTKC</t>
        </is>
      </c>
      <c r="B462" s="13" t="inlineStr">
        <is>
          <t>s2</t>
        </is>
      </c>
      <c r="C462" s="13" t="inlineStr">
        <is>
          <t>c1</t>
        </is>
      </c>
      <c r="D462" s="13" t="inlineStr">
        <is>
          <t>y1</t>
        </is>
      </c>
      <c r="E462" s="13" t="inlineStr">
        <is>
          <t>other_level</t>
        </is>
      </c>
      <c r="F462" s="13" t="inlineStr">
        <is>
          <t>1</t>
        </is>
      </c>
      <c r="G462" s="13" t="inlineStr">
        <is>
          <t>1</t>
        </is>
      </c>
      <c r="H462" s="13" t="inlineStr">
        <is>
          <t>Table 8, column (1): interaction 'Peer influence × potential mechanism' for executive overconfidence = 6.0 percentage points on dividend increase probability.</t>
        </is>
      </c>
      <c r="I462" s="13" t="inlineStr">
        <is>
          <t>Paper verbally benchmarks this against the likelihood of increasing dividends when peer influence is high.</t>
        </is>
      </c>
      <c r="J462" s="13" t="inlineStr">
        <is>
          <t>"These CEOs are 6 percentage points more likely to increase dividend payments because of dividend peer effects. This represents a 38% increase with respect to the likelihood of increasing dividend payments when peer influence is high."</t>
        </is>
      </c>
      <c r="K462" s="26" t="n"/>
      <c r="L462" s="25" t="n"/>
      <c r="M462" s="26" t="n"/>
      <c r="N462" s="26" t="n"/>
      <c r="O462" s="26" t="n"/>
      <c r="P462" s="26" t="n"/>
      <c r="Q462" s="25" t="n"/>
      <c r="R462" s="25" t="n"/>
    </row>
    <row r="463" ht="48" customHeight="1">
      <c r="A463" s="18" t="inlineStr">
        <is>
          <t>WERKYTKC</t>
        </is>
      </c>
      <c r="B463" s="13" t="inlineStr">
        <is>
          <t>s2</t>
        </is>
      </c>
      <c r="C463" s="13" t="inlineStr">
        <is>
          <t>c2</t>
        </is>
      </c>
      <c r="D463" s="13" t="inlineStr">
        <is>
          <t>y1</t>
        </is>
      </c>
      <c r="E463" s="13" t="inlineStr">
        <is>
          <t>other_level</t>
        </is>
      </c>
      <c r="F463" s="13" t="inlineStr">
        <is>
          <t>1</t>
        </is>
      </c>
      <c r="G463" s="13" t="inlineStr">
        <is>
          <t>1</t>
        </is>
      </c>
      <c r="H463" s="13" t="inlineStr">
        <is>
          <t>Table 8, column (2): interaction 'Peer influence × potential mechanism' for strategic interactions = 4.3 percentage points on dividend increase probability.</t>
        </is>
      </c>
      <c r="I463" s="13" t="inlineStr">
        <is>
          <t>Paper verbally benchmarks this against the likelihood of payout when peer influence is high.</t>
        </is>
      </c>
      <c r="J463" s="1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26" t="n"/>
      <c r="L463" s="25" t="n"/>
      <c r="M463" s="26" t="n"/>
      <c r="N463" s="26" t="n"/>
      <c r="O463" s="26" t="n"/>
      <c r="P463" s="26" t="n"/>
      <c r="Q463" s="25" t="n"/>
      <c r="R463" s="25" t="n"/>
    </row>
    <row r="464" ht="48" customHeight="1">
      <c r="A464" s="18" t="inlineStr">
        <is>
          <t>WERKYTKC</t>
        </is>
      </c>
      <c r="B464" s="13" t="inlineStr">
        <is>
          <t>s3</t>
        </is>
      </c>
      <c r="C464" s="13" t="inlineStr">
        <is>
          <t>c1</t>
        </is>
      </c>
      <c r="D464" s="13" t="inlineStr">
        <is>
          <t>y1</t>
        </is>
      </c>
      <c r="E464" s="13" t="inlineStr">
        <is>
          <t>outcome_mean</t>
        </is>
      </c>
      <c r="F464" s="13" t="inlineStr">
        <is>
          <t>0</t>
        </is>
      </c>
      <c r="G464" s="13" t="inlineStr">
        <is>
          <t>0</t>
        </is>
      </c>
      <c r="H464" s="13" t="inlineStr">
        <is>
          <t>Table 6 Panel A, column (1): peer influence coefficient = -1.48 quarters on time to dividend change.</t>
        </is>
      </c>
      <c r="I464" s="13" t="inlineStr">
        <is>
          <t>Table 3 Panel A reports mean 'Years to dividend change' for all dividends = 1.4 years; the paper's prose translates the estimate into 'about 1.5 quarters'.</t>
        </is>
      </c>
      <c r="J464" s="13" t="inlineStr">
        <is>
          <t>Table 6 Panel A: "Peer influence coefficient -1.48". [ … ] Table 3 Panel A: "Years to dividend change … All dividends 1.4"</t>
        </is>
      </c>
      <c r="K464" s="26" t="n"/>
      <c r="L464" s="25" t="n"/>
      <c r="M464" s="26" t="n"/>
      <c r="N464" s="26" t="n"/>
      <c r="O464" s="26" t="n"/>
      <c r="P464" s="26" t="n"/>
      <c r="Q464" s="25" t="n"/>
      <c r="R464" s="25" t="n"/>
    </row>
    <row r="465" ht="48" customHeight="1">
      <c r="A465" s="18" t="inlineStr">
        <is>
          <t>WERKYTKC</t>
        </is>
      </c>
      <c r="B465" s="13" t="inlineStr">
        <is>
          <t>s3</t>
        </is>
      </c>
      <c r="C465" s="13" t="inlineStr">
        <is>
          <t>c2</t>
        </is>
      </c>
      <c r="D465" s="13" t="inlineStr">
        <is>
          <t>y2</t>
        </is>
      </c>
      <c r="E465" s="13" t="inlineStr">
        <is>
          <t>outcome_mean</t>
        </is>
      </c>
      <c r="F465" s="13" t="inlineStr">
        <is>
          <t>0</t>
        </is>
      </c>
      <c r="G465" s="13" t="inlineStr">
        <is>
          <t>0</t>
        </is>
      </c>
      <c r="H465" s="13" t="inlineStr">
        <is>
          <t>Table 6 Panel B, column (1): peer influence coefficient = 16% on dividend payout change.</t>
        </is>
      </c>
      <c r="I465" s="13" t="inlineStr">
        <is>
          <t>Table 3 Panel A reports mean 'Percent change in dividend' for all dividends = 1.5%.</t>
        </is>
      </c>
      <c r="J465" s="13" t="inlineStr">
        <is>
          <t>Table 6 Panel B: "Peer influence coefficient 16%". [ … ] Table 3 Panel A: "Percent change in dividend … All dividends 1.5%"</t>
        </is>
      </c>
      <c r="K465" s="26" t="n"/>
      <c r="L465" s="25" t="n"/>
      <c r="M465" s="26" t="n"/>
      <c r="N465" s="26" t="n"/>
      <c r="O465" s="26" t="n"/>
      <c r="P465" s="26" t="n"/>
      <c r="Q465" s="25" t="n"/>
      <c r="R465" s="25" t="n"/>
    </row>
    <row r="466" ht="48" customHeight="1">
      <c r="A466" s="18" t="inlineStr">
        <is>
          <t>WERKYTKC</t>
        </is>
      </c>
      <c r="B466" s="13" t="inlineStr">
        <is>
          <t>s6</t>
        </is>
      </c>
      <c r="C466" s="13" t="inlineStr">
        <is>
          <t>c1</t>
        </is>
      </c>
      <c r="D466" s="13" t="inlineStr">
        <is>
          <t>y1</t>
        </is>
      </c>
      <c r="E466" s="13" t="inlineStr">
        <is>
          <t>outcome_mean</t>
        </is>
      </c>
      <c r="F466" s="13" t="inlineStr">
        <is>
          <t>0</t>
        </is>
      </c>
      <c r="G466" s="13" t="inlineStr">
        <is>
          <t>0</t>
        </is>
      </c>
      <c r="H466" s="13" t="inlineStr">
        <is>
          <t>Table 10 Panel B: change in error term when peer influence, peer firm averages, and peer firms' CARs are included = -0.15% effect on CAR.</t>
        </is>
      </c>
      <c r="I466" s="13" t="inlineStr">
        <is>
          <t>Table 10 Panel A reports estimated average CAR for all dividend increases of 0.70%.</t>
        </is>
      </c>
      <c r="J466" s="13" t="inlineStr">
        <is>
          <t>Table 10, Panel A: "All dividend increases 0.70%". [ … ] Table 10, Panel B: "Change in error term when peer influence, peer firm averages, and peer firms’ CARs are included −0.15%"</t>
        </is>
      </c>
      <c r="K466" s="26" t="n"/>
      <c r="L466" s="25" t="n"/>
      <c r="M466" s="26" t="n"/>
      <c r="N466" s="26" t="n"/>
      <c r="O466" s="26" t="n"/>
      <c r="P466" s="26" t="n"/>
      <c r="Q466" s="25" t="n"/>
      <c r="R466" s="25" t="n"/>
    </row>
    <row r="467" ht="48" customHeight="1">
      <c r="A467" s="18" t="inlineStr">
        <is>
          <t>WERKYTKC</t>
        </is>
      </c>
      <c r="B467" s="13" t="inlineStr">
        <is>
          <t>s7</t>
        </is>
      </c>
      <c r="C467" s="13" t="inlineStr">
        <is>
          <t>c1</t>
        </is>
      </c>
      <c r="D467" s="13" t="inlineStr">
        <is>
          <t>y1</t>
        </is>
      </c>
      <c r="E467" s="13" t="inlineStr">
        <is>
          <t>other_level</t>
        </is>
      </c>
      <c r="F467" s="13" t="inlineStr">
        <is>
          <t>1</t>
        </is>
      </c>
      <c r="G467" s="13" t="inlineStr">
        <is>
          <t>0</t>
        </is>
      </c>
      <c r="H467" s="13" t="inlineStr">
        <is>
          <t>Appendix B/Table B.1: implied effect of multiplier in small industry = 17% (column 1) and 24% (column 2) on dividend yield.</t>
        </is>
      </c>
      <c r="I467" s="13" t="inlineStr">
        <is>
          <t>Paper verbally benchmarks implied effects to an expected dividend yield of 3% under no peer influence, implying observed yields between 2.5% and 3.5%.</t>
        </is>
      </c>
      <c r="J467" s="1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26" t="n"/>
      <c r="L467" s="25" t="n"/>
      <c r="M467" s="26" t="n"/>
      <c r="N467" s="26" t="n"/>
      <c r="O467" s="26" t="n"/>
      <c r="P467" s="26" t="n"/>
      <c r="Q467" s="25" t="n"/>
      <c r="R467" s="25" t="n"/>
    </row>
    <row r="468" ht="48" customHeight="1">
      <c r="A468" s="18" t="inlineStr">
        <is>
          <t>WM5RSIHQ</t>
        </is>
      </c>
      <c r="B468" s="13" t="inlineStr">
        <is>
          <t>s1</t>
        </is>
      </c>
      <c r="C468" s="13" t="inlineStr">
        <is>
          <t>c1</t>
        </is>
      </c>
      <c r="D468" s="13" t="inlineStr">
        <is>
          <t>y1</t>
        </is>
      </c>
      <c r="E468" s="13" t="inlineStr">
        <is>
          <t>outcome_mean</t>
        </is>
      </c>
      <c r="F468" s="13" t="inlineStr">
        <is>
          <t>1</t>
        </is>
      </c>
      <c r="G468" s="13" t="inlineStr">
        <is>
          <t>1</t>
        </is>
      </c>
      <c r="H468" s="13" t="inlineStr">
        <is>
          <t>Change in implied forced-turnover probability when peer group–induced stock return in t−1 moves from the 90th to the 10th percentile, based on Table III column (1) coefficients and reported in Table IV: from 2.05% to 4.14% using EW industry returns.</t>
        </is>
      </c>
      <c r="I468" s="13" t="inlineStr">
        <is>
          <t>Base-case implied probability of a forced CEO turnover of 2.86%, equal to the unconditional probability of a forced turnover in the sample.</t>
        </is>
      </c>
      <c r="J468" s="1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26" t="n"/>
      <c r="L468" s="25" t="n"/>
      <c r="M468" s="26" t="n"/>
      <c r="N468" s="26" t="n"/>
      <c r="O468" s="26" t="n"/>
      <c r="P468" s="26" t="n"/>
      <c r="Q468" s="25" t="n"/>
      <c r="R468" s="25" t="n"/>
    </row>
    <row r="469" ht="48" customHeight="1">
      <c r="A469" s="18" t="inlineStr">
        <is>
          <t>WM5RSIHQ</t>
        </is>
      </c>
      <c r="B469" s="13" t="inlineStr">
        <is>
          <t>s1</t>
        </is>
      </c>
      <c r="C469" s="13" t="inlineStr">
        <is>
          <t>c2</t>
        </is>
      </c>
      <c r="D469" s="13" t="inlineStr">
        <is>
          <t>y1</t>
        </is>
      </c>
      <c r="E469" s="13" t="inlineStr">
        <is>
          <t>outcome_mean</t>
        </is>
      </c>
      <c r="F469" s="13" t="inlineStr">
        <is>
          <t>1</t>
        </is>
      </c>
      <c r="G469" s="13" t="inlineStr">
        <is>
          <t>1</t>
        </is>
      </c>
      <c r="H469" s="13" t="inlineStr">
        <is>
          <t>Change in implied forced-turnover probability when peer group–induced stock return in t−1 moves from the 90th to the 10th percentile, based on Table III column (3) coefficients and reported in Table IV: from 2.12% to 4.05% using VW industry returns.</t>
        </is>
      </c>
      <c r="I469" s="13" t="inlineStr">
        <is>
          <t>Base-case implied probability of a forced CEO turnover of 2.86%, equal to the unconditional probability of a forced turnover in the sample.</t>
        </is>
      </c>
      <c r="J469" s="1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26" t="n"/>
      <c r="L469" s="25" t="n"/>
      <c r="M469" s="26" t="n"/>
      <c r="N469" s="26" t="n"/>
      <c r="O469" s="26" t="n"/>
      <c r="P469" s="26" t="n"/>
      <c r="Q469" s="25" t="n"/>
      <c r="R469" s="25" t="n"/>
    </row>
    <row r="470" ht="48" customHeight="1">
      <c r="A470" s="18" t="inlineStr">
        <is>
          <t>WM5RSIHQ</t>
        </is>
      </c>
      <c r="B470" s="13" t="inlineStr">
        <is>
          <t>s2</t>
        </is>
      </c>
      <c r="C470" s="13" t="inlineStr">
        <is>
          <t>c1</t>
        </is>
      </c>
      <c r="D470" s="13" t="inlineStr">
        <is>
          <t>y1</t>
        </is>
      </c>
      <c r="E470" s="13" t="inlineStr">
        <is>
          <t>outcome_mean</t>
        </is>
      </c>
      <c r="F470" s="13" t="inlineStr">
        <is>
          <t>1</t>
        </is>
      </c>
      <c r="G470" s="13" t="inlineStr">
        <is>
          <t>1</t>
        </is>
      </c>
      <c r="H470" s="13" t="inlineStr">
        <is>
          <t>Implied forced-turnover probability with peer group–induced stock return in t−1 at the 10th percentile: 4.14% (EW industry), from logit model column (1), compared with the base case 2.86%; probability at the 90th percentile is 2.05%.</t>
        </is>
      </c>
      <c r="I470" s="13" t="inlineStr">
        <is>
          <t>Base-case implied probability of a forced CEO turnover is 2.86%, stated to equal the unconditional forced-turnover frequency in the sample.</t>
        </is>
      </c>
      <c r="J470" s="1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26" t="n"/>
      <c r="L470" s="25" t="n"/>
      <c r="M470" s="26" t="n"/>
      <c r="N470" s="26" t="n"/>
      <c r="O470" s="26" t="n"/>
      <c r="P470" s="26" t="n"/>
      <c r="Q470" s="25" t="n"/>
      <c r="R470" s="25" t="n"/>
    </row>
    <row r="471" ht="48" customHeight="1">
      <c r="A471" s="18" t="inlineStr">
        <is>
          <t>WM5RSIHQ</t>
        </is>
      </c>
      <c r="B471" s="13" t="inlineStr">
        <is>
          <t>s2</t>
        </is>
      </c>
      <c r="C471" s="13" t="inlineStr">
        <is>
          <t>c2</t>
        </is>
      </c>
      <c r="D471" s="13" t="inlineStr">
        <is>
          <t>y1</t>
        </is>
      </c>
      <c r="E471" s="13" t="inlineStr">
        <is>
          <t>outcome_mean</t>
        </is>
      </c>
      <c r="F471" s="13" t="inlineStr">
        <is>
          <t>1</t>
        </is>
      </c>
      <c r="G471" s="13" t="inlineStr">
        <is>
          <t>1</t>
        </is>
      </c>
      <c r="H471" s="13" t="inlineStr">
        <is>
          <t>Implied forced-turnover probability with peer group–induced stock return in t−1 at the 10th percentile: 4.05% (VW industry), from logit model column (3), compared with the base case 2.86%; probability at the 90th percentile is 2.12%.</t>
        </is>
      </c>
      <c r="I471" s="13" t="inlineStr">
        <is>
          <t>Base-case implied probability of a forced CEO turnover is 2.86%, stated to equal the unconditional forced-turnover frequency in the sample.</t>
        </is>
      </c>
      <c r="J471" s="1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26" t="n"/>
      <c r="L471" s="25" t="n"/>
      <c r="M471" s="26" t="n"/>
      <c r="N471" s="26" t="n"/>
      <c r="O471" s="26" t="n"/>
      <c r="P471" s="26" t="n"/>
      <c r="Q471" s="25" t="n"/>
      <c r="R471" s="25" t="n"/>
    </row>
    <row r="472" ht="48" customHeight="1">
      <c r="A472" s="18" t="inlineStr">
        <is>
          <t>WZZQX3TX</t>
        </is>
      </c>
      <c r="B472" s="13" t="inlineStr">
        <is>
          <t>s1</t>
        </is>
      </c>
      <c r="C472" s="13" t="inlineStr">
        <is>
          <t>c1</t>
        </is>
      </c>
      <c r="D472" s="13" t="inlineStr">
        <is>
          <t>y1</t>
        </is>
      </c>
      <c r="E472" s="13" t="inlineStr">
        <is>
          <t>outcome_mean</t>
        </is>
      </c>
      <c r="F472" s="13" t="inlineStr">
        <is>
          <t>1</t>
        </is>
      </c>
      <c r="G472" s="13" t="inlineStr">
        <is>
          <t>1</t>
        </is>
      </c>
      <c r="H472" s="13" t="inlineStr">
        <is>
          <t>Table III, Panel A, column (1): covenant violation coefficient = 0.24 in a log-linear regression for log number of independent directors, interpreted as a 24% increase; authors also report marginal effect = 1.53 independent directors.</t>
        </is>
      </c>
      <c r="I472" s="13" t="inlineStr">
        <is>
          <t>Full-sample mean number of independent directors = 6.39 directors (Table I); authors use approximately 6.4 to compute the marginal effect.</t>
        </is>
      </c>
      <c r="J472" s="1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26" t="n"/>
      <c r="L472" s="25" t="n"/>
      <c r="M472" s="26" t="n"/>
      <c r="N472" s="26" t="n"/>
      <c r="O472" s="26" t="n"/>
      <c r="P472" s="26" t="n"/>
      <c r="Q472" s="25" t="n"/>
      <c r="R472" s="25" t="n"/>
    </row>
    <row r="473" ht="48" customHeight="1">
      <c r="A473" s="18" t="inlineStr">
        <is>
          <t>WZZQX3TX</t>
        </is>
      </c>
      <c r="B473" s="13" t="inlineStr">
        <is>
          <t>s2</t>
        </is>
      </c>
      <c r="C473" s="13" t="inlineStr">
        <is>
          <t>c1</t>
        </is>
      </c>
      <c r="D473" s="13" t="inlineStr">
        <is>
          <t>y1</t>
        </is>
      </c>
      <c r="E473" s="13" t="inlineStr">
        <is>
          <t>outcome_mean</t>
        </is>
      </c>
      <c r="F473" s="13" t="inlineStr">
        <is>
          <t>0</t>
        </is>
      </c>
      <c r="G473" s="13" t="inlineStr">
        <is>
          <t>0</t>
        </is>
      </c>
      <c r="H473" s="13" t="inlineStr">
        <is>
          <t>Table IV, Panel A, column (1): covenant violation coefficient = -0.21 in a log-linear regression for log number of nonindependent directors; marginal effect = -0.58 directors.</t>
        </is>
      </c>
      <c r="I473" s="13" t="inlineStr">
        <is>
          <t>Full-sample mean number of nonindependent directors = 2.76 directors (Table I).</t>
        </is>
      </c>
      <c r="J473" s="13" t="inlineStr">
        <is>
          <t>Table IV, Panel A, column (1): “Covenant violation −0.21** … Marginal effects (at mean) −0.58.” [ … ] Table I: “Number of nonindependent directors  Mean 2.76”</t>
        </is>
      </c>
      <c r="K473" s="26" t="n"/>
      <c r="L473" s="25" t="n"/>
      <c r="M473" s="26" t="n"/>
      <c r="N473" s="26" t="n"/>
      <c r="O473" s="26" t="n"/>
      <c r="P473" s="26" t="n"/>
      <c r="Q473" s="25" t="n"/>
      <c r="R473" s="25" t="n"/>
    </row>
    <row r="474" ht="48" customHeight="1">
      <c r="A474" s="18" t="inlineStr">
        <is>
          <t>X387EWAF</t>
        </is>
      </c>
      <c r="B474" s="13" t="inlineStr">
        <is>
          <t>s1</t>
        </is>
      </c>
      <c r="C474" s="13" t="inlineStr">
        <is>
          <t>c1</t>
        </is>
      </c>
      <c r="D474" s="13" t="inlineStr">
        <is>
          <t>y2</t>
        </is>
      </c>
      <c r="E474" s="13" t="inlineStr">
        <is>
          <t>other_level</t>
        </is>
      </c>
      <c r="F474" s="13" t="inlineStr">
        <is>
          <t>1</t>
        </is>
      </c>
      <c r="G474" s="13" t="inlineStr">
        <is>
          <t>1</t>
        </is>
      </c>
      <c r="H474" s="13" t="inlineStr">
        <is>
          <t>Price informativeness at the 3-year horizon is '60% higher in 2010 than 1960' (time-trend interpretation of the yearly informativeness series).</t>
        </is>
      </c>
      <c r="I474" s="13" t="inlineStr">
        <is>
          <t>Benchmark is the 1960 level of 3-year price informativeness; in Fig. 3 the fitted level is described relative to the 1960 starting value, and Table 2 reports the 1960–1969 baseline mean as 3.111 (×100 units).</t>
        </is>
      </c>
      <c r="J474" s="13" t="inlineStr">
        <is>
          <t>“price informativeness is 60% higher in 2010 than 1960 at the three-year horizon” [ … ] “Constant (1960–1969 level) 3.111***” (Table 2, col. 2).</t>
        </is>
      </c>
      <c r="K474" s="26" t="n"/>
      <c r="L474" s="25" t="n"/>
      <c r="M474" s="26" t="n"/>
      <c r="N474" s="26" t="n"/>
      <c r="O474" s="26" t="n"/>
      <c r="P474" s="26" t="n"/>
      <c r="Q474" s="25" t="n"/>
      <c r="R474" s="25" t="n"/>
    </row>
    <row r="475" ht="48" customHeight="1">
      <c r="A475" s="18" t="inlineStr">
        <is>
          <t>X387EWAF</t>
        </is>
      </c>
      <c r="B475" s="13" t="inlineStr">
        <is>
          <t>s1</t>
        </is>
      </c>
      <c r="C475" s="13" t="inlineStr">
        <is>
          <t>c2</t>
        </is>
      </c>
      <c r="D475" s="13" t="inlineStr">
        <is>
          <t>y3</t>
        </is>
      </c>
      <c r="E475" s="13" t="inlineStr">
        <is>
          <t>other_level</t>
        </is>
      </c>
      <c r="F475" s="13" t="inlineStr">
        <is>
          <t>1</t>
        </is>
      </c>
      <c r="G475" s="13" t="inlineStr">
        <is>
          <t>1</t>
        </is>
      </c>
      <c r="H475" s="13" t="inlineStr">
        <is>
          <t>Price informativeness at the 5-year horizon is '80% higher in 2010 than 1960' (time-trend interpretation of the yearly informativeness series).</t>
        </is>
      </c>
      <c r="I475" s="13" t="inlineStr">
        <is>
          <t>Benchmark is the 1960 level of 5-year price informativeness; Table 2 reports the 1960–1969 baseline mean as 4.123 (×100 units).</t>
        </is>
      </c>
      <c r="J475" s="13" t="inlineStr">
        <is>
          <t>“price informativeness is 60% higher in 2010 than 1960 at the three-year horizon and 80% higher at the five-year horizon.” [ … ] “Constant (1960–1969 level) 4.123***” (Table 2, col. 3).</t>
        </is>
      </c>
      <c r="K475" s="26" t="n"/>
      <c r="L475" s="25" t="n"/>
      <c r="M475" s="26" t="n"/>
      <c r="N475" s="26" t="n"/>
      <c r="O475" s="26" t="n"/>
      <c r="P475" s="26" t="n"/>
      <c r="Q475" s="25" t="n"/>
      <c r="R475" s="25" t="n"/>
    </row>
    <row r="476" ht="48" customHeight="1">
      <c r="A476" s="18" t="inlineStr">
        <is>
          <t>X387EWAF</t>
        </is>
      </c>
      <c r="B476" s="13" t="inlineStr">
        <is>
          <t>s1</t>
        </is>
      </c>
      <c r="C476" s="13" t="inlineStr">
        <is>
          <t>c3</t>
        </is>
      </c>
      <c r="D476" s="13" t="inlineStr">
        <is>
          <t>y3</t>
        </is>
      </c>
      <c r="E476" s="13" t="inlineStr">
        <is>
          <t>other_level</t>
        </is>
      </c>
      <c r="F476" s="13" t="inlineStr">
        <is>
          <t>0</t>
        </is>
      </c>
      <c r="G476" s="13" t="inlineStr">
        <is>
          <t>0</t>
        </is>
      </c>
      <c r="H476" s="13" t="inlineStr">
        <is>
          <t>Difference in mean 5-year price informativeness in 2000–2009 relative to 1960–1969 is 2.143 (Table 2, col. 3).</t>
        </is>
      </c>
      <c r="I476" s="13" t="inlineStr">
        <is>
          <t>1960–1969 baseline mean price informativeness at the 5-year horizon is 4.123 (×100 units), from the same table.</t>
        </is>
      </c>
      <c r="J476" s="13" t="inlineStr">
        <is>
          <t>Table 2, h = 5, col. (3): “Constant (1960–1969 level) 4.123***” and “2000–2009 2.143***”.</t>
        </is>
      </c>
      <c r="K476" s="26" t="n"/>
      <c r="L476" s="25" t="n"/>
      <c r="M476" s="26" t="n"/>
      <c r="N476" s="26" t="n"/>
      <c r="O476" s="26" t="n"/>
      <c r="P476" s="26" t="n"/>
      <c r="Q476" s="25" t="n"/>
      <c r="R476" s="25" t="n"/>
    </row>
    <row r="477" ht="48" customHeight="1">
      <c r="A477" s="18" t="inlineStr">
        <is>
          <t>X387EWAF</t>
        </is>
      </c>
      <c r="B477" s="13" t="inlineStr">
        <is>
          <t>s2</t>
        </is>
      </c>
      <c r="C477" s="13" t="inlineStr">
        <is>
          <t>c1</t>
        </is>
      </c>
      <c r="D477" s="13" t="inlineStr">
        <is>
          <t>y7</t>
        </is>
      </c>
      <c r="E477" s="13" t="inlineStr">
        <is>
          <t>other_level</t>
        </is>
      </c>
      <c r="F477" s="13" t="inlineStr">
        <is>
          <t>1</t>
        </is>
      </c>
      <c r="G477" s="13" t="inlineStr">
        <is>
          <t>1</t>
        </is>
      </c>
      <c r="H477" s="13" t="inlineStr">
        <is>
          <t>Debt-adjusted price informativeness increase is '50% at three years' over the sample.</t>
        </is>
      </c>
      <c r="I477" s="13" t="inlineStr">
        <is>
          <t>Benchmark is the initial level of the debt-adjusted 3-year price informativeness series at the start of the sample.</t>
        </is>
      </c>
      <c r="J477" s="13" t="inlineStr">
        <is>
          <t>“As Panels A and B of Fig. 4 show, price informativeness continues to increase at the three- and ﬁve-year horizons even when we adjust for debt. The cumulative growth is 50% at three years and 70% at ﬁve years…”</t>
        </is>
      </c>
      <c r="K477" s="26" t="n"/>
      <c r="L477" s="25" t="n"/>
      <c r="M477" s="26" t="n"/>
      <c r="N477" s="26" t="n"/>
      <c r="O477" s="26" t="n"/>
      <c r="P477" s="26" t="n"/>
      <c r="Q477" s="25" t="n"/>
      <c r="R477" s="25" t="n"/>
    </row>
    <row r="478" ht="48" customHeight="1">
      <c r="A478" s="18" t="inlineStr">
        <is>
          <t>X387EWAF</t>
        </is>
      </c>
      <c r="B478" s="13" t="inlineStr">
        <is>
          <t>s2</t>
        </is>
      </c>
      <c r="C478" s="13" t="inlineStr">
        <is>
          <t>c2</t>
        </is>
      </c>
      <c r="D478" s="13" t="inlineStr">
        <is>
          <t>y8</t>
        </is>
      </c>
      <c r="E478" s="13" t="inlineStr">
        <is>
          <t>other_level</t>
        </is>
      </c>
      <c r="F478" s="13" t="inlineStr">
        <is>
          <t>1</t>
        </is>
      </c>
      <c r="G478" s="13" t="inlineStr">
        <is>
          <t>1</t>
        </is>
      </c>
      <c r="H478" s="13" t="inlineStr">
        <is>
          <t>Debt-adjusted price informativeness increase is '70% at five years' over the sample.</t>
        </is>
      </c>
      <c r="I478" s="13" t="inlineStr">
        <is>
          <t>Benchmark is the initial level of the debt-adjusted 5-year price informativeness series at the start of the sample.</t>
        </is>
      </c>
      <c r="J478" s="13" t="inlineStr">
        <is>
          <t>“The cumulative growth is 50% at three years and 70% at ﬁve years, which is very close to our baseline speciﬁcation and highly signiﬁcant.”</t>
        </is>
      </c>
      <c r="K478" s="26" t="n"/>
      <c r="L478" s="25" t="n"/>
      <c r="M478" s="26" t="n"/>
      <c r="N478" s="26" t="n"/>
      <c r="O478" s="26" t="n"/>
      <c r="P478" s="26" t="n"/>
      <c r="Q478" s="25" t="n"/>
      <c r="R478" s="25" t="n"/>
    </row>
    <row r="479" ht="48" customHeight="1">
      <c r="A479" s="18" t="inlineStr">
        <is>
          <t>X387EWAF</t>
        </is>
      </c>
      <c r="B479" s="13" t="inlineStr">
        <is>
          <t>s2</t>
        </is>
      </c>
      <c r="C479" s="13" t="inlineStr">
        <is>
          <t>c3</t>
        </is>
      </c>
      <c r="D479" s="13" t="inlineStr">
        <is>
          <t>y3</t>
        </is>
      </c>
      <c r="E479" s="13" t="inlineStr">
        <is>
          <t>other_level</t>
        </is>
      </c>
      <c r="F479" s="13" t="inlineStr">
        <is>
          <t>1</t>
        </is>
      </c>
      <c r="G479" s="13" t="inlineStr">
        <is>
          <t>1</t>
        </is>
      </c>
      <c r="H479" s="13" t="inlineStr">
        <is>
          <t>Net-income-based price informativeness increase is '25% at the three-year horizon'.</t>
        </is>
      </c>
      <c r="I479" s="13" t="inlineStr">
        <is>
          <t>Benchmark is the initial level of the net-income-based 3-year informativeness series.</t>
        </is>
      </c>
      <c r="J479" s="13" t="inlineStr">
        <is>
          <t>“The increase is smallest using net income, 25% at the three-year horizon and 50% at the ﬁve-year horizon…”</t>
        </is>
      </c>
      <c r="K479" s="26" t="n"/>
      <c r="L479" s="25" t="n"/>
      <c r="M479" s="26" t="n"/>
      <c r="N479" s="26" t="n"/>
      <c r="O479" s="26" t="n"/>
      <c r="P479" s="26" t="n"/>
      <c r="Q479" s="25" t="n"/>
      <c r="R479" s="25" t="n"/>
    </row>
    <row r="480" ht="48" customHeight="1">
      <c r="A480" s="18" t="inlineStr">
        <is>
          <t>X387EWAF</t>
        </is>
      </c>
      <c r="B480" s="13" t="inlineStr">
        <is>
          <t>s2</t>
        </is>
      </c>
      <c r="C480" s="13" t="inlineStr">
        <is>
          <t>c4</t>
        </is>
      </c>
      <c r="D480" s="13" t="inlineStr">
        <is>
          <t>y4</t>
        </is>
      </c>
      <c r="E480" s="13" t="inlineStr">
        <is>
          <t>other_level</t>
        </is>
      </c>
      <c r="F480" s="13" t="inlineStr">
        <is>
          <t>1</t>
        </is>
      </c>
      <c r="G480" s="13" t="inlineStr">
        <is>
          <t>1</t>
        </is>
      </c>
      <c r="H480" s="13" t="inlineStr">
        <is>
          <t>Net-income-based price informativeness increase is '50% at the five-year horizon'.</t>
        </is>
      </c>
      <c r="I480" s="13" t="inlineStr">
        <is>
          <t>Benchmark is the initial level of the net-income-based 5-year informativeness series.</t>
        </is>
      </c>
      <c r="J480" s="13" t="inlineStr">
        <is>
          <t>“The increase is smallest using net income, 25% at the three-year horizon and 50% at the ﬁve-year horizon…”</t>
        </is>
      </c>
      <c r="K480" s="26" t="n"/>
      <c r="L480" s="25" t="n"/>
      <c r="M480" s="26" t="n"/>
      <c r="N480" s="26" t="n"/>
      <c r="O480" s="26" t="n"/>
      <c r="P480" s="26" t="n"/>
      <c r="Q480" s="25" t="n"/>
      <c r="R480" s="25" t="n"/>
    </row>
    <row r="481" ht="48" customHeight="1">
      <c r="A481" s="18" t="inlineStr">
        <is>
          <t>X387EWAF</t>
        </is>
      </c>
      <c r="B481" s="13" t="inlineStr">
        <is>
          <t>s2</t>
        </is>
      </c>
      <c r="C481" s="13" t="inlineStr">
        <is>
          <t>c5</t>
        </is>
      </c>
      <c r="D481" s="13" t="inlineStr">
        <is>
          <t>y5</t>
        </is>
      </c>
      <c r="E481" s="13" t="inlineStr">
        <is>
          <t>other_level</t>
        </is>
      </c>
      <c r="F481" s="13" t="inlineStr">
        <is>
          <t>1</t>
        </is>
      </c>
      <c r="G481" s="13" t="inlineStr">
        <is>
          <t>1</t>
        </is>
      </c>
      <c r="H481" s="13" t="inlineStr">
        <is>
          <t>CFO-based price informativeness increase is '75% at the three-year horizon'.</t>
        </is>
      </c>
      <c r="I481" s="13" t="inlineStr">
        <is>
          <t>Benchmark is the initial level of the CFO-based 3-year informativeness series.</t>
        </is>
      </c>
      <c r="J481" s="13" t="inlineStr">
        <is>
          <t>“…and largest with CFO, 75% at the three-year horizon and 150% at the ﬁve-year horizon.”</t>
        </is>
      </c>
      <c r="K481" s="26" t="n"/>
      <c r="L481" s="25" t="n"/>
      <c r="M481" s="26" t="n"/>
      <c r="N481" s="26" t="n"/>
      <c r="O481" s="26" t="n"/>
      <c r="P481" s="26" t="n"/>
      <c r="Q481" s="25" t="n"/>
      <c r="R481" s="25" t="n"/>
    </row>
    <row r="482" ht="48" customHeight="1">
      <c r="A482" s="18" t="inlineStr">
        <is>
          <t>X387EWAF</t>
        </is>
      </c>
      <c r="B482" s="13" t="inlineStr">
        <is>
          <t>s2</t>
        </is>
      </c>
      <c r="C482" s="13" t="inlineStr">
        <is>
          <t>c6</t>
        </is>
      </c>
      <c r="D482" s="13" t="inlineStr">
        <is>
          <t>y6</t>
        </is>
      </c>
      <c r="E482" s="13" t="inlineStr">
        <is>
          <t>other_level</t>
        </is>
      </c>
      <c r="F482" s="13" t="inlineStr">
        <is>
          <t>1</t>
        </is>
      </c>
      <c r="G482" s="13" t="inlineStr">
        <is>
          <t>1</t>
        </is>
      </c>
      <c r="H482" s="13" t="inlineStr">
        <is>
          <t>CFO-based price informativeness increase is '150% at the five-year horizon'.</t>
        </is>
      </c>
      <c r="I482" s="13" t="inlineStr">
        <is>
          <t>Benchmark is the initial level of the CFO-based 5-year informativeness series.</t>
        </is>
      </c>
      <c r="J482" s="13" t="inlineStr">
        <is>
          <t>“…and largest with CFO, 75% at the three-year horizon and 150% at the ﬁve-year horizon.”</t>
        </is>
      </c>
      <c r="K482" s="26" t="n"/>
      <c r="L482" s="25" t="n"/>
      <c r="M482" s="26" t="n"/>
      <c r="N482" s="26" t="n"/>
      <c r="O482" s="26" t="n"/>
      <c r="P482" s="26" t="n"/>
      <c r="Q482" s="25" t="n"/>
      <c r="R482" s="25" t="n"/>
    </row>
    <row r="483" ht="48" customHeight="1">
      <c r="A483" s="18" t="inlineStr">
        <is>
          <t>X387EWAF</t>
        </is>
      </c>
      <c r="B483" s="13" t="inlineStr">
        <is>
          <t>s3</t>
        </is>
      </c>
      <c r="C483" s="13" t="inlineStr">
        <is>
          <t>c1</t>
        </is>
      </c>
      <c r="D483" s="13" t="inlineStr">
        <is>
          <t>y2</t>
        </is>
      </c>
      <c r="E483" s="13" t="inlineStr">
        <is>
          <t>other_level</t>
        </is>
      </c>
      <c r="F483" s="13" t="inlineStr">
        <is>
          <t>1</t>
        </is>
      </c>
      <c r="G483" s="13" t="inlineStr">
        <is>
          <t>1</t>
        </is>
      </c>
      <c r="H483" s="13" t="inlineStr">
        <is>
          <t>Predicted variation of R&amp;D from prices is 'about four times higher in 2010 than in 1960'.</t>
        </is>
      </c>
      <c r="I483" s="13" t="inlineStr">
        <is>
          <t>Benchmark is the 1960 level of the R&amp;D price-informativeness series; R&amp;D data in practice start in 1972, so this verbal comparison refers to the beginning/end of the R&amp;D sample trend rather than a printed table base.</t>
        </is>
      </c>
      <c r="J483" s="13" t="inlineStr">
        <is>
          <t>“The key result of Fig. 5 is that the predicted variation of R&amp;D from prices has increased substantially over our sample (Panels A and B). It is about four times higher in 2010 than in 1960, and the trend is highly signiﬁcant.”</t>
        </is>
      </c>
      <c r="K483" s="26" t="n"/>
      <c r="L483" s="25" t="n"/>
      <c r="M483" s="26" t="n"/>
      <c r="N483" s="26" t="n"/>
      <c r="O483" s="26" t="n"/>
      <c r="P483" s="26" t="n"/>
      <c r="Q483" s="25" t="n"/>
      <c r="R483" s="25" t="n"/>
    </row>
    <row r="484" ht="48" customHeight="1">
      <c r="A484" s="18" t="inlineStr">
        <is>
          <t>X387EWAF</t>
        </is>
      </c>
      <c r="B484" s="13" t="inlineStr">
        <is>
          <t>s5</t>
        </is>
      </c>
      <c r="C484" s="13" t="inlineStr">
        <is>
          <t>c1</t>
        </is>
      </c>
      <c r="D484" s="13" t="inlineStr">
        <is>
          <t>y3</t>
        </is>
      </c>
      <c r="E484" s="13" t="inlineStr">
        <is>
          <t>other_level</t>
        </is>
      </c>
      <c r="F484" s="13" t="inlineStr">
        <is>
          <t>1</t>
        </is>
      </c>
      <c r="G484" s="13" t="inlineStr">
        <is>
          <t>1</t>
        </is>
      </c>
      <c r="H484" s="13" t="inlineStr">
        <is>
          <t>Increase in predicted variation of earnings from investment is 'about 50% at the five-year horizon' over 1972–2010.</t>
        </is>
      </c>
      <c r="I484" s="13" t="inlineStr">
        <is>
          <t>Benchmark is the beginning-of-sample level of the 5-year investment-informativeness series; Table 5 reports 1972–1979 baseline values of 1.299 (R&amp;D only) and 1.700 (R&amp;D and CAPX).</t>
        </is>
      </c>
      <c r="J484" s="13" t="inlineStr">
        <is>
          <t>“The magnitudes are comparable to the increase in price informativeness: about 50% at the ﬁve-year horizon over a somewhat shorter period (1972–2010 versus 1960–2010).” [ … ] Table 5: “Constant (1972–1979 level) … 1.299*** … 1.700***” for h = 5.</t>
        </is>
      </c>
      <c r="K484" s="26" t="n"/>
      <c r="L484" s="25" t="n"/>
      <c r="M484" s="26" t="n"/>
      <c r="N484" s="26" t="n"/>
      <c r="O484" s="26" t="n"/>
      <c r="P484" s="26" t="n"/>
      <c r="Q484" s="25" t="n"/>
      <c r="R484" s="25" t="n"/>
    </row>
    <row r="485" ht="48" customHeight="1">
      <c r="A485" s="18" t="inlineStr">
        <is>
          <t>X387EWAF</t>
        </is>
      </c>
      <c r="B485" s="13" t="inlineStr">
        <is>
          <t>s6</t>
        </is>
      </c>
      <c r="C485" s="13" t="inlineStr">
        <is>
          <t>c1</t>
        </is>
      </c>
      <c r="D485" s="13" t="inlineStr">
        <is>
          <t>y2</t>
        </is>
      </c>
      <c r="E485" s="13" t="inlineStr">
        <is>
          <t>other_level</t>
        </is>
      </c>
      <c r="F485" s="13" t="inlineStr">
        <is>
          <t>1</t>
        </is>
      </c>
      <c r="G485" s="13" t="inlineStr">
        <is>
          <t>1</t>
        </is>
      </c>
      <c r="H485" s="13" t="inlineStr">
        <is>
          <t>High-institutional-ownership firms have 3-year price informativeness 'three times larger' than low-institutional-ownership firms.</t>
        </is>
      </c>
      <c r="I485" s="13" t="inlineStr">
        <is>
          <t>Benchmark is the 3-year price informativeness level for the low-institutional-ownership group.</t>
        </is>
      </c>
      <c r="J485" s="13" t="inlineStr">
        <is>
          <t>“The differences are very large. Three-year price informativeness is three times larger for the high group than the low group. At the five-year horizon, it is 50% larger.”</t>
        </is>
      </c>
      <c r="K485" s="26" t="n"/>
      <c r="L485" s="25" t="n"/>
      <c r="M485" s="26" t="n"/>
      <c r="N485" s="26" t="n"/>
      <c r="O485" s="26" t="n"/>
      <c r="P485" s="26" t="n"/>
      <c r="Q485" s="25" t="n"/>
      <c r="R485" s="25" t="n"/>
    </row>
    <row r="486" ht="48" customHeight="1">
      <c r="A486" s="18" t="inlineStr">
        <is>
          <t>X387EWAF</t>
        </is>
      </c>
      <c r="B486" s="13" t="inlineStr">
        <is>
          <t>s6</t>
        </is>
      </c>
      <c r="C486" s="13" t="inlineStr">
        <is>
          <t>c2</t>
        </is>
      </c>
      <c r="D486" s="13" t="inlineStr">
        <is>
          <t>y3</t>
        </is>
      </c>
      <c r="E486" s="13" t="inlineStr">
        <is>
          <t>other_level</t>
        </is>
      </c>
      <c r="F486" s="13" t="inlineStr">
        <is>
          <t>1</t>
        </is>
      </c>
      <c r="G486" s="13" t="inlineStr">
        <is>
          <t>1</t>
        </is>
      </c>
      <c r="H486" s="13" t="inlineStr">
        <is>
          <t>High-institutional-ownership firms have 5-year price informativeness '50% larger' than low-institutional-ownership firms.</t>
        </is>
      </c>
      <c r="I486" s="13" t="inlineStr">
        <is>
          <t>Benchmark is the 5-year price informativeness level for the low-institutional-ownership group.</t>
        </is>
      </c>
      <c r="J486" s="13" t="inlineStr">
        <is>
          <t>“The differences are very large. Three-year price informativeness is three times larger for the high group than the low group. At the five-year horizon, it is 50% larger.”</t>
        </is>
      </c>
      <c r="K486" s="26" t="n"/>
      <c r="L486" s="25" t="n"/>
      <c r="M486" s="26" t="n"/>
      <c r="N486" s="26" t="n"/>
      <c r="O486" s="26" t="n"/>
      <c r="P486" s="26" t="n"/>
      <c r="Q486" s="25" t="n"/>
      <c r="R486" s="25" t="n"/>
    </row>
    <row r="487" ht="48" customHeight="1">
      <c r="A487" s="18" t="inlineStr">
        <is>
          <t>X387EWAF</t>
        </is>
      </c>
      <c r="B487" s="13" t="inlineStr">
        <is>
          <t>s8</t>
        </is>
      </c>
      <c r="C487" s="13" t="inlineStr">
        <is>
          <t>c1</t>
        </is>
      </c>
      <c r="D487" s="13" t="inlineStr">
        <is>
          <t>y3</t>
        </is>
      </c>
      <c r="E487" s="13" t="inlineStr">
        <is>
          <t>other_level</t>
        </is>
      </c>
      <c r="F487" s="13" t="inlineStr">
        <is>
          <t>1</t>
        </is>
      </c>
      <c r="G487" s="13" t="inlineStr">
        <is>
          <t>1</t>
        </is>
      </c>
      <c r="H487" s="13" t="inlineStr">
        <is>
          <t>Five-year informativeness is 'two points or 50% higher' for the high-turnover group than the low-turnover group.</t>
        </is>
      </c>
      <c r="I487" s="13" t="inlineStr">
        <is>
          <t>Benchmark is the 5-year price informativeness level of the low-turnover group.</t>
        </is>
      </c>
      <c r="J487" s="13" t="inlineStr">
        <is>
          <t>“In terms of magnitudes, ﬁve-year informativeness is two points or 50% higher for the high-turnover group than the low-turnover group.”</t>
        </is>
      </c>
      <c r="K487" s="26" t="n"/>
      <c r="L487" s="25" t="n"/>
      <c r="M487" s="26" t="n"/>
      <c r="N487" s="26" t="n"/>
      <c r="O487" s="26" t="n"/>
      <c r="P487" s="26" t="n"/>
      <c r="Q487" s="25" t="n"/>
      <c r="R487" s="25" t="n"/>
    </row>
    <row r="488" ht="48" customHeight="1">
      <c r="A488" s="18" t="inlineStr">
        <is>
          <t>X387EWAF</t>
        </is>
      </c>
      <c r="B488" s="13" t="inlineStr">
        <is>
          <t>s9</t>
        </is>
      </c>
      <c r="C488" s="13" t="inlineStr">
        <is>
          <t>c1</t>
        </is>
      </c>
      <c r="D488" s="13" t="inlineStr">
        <is>
          <t>y3</t>
        </is>
      </c>
      <c r="E488" s="13" t="inlineStr">
        <is>
          <t>other_level</t>
        </is>
      </c>
      <c r="F488" s="13" t="inlineStr">
        <is>
          <t>1</t>
        </is>
      </c>
      <c r="G488" s="13" t="inlineStr">
        <is>
          <t>1</t>
        </is>
      </c>
      <c r="H488" s="13" t="inlineStr">
        <is>
          <t>Price informativeness for growth firms 'roughly doubl[es] over the sample.'</t>
        </is>
      </c>
      <c r="I488" s="13" t="inlineStr">
        <is>
          <t>Benchmark is the beginning-of-sample price informativeness level for growth firms.</t>
        </is>
      </c>
      <c r="J488" s="13" t="inlineStr">
        <is>
          <t>“From Fig. 11, value stocks have relatively low and ﬂat price informativeness over the whole sample. In contrast, for growth ﬁrms, price informativeness has increased steadily, roughly doubling over the sample.”</t>
        </is>
      </c>
      <c r="K488" s="26" t="n"/>
      <c r="L488" s="25" t="n"/>
      <c r="M488" s="26" t="n"/>
      <c r="N488" s="26" t="n"/>
      <c r="O488" s="26" t="n"/>
      <c r="P488" s="26" t="n"/>
      <c r="Q488" s="25" t="n"/>
      <c r="R488" s="25" t="n"/>
    </row>
    <row r="489" ht="48" customHeight="1">
      <c r="A489" s="18" t="inlineStr">
        <is>
          <t>XTWW4AUI</t>
        </is>
      </c>
      <c r="B489" s="13" t="inlineStr">
        <is>
          <t>s7</t>
        </is>
      </c>
      <c r="C489" s="13" t="inlineStr">
        <is>
          <t>c1</t>
        </is>
      </c>
      <c r="D489" s="13" t="inlineStr">
        <is>
          <t>y1</t>
        </is>
      </c>
      <c r="E489" s="13" t="inlineStr">
        <is>
          <t>other_level</t>
        </is>
      </c>
      <c r="F489" s="13" t="inlineStr">
        <is>
          <t>1</t>
        </is>
      </c>
      <c r="G489" s="13" t="inlineStr">
        <is>
          <t>0</t>
        </is>
      </c>
      <c r="H489" s="1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13" t="inlineStr">
        <is>
          <t>Average implied variance in the top IV365 quintile is around 0.77^2 ≈ 0.6; average IVD spread between the high and low IVD quintiles is around 30 days, from Table 9.</t>
        </is>
      </c>
      <c r="J489" s="1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26" t="n"/>
      <c r="L489" s="25" t="n"/>
      <c r="M489" s="26" t="n"/>
      <c r="N489" s="26" t="n"/>
      <c r="O489" s="26" t="n"/>
      <c r="P489" s="26" t="n"/>
      <c r="Q489" s="25" t="n"/>
      <c r="R489" s="25" t="n"/>
    </row>
    <row r="490" ht="48" customHeight="1">
      <c r="A490" s="18" t="inlineStr">
        <is>
          <t>2UP7GN8M</t>
        </is>
      </c>
      <c r="B490" s="13" t="inlineStr">
        <is>
          <t>s1</t>
        </is>
      </c>
      <c r="C490" s="13" t="inlineStr">
        <is>
          <t>c1</t>
        </is>
      </c>
      <c r="D490" s="13" t="inlineStr">
        <is>
          <t>y1</t>
        </is>
      </c>
      <c r="E490" s="13" t="inlineStr">
        <is>
          <t>outcome_mean</t>
        </is>
      </c>
      <c r="F490" s="13" t="inlineStr">
        <is>
          <t>1</t>
        </is>
      </c>
      <c r="G490" s="13" t="inlineStr">
        <is>
          <t>1</t>
        </is>
      </c>
      <c r="H490" s="13" t="inlineStr">
        <is>
          <t>Sponsor_ij coefficient = 0.171 on relative efficacy, table 1 column 2.</t>
        </is>
      </c>
      <c r="I490" s="13" t="inlineStr">
        <is>
          <t>Mean outcome = 0.35 for relative efficacy in the estimation sample for table 1 column 2.</t>
        </is>
      </c>
      <c r="J490" s="13" t="inlineStr">
        <is>
          <t>“The sponsorship effect in column 2 is 49% of the average relative efficacy of 0.35 standard devia-tions.” [ … ] Table 1, col. 2: “Sponsorij .171*** … Mean outcome .35”</t>
        </is>
      </c>
      <c r="K490" s="26" t="n"/>
      <c r="L490" s="25" t="n"/>
      <c r="M490" s="26" t="n"/>
      <c r="N490" s="26" t="n"/>
      <c r="O490" s="26" t="n"/>
      <c r="P490" s="26" t="n"/>
      <c r="Q490" s="25" t="n"/>
      <c r="R490" s="25" t="n"/>
    </row>
    <row r="491" ht="48" customHeight="1">
      <c r="A491" s="18" t="inlineStr">
        <is>
          <t>2UP7GN8M</t>
        </is>
      </c>
      <c r="B491" s="13" t="inlineStr">
        <is>
          <t>s1</t>
        </is>
      </c>
      <c r="C491" s="13" t="inlineStr">
        <is>
          <t>c2</t>
        </is>
      </c>
      <c r="D491" s="13" t="inlineStr">
        <is>
          <t>y3</t>
        </is>
      </c>
      <c r="E491" s="13" t="inlineStr">
        <is>
          <t>outcome_mean</t>
        </is>
      </c>
      <c r="F491" s="13" t="inlineStr">
        <is>
          <t>1</t>
        </is>
      </c>
      <c r="G491" s="13" t="inlineStr">
        <is>
          <t>1</t>
        </is>
      </c>
      <c r="H491" s="13" t="inlineStr">
        <is>
          <t>Sponsor_ij coefficient = 0.104 on indicator for statistically significantly better at .05 level, table 1 column 4.</t>
        </is>
      </c>
      <c r="I491" s="13" t="inlineStr">
        <is>
          <t>Mean outcome = 0.24 for being statistically significantly better at the 5% level in table 1 column 4.</t>
        </is>
      </c>
      <c r="J491" s="1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26" t="n"/>
      <c r="L491" s="25" t="n"/>
      <c r="M491" s="26" t="n"/>
      <c r="N491" s="26" t="n"/>
      <c r="O491" s="26" t="n"/>
      <c r="P491" s="26" t="n"/>
      <c r="Q491" s="25" t="n"/>
      <c r="R491" s="25" t="n"/>
    </row>
    <row r="492" ht="48" customHeight="1">
      <c r="A492" s="18" t="inlineStr">
        <is>
          <t>2UP7GN8M</t>
        </is>
      </c>
      <c r="B492" s="13" t="inlineStr">
        <is>
          <t>s1</t>
        </is>
      </c>
      <c r="C492" s="13" t="inlineStr">
        <is>
          <t>c3</t>
        </is>
      </c>
      <c r="D492" s="13" t="inlineStr">
        <is>
          <t>y4</t>
        </is>
      </c>
      <c r="E492" s="13" t="inlineStr">
        <is>
          <t>outcome_mean</t>
        </is>
      </c>
      <c r="F492" s="13" t="inlineStr">
        <is>
          <t>1</t>
        </is>
      </c>
      <c r="G492" s="13" t="inlineStr">
        <is>
          <t>1</t>
        </is>
      </c>
      <c r="H492" s="13" t="inlineStr">
        <is>
          <t>Sponsor_ij coefficient = 0.283 on indicator for being the most effective arm in the trial, table 1 column 5.</t>
        </is>
      </c>
      <c r="I492" s="13" t="inlineStr">
        <is>
          <t>Mean outcome = 0.39 for being the most effective arm in the trial in table 1 column 5.</t>
        </is>
      </c>
      <c r="J492" s="1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26" t="n"/>
      <c r="L492" s="25" t="n"/>
      <c r="M492" s="26" t="n"/>
      <c r="N492" s="26" t="n"/>
      <c r="O492" s="26" t="n"/>
      <c r="P492" s="26" t="n"/>
      <c r="Q492" s="25" t="n"/>
      <c r="R492" s="25" t="n"/>
    </row>
    <row r="493" ht="48" customHeight="1">
      <c r="A493" s="18" t="inlineStr">
        <is>
          <t>2UP7GN8M</t>
        </is>
      </c>
      <c r="B493" s="13" t="inlineStr">
        <is>
          <t>s3</t>
        </is>
      </c>
      <c r="C493" s="13" t="inlineStr">
        <is>
          <t>c1</t>
        </is>
      </c>
      <c r="D493" s="13" t="inlineStr">
        <is>
          <t>y1</t>
        </is>
      </c>
      <c r="E493" s="13" t="inlineStr">
        <is>
          <t>outcome_mean</t>
        </is>
      </c>
      <c r="F493" s="13" t="inlineStr">
        <is>
          <t>1</t>
        </is>
      </c>
      <c r="G493" s="13" t="inlineStr">
        <is>
          <t>1</t>
        </is>
      </c>
      <c r="H493" s="13" t="inlineStr">
        <is>
          <t>Sponsor_ij coefficient = 0.124 for active vs. placebo drug pairs, table 3 column 1.</t>
        </is>
      </c>
      <c r="I493" s="13" t="inlineStr">
        <is>
          <t>Mean outcome = 0.49 for relative efficacy in the active-vs.-placebo subsample.</t>
        </is>
      </c>
      <c r="J493" s="13" t="inlineStr">
        <is>
          <t>“In percent terms, the sponsorship effect in column 1 is 55% (0.27 off a base of 0.49)…” [ … ] Table 3, col. 1: “Sponsorij .124** … Mean outcome .49”</t>
        </is>
      </c>
      <c r="K493" s="26" t="n"/>
      <c r="L493" s="25" t="n"/>
      <c r="M493" s="26" t="n"/>
      <c r="N493" s="26" t="n"/>
      <c r="O493" s="26" t="n"/>
      <c r="P493" s="26" t="n"/>
      <c r="Q493" s="25" t="n"/>
      <c r="R493" s="25" t="n"/>
    </row>
    <row r="494" ht="48" customHeight="1">
      <c r="A494" s="18" t="inlineStr">
        <is>
          <t>2UP7GN8M</t>
        </is>
      </c>
      <c r="B494" s="13" t="inlineStr">
        <is>
          <t>s3</t>
        </is>
      </c>
      <c r="C494" s="13" t="inlineStr">
        <is>
          <t>c2</t>
        </is>
      </c>
      <c r="D494" s="13" t="inlineStr">
        <is>
          <t>y1</t>
        </is>
      </c>
      <c r="E494" s="13" t="inlineStr">
        <is>
          <t>outcome_mean</t>
        </is>
      </c>
      <c r="F494" s="13" t="inlineStr">
        <is>
          <t>1</t>
        </is>
      </c>
      <c r="G494" s="13" t="inlineStr">
        <is>
          <t>1</t>
        </is>
      </c>
      <c r="H494" s="13" t="inlineStr">
        <is>
          <t>Sponsor_ij coefficient = 0.124 for active vs. active drug pairs, table 3 column 2.</t>
        </is>
      </c>
      <c r="I494" s="13" t="inlineStr">
        <is>
          <t>Mean outcome = 0.25 for relative efficacy in the active-vs.-active subsample.</t>
        </is>
      </c>
      <c r="J494" s="13" t="inlineStr">
        <is>
          <t>“…the same as the active versus active column’s estimate of 50% (0.12 off a base of 0.25).” [ … ] Table 3, col. 2: “Sponsorij .124** … Mean outcome .25”</t>
        </is>
      </c>
      <c r="K494" s="26" t="n"/>
      <c r="L494" s="25" t="n"/>
      <c r="M494" s="26" t="n"/>
      <c r="N494" s="26" t="n"/>
      <c r="O494" s="26" t="n"/>
      <c r="P494" s="26" t="n"/>
      <c r="Q494" s="25" t="n"/>
      <c r="R494" s="25" t="n"/>
    </row>
    <row r="495" ht="48" customHeight="1">
      <c r="A495" s="18" t="inlineStr">
        <is>
          <t>2UP7GN8M</t>
        </is>
      </c>
      <c r="B495" s="13" t="inlineStr">
        <is>
          <t>s3</t>
        </is>
      </c>
      <c r="C495" s="13" t="inlineStr">
        <is>
          <t>c3</t>
        </is>
      </c>
      <c r="D495" s="13" t="inlineStr">
        <is>
          <t>y1</t>
        </is>
      </c>
      <c r="E495" s="13" t="inlineStr">
        <is>
          <t>outcome_mean</t>
        </is>
      </c>
      <c r="F495" s="13" t="inlineStr">
        <is>
          <t>1</t>
        </is>
      </c>
      <c r="G495" s="13" t="inlineStr">
        <is>
          <t>1</t>
        </is>
      </c>
      <c r="H495" s="13" t="inlineStr">
        <is>
          <t>Sponsor_ij coefficient = 0.159 for industry-funded vs. unsponsored comparison, table 3 column 5.</t>
        </is>
      </c>
      <c r="I495" s="13" t="inlineStr">
        <is>
          <t>Mean outcome = 0.41 for the industry-vs.-nonindustry subsample.</t>
        </is>
      </c>
      <c r="J495" s="13" t="inlineStr">
        <is>
          <t>“The sponsorship effect is 39% (0.16 off a base of 0.41), which is lower than the baseline.” [ … ] Table 3, col. 5: “Sponsorij .159*** … Mean outcome .41”</t>
        </is>
      </c>
      <c r="K495" s="26" t="n"/>
      <c r="L495" s="25" t="n"/>
      <c r="M495" s="26" t="n"/>
      <c r="N495" s="26" t="n"/>
      <c r="O495" s="26" t="n"/>
      <c r="P495" s="26" t="n"/>
      <c r="Q495" s="25" t="n"/>
      <c r="R495" s="25" t="n"/>
    </row>
    <row r="496" ht="48" customHeight="1">
      <c r="A496" s="18" t="inlineStr">
        <is>
          <t>2UP7GN8M</t>
        </is>
      </c>
      <c r="B496" s="13" t="inlineStr">
        <is>
          <t>s3</t>
        </is>
      </c>
      <c r="C496" s="13" t="inlineStr">
        <is>
          <t>c4</t>
        </is>
      </c>
      <c r="D496" s="13" t="inlineStr">
        <is>
          <t>y1</t>
        </is>
      </c>
      <c r="E496" s="13" t="inlineStr">
        <is>
          <t>outcome_mean</t>
        </is>
      </c>
      <c r="F496" s="13" t="inlineStr">
        <is>
          <t>1</t>
        </is>
      </c>
      <c r="G496" s="13" t="inlineStr">
        <is>
          <t>1</t>
        </is>
      </c>
      <c r="H496" s="13" t="inlineStr">
        <is>
          <t>Sponsor_ij coefficient = 0.250 for within-industry variation, table 3 column 6.</t>
        </is>
      </c>
      <c r="I496" s="13" t="inlineStr">
        <is>
          <t>Mean outcome = 0.30 for the within-industry subsample.</t>
        </is>
      </c>
      <c r="J496" s="13" t="inlineStr">
        <is>
          <t>“In contrast, column 6 uses variation only across industry-funded trials and has a much larger sponsorship effect of 83% (0.25 off a base of 0.30).” [ … ] Table 3, col. 6: “Sponsorij .250** … Mean outcome .30”</t>
        </is>
      </c>
      <c r="K496" s="26" t="n"/>
      <c r="L496" s="25" t="n"/>
      <c r="M496" s="26" t="n"/>
      <c r="N496" s="26" t="n"/>
      <c r="O496" s="26" t="n"/>
      <c r="P496" s="26" t="n"/>
      <c r="Q496" s="25" t="n"/>
      <c r="R496" s="25" t="n"/>
    </row>
    <row r="497" ht="48" customHeight="1">
      <c r="A497" s="18" t="inlineStr">
        <is>
          <t>2W92PVM3</t>
        </is>
      </c>
      <c r="B497" s="13" t="inlineStr">
        <is>
          <t>s1</t>
        </is>
      </c>
      <c r="C497" s="13" t="inlineStr">
        <is>
          <t>c1</t>
        </is>
      </c>
      <c r="D497" s="13" t="inlineStr">
        <is>
          <t>y1</t>
        </is>
      </c>
      <c r="E497" s="13" t="inlineStr">
        <is>
          <t>outcome_mean</t>
        </is>
      </c>
      <c r="F497" s="13" t="inlineStr">
        <is>
          <t>0</t>
        </is>
      </c>
      <c r="G497" s="13" t="inlineStr">
        <is>
          <t>0</t>
        </is>
      </c>
      <c r="H497" s="13" t="inlineStr">
        <is>
          <t>Column 2 treatment effect of low subsidy (29% discount) on take-up: 5.9 percentage points.</t>
        </is>
      </c>
      <c r="I497" s="13" t="inlineStr">
        <is>
          <t>Control-group take-up mean of 1.3 percent over the same offer period.</t>
        </is>
      </c>
      <c r="J497" s="13" t="inlineStr">
        <is>
          <t>Table 2 note: “The dependent variable is an indicator variable (multiplied by 100) for household take-up, with a mean of 21.6. Take-up in the control group is 1.3.” [ … ] Table 2, col. 2: “T1. Low subsidy: 29% discount 5.9*** (1.5)”.</t>
        </is>
      </c>
      <c r="K497" s="26" t="n"/>
      <c r="L497" s="25" t="n"/>
      <c r="M497" s="26" t="n"/>
      <c r="N497" s="26" t="n"/>
      <c r="O497" s="26" t="n"/>
      <c r="P497" s="26" t="n"/>
      <c r="Q497" s="25" t="n"/>
      <c r="R497" s="25" t="n"/>
    </row>
    <row r="498" ht="48" customHeight="1">
      <c r="A498" s="18" t="inlineStr">
        <is>
          <t>2W92PVM3</t>
        </is>
      </c>
      <c r="B498" s="13" t="inlineStr">
        <is>
          <t>s1</t>
        </is>
      </c>
      <c r="C498" s="13" t="inlineStr">
        <is>
          <t>c2</t>
        </is>
      </c>
      <c r="D498" s="13" t="inlineStr">
        <is>
          <t>y1</t>
        </is>
      </c>
      <c r="E498" s="13" t="inlineStr">
        <is>
          <t>outcome_mean</t>
        </is>
      </c>
      <c r="F498" s="13" t="inlineStr">
        <is>
          <t>0</t>
        </is>
      </c>
      <c r="G498" s="13" t="inlineStr">
        <is>
          <t>0</t>
        </is>
      </c>
      <c r="H498" s="13" t="inlineStr">
        <is>
          <t>Column 2 treatment effect of medium subsidy (57% discount) on take-up: 22.9 percentage points.</t>
        </is>
      </c>
      <c r="I498" s="13" t="inlineStr">
        <is>
          <t>Control-group take-up mean of 1.3 percent over the same offer period.</t>
        </is>
      </c>
      <c r="J498" s="13" t="inlineStr">
        <is>
          <t>Table 2 note: “Take-up in the control group is 1.3.” [ … ] Table 2, col. 2: “T2. Medium subsidy: 57% discount 22.9*** (4.0)”.</t>
        </is>
      </c>
      <c r="K498" s="26" t="n"/>
      <c r="L498" s="25" t="n"/>
      <c r="M498" s="26" t="n"/>
      <c r="N498" s="26" t="n"/>
      <c r="O498" s="26" t="n"/>
      <c r="P498" s="26" t="n"/>
      <c r="Q498" s="25" t="n"/>
      <c r="R498" s="25" t="n"/>
    </row>
    <row r="499" ht="48" customHeight="1">
      <c r="A499" s="18" t="inlineStr">
        <is>
          <t>2W92PVM3</t>
        </is>
      </c>
      <c r="B499" s="13" t="inlineStr">
        <is>
          <t>s1</t>
        </is>
      </c>
      <c r="C499" s="13" t="inlineStr">
        <is>
          <t>c3</t>
        </is>
      </c>
      <c r="D499" s="13" t="inlineStr">
        <is>
          <t>y1</t>
        </is>
      </c>
      <c r="E499" s="13" t="inlineStr">
        <is>
          <t>outcome_mean</t>
        </is>
      </c>
      <c r="F499" s="13" t="inlineStr">
        <is>
          <t>0</t>
        </is>
      </c>
      <c r="G499" s="13" t="inlineStr">
        <is>
          <t>0</t>
        </is>
      </c>
      <c r="H499" s="13" t="inlineStr">
        <is>
          <t>Column 2 treatment effect of high subsidy (100% discount) on take-up: 95.0 percentage points.</t>
        </is>
      </c>
      <c r="I499" s="13" t="inlineStr">
        <is>
          <t>Control-group take-up mean of 1.3 percent over the same offer period.</t>
        </is>
      </c>
      <c r="J499" s="13" t="inlineStr">
        <is>
          <t>Table 2 note: “Take-up in the control group is 1.3.” [ … ] Table 2, col. 2: “T3. High subsidy: 100% discount 95.0*** (1.3)”.</t>
        </is>
      </c>
      <c r="K499" s="26" t="n"/>
      <c r="L499" s="25" t="n"/>
      <c r="M499" s="26" t="n"/>
      <c r="N499" s="26" t="n"/>
      <c r="O499" s="26" t="n"/>
      <c r="P499" s="26" t="n"/>
      <c r="Q499" s="25" t="n"/>
      <c r="R499" s="25" t="n"/>
    </row>
    <row r="500" ht="48" customHeight="1">
      <c r="A500" s="18" t="inlineStr">
        <is>
          <t>2W92PVM3</t>
        </is>
      </c>
      <c r="B500" s="13" t="inlineStr">
        <is>
          <t>s3</t>
        </is>
      </c>
      <c r="C500" s="13" t="inlineStr">
        <is>
          <t>c1</t>
        </is>
      </c>
      <c r="D500" s="13" t="inlineStr">
        <is>
          <t>y1</t>
        </is>
      </c>
      <c r="E500" s="13" t="inlineStr">
        <is>
          <t>outcome_mean</t>
        </is>
      </c>
      <c r="F500" s="13" t="inlineStr">
        <is>
          <t>0</t>
        </is>
      </c>
      <c r="G500" s="13" t="inlineStr">
        <is>
          <t>0</t>
        </is>
      </c>
      <c r="H500" s="13" t="inlineStr">
        <is>
          <t>TOT effect on monthly electricity spending: $2.17 (Table 3, panel A2, col. 3).</t>
        </is>
      </c>
      <c r="I500" s="13" t="inlineStr">
        <is>
          <t>Control-group mean monthly electricity spending is $0.33.</t>
        </is>
      </c>
      <c r="J500" s="13" t="inlineStr">
        <is>
          <t>Table 3, panel A2: “Monthly electricity spending (USD)” control mean “.33” and TOT “2.17*** (.14)”.</t>
        </is>
      </c>
      <c r="K500" s="26" t="n"/>
      <c r="L500" s="25" t="n"/>
      <c r="M500" s="26" t="n"/>
      <c r="N500" s="26" t="n"/>
      <c r="O500" s="26" t="n"/>
      <c r="P500" s="26" t="n"/>
      <c r="Q500" s="25" t="n"/>
      <c r="R500" s="25" t="n"/>
    </row>
    <row r="501" ht="48" customHeight="1">
      <c r="A501" s="18" t="inlineStr">
        <is>
          <t>2W92PVM3</t>
        </is>
      </c>
      <c r="B501" s="13" t="inlineStr">
        <is>
          <t>s3</t>
        </is>
      </c>
      <c r="C501" s="13" t="inlineStr">
        <is>
          <t>c2</t>
        </is>
      </c>
      <c r="D501" s="13" t="inlineStr">
        <is>
          <t>y17</t>
        </is>
      </c>
      <c r="E501" s="13" t="inlineStr">
        <is>
          <t>outcome_sd</t>
        </is>
      </c>
      <c r="F501" s="13" t="inlineStr">
        <is>
          <t>0</t>
        </is>
      </c>
      <c r="G501" s="13" t="inlineStr">
        <is>
          <t>1</t>
        </is>
      </c>
      <c r="H501" s="13" t="inlineStr">
        <is>
          <t>TOT effect on normalized life satisfaction: 0.19 SD (Table 3, panel D2, col. 3).</t>
        </is>
      </c>
      <c r="I501" s="13" t="inlineStr">
        <is>
          <t>Outcome is normalized with control-group standard deviation reported as 1 in table brackets.</t>
        </is>
      </c>
      <c r="J501" s="13" t="inlineStr">
        <is>
          <t>Table 3, panel D2: “Normalized life satisfaction” control mean “0” with bracketed “[1]” and TOT “.19*** (.04)”.</t>
        </is>
      </c>
      <c r="K501" s="26" t="n"/>
      <c r="L501" s="25" t="n"/>
      <c r="M501" s="26" t="n"/>
      <c r="N501" s="26" t="n"/>
      <c r="O501" s="26" t="n"/>
      <c r="P501" s="26" t="n"/>
      <c r="Q501" s="25" t="n"/>
      <c r="R501" s="25" t="n"/>
    </row>
    <row r="502" ht="48" customHeight="1">
      <c r="A502" s="18" t="inlineStr">
        <is>
          <t>2W92PVM3</t>
        </is>
      </c>
      <c r="B502" s="13" t="inlineStr">
        <is>
          <t>s3</t>
        </is>
      </c>
      <c r="C502" s="13" t="inlineStr">
        <is>
          <t>c3</t>
        </is>
      </c>
      <c r="D502" s="13" t="inlineStr">
        <is>
          <t>y18</t>
        </is>
      </c>
      <c r="E502" s="13" t="inlineStr">
        <is>
          <t>outcome_sd</t>
        </is>
      </c>
      <c r="F502" s="13" t="inlineStr">
        <is>
          <t>0</t>
        </is>
      </c>
      <c r="G502" s="13" t="inlineStr">
        <is>
          <t>1</t>
        </is>
      </c>
      <c r="H502" s="13" t="inlineStr">
        <is>
          <t>TOT effect on average student test Z-score: -0.13 SD (Table 3, panel D3, col. 3).</t>
        </is>
      </c>
      <c r="I502" s="13" t="inlineStr">
        <is>
          <t>Outcome is a Z-score with control-group standard deviation reported as 1.</t>
        </is>
      </c>
      <c r="J502" s="13" t="inlineStr">
        <is>
          <t>Table 3, panel D3: “Average student test Z-score” control mean “0” with bracketed “[1]” and TOT “−.13 (.10)”.</t>
        </is>
      </c>
      <c r="K502" s="26" t="n"/>
      <c r="L502" s="25" t="n"/>
      <c r="M502" s="26" t="n"/>
      <c r="N502" s="26" t="n"/>
      <c r="O502" s="26" t="n"/>
      <c r="P502" s="26" t="n"/>
      <c r="Q502" s="25" t="n"/>
      <c r="R502" s="25" t="n"/>
    </row>
    <row r="503" ht="48" customHeight="1">
      <c r="A503" s="18" t="inlineStr">
        <is>
          <t>2W92PVM3</t>
        </is>
      </c>
      <c r="B503" s="13" t="inlineStr">
        <is>
          <t>s3</t>
        </is>
      </c>
      <c r="C503" s="13" t="inlineStr">
        <is>
          <t>c4</t>
        </is>
      </c>
      <c r="D503" s="13" t="inlineStr">
        <is>
          <t>y19</t>
        </is>
      </c>
      <c r="E503" s="13" t="inlineStr">
        <is>
          <t>outcome_sd</t>
        </is>
      </c>
      <c r="F503" s="13" t="inlineStr">
        <is>
          <t>0</t>
        </is>
      </c>
      <c r="G503" s="13" t="inlineStr">
        <is>
          <t>1</t>
        </is>
      </c>
      <c r="H503" s="13" t="inlineStr">
        <is>
          <t>TOT effect on average student KCPE test Z-score: -0.17 SD (Table 3, panel D4, col. 3).</t>
        </is>
      </c>
      <c r="I503" s="13" t="inlineStr">
        <is>
          <t>Outcome is a Z-score with control-group standard deviation reported as 1.</t>
        </is>
      </c>
      <c r="J503" s="13" t="inlineStr">
        <is>
          <t>Table 3, panel D4: “Average student KCPE test Z-score” control mean “0” with bracketed “[1]” and TOT “−.17 (.17)”.</t>
        </is>
      </c>
      <c r="K503" s="26" t="n"/>
      <c r="L503" s="25" t="n"/>
      <c r="M503" s="26" t="n"/>
      <c r="N503" s="26" t="n"/>
      <c r="O503" s="26" t="n"/>
      <c r="P503" s="26" t="n"/>
      <c r="Q503" s="25" t="n"/>
      <c r="R503" s="25" t="n"/>
    </row>
    <row r="504" ht="48" customHeight="1">
      <c r="A504" s="18" t="inlineStr">
        <is>
          <t>2W92PVM3</t>
        </is>
      </c>
      <c r="B504" s="13" t="inlineStr">
        <is>
          <t>s3</t>
        </is>
      </c>
      <c r="C504" s="13" t="inlineStr">
        <is>
          <t>c5</t>
        </is>
      </c>
      <c r="D504" s="13" t="inlineStr">
        <is>
          <t>y22</t>
        </is>
      </c>
      <c r="E504" s="13" t="inlineStr">
        <is>
          <t>outcome_sd</t>
        </is>
      </c>
      <c r="F504" s="13" t="inlineStr">
        <is>
          <t>0</t>
        </is>
      </c>
      <c r="G504" s="13" t="inlineStr">
        <is>
          <t>1</t>
        </is>
      </c>
      <c r="H504" s="13" t="inlineStr">
        <is>
          <t>TOT effect on economic index: 0 SD (Table 3, panel E1, col. 3).</t>
        </is>
      </c>
      <c r="I504" s="13" t="inlineStr">
        <is>
          <t>Economic index is reported in standardized units with control-group standard deviation of 1.</t>
        </is>
      </c>
      <c r="J504" s="13" t="inlineStr">
        <is>
          <t>Table 3, panel E1: “Economic index (C outcomes)” control mean “0” with bracketed “[1]” and TOT “0 (.07)”.</t>
        </is>
      </c>
      <c r="K504" s="26" t="n"/>
      <c r="L504" s="25" t="n"/>
      <c r="M504" s="26" t="n"/>
      <c r="N504" s="26" t="n"/>
      <c r="O504" s="26" t="n"/>
      <c r="P504" s="26" t="n"/>
      <c r="Q504" s="25" t="n"/>
      <c r="R504" s="25" t="n"/>
    </row>
    <row r="505" ht="48" customHeight="1">
      <c r="A505" s="18" t="inlineStr">
        <is>
          <t>2W92PVM3</t>
        </is>
      </c>
      <c r="B505" s="13" t="inlineStr">
        <is>
          <t>s3</t>
        </is>
      </c>
      <c r="C505" s="13" t="inlineStr">
        <is>
          <t>c6</t>
        </is>
      </c>
      <c r="D505" s="13" t="inlineStr">
        <is>
          <t>y23</t>
        </is>
      </c>
      <c r="E505" s="13" t="inlineStr">
        <is>
          <t>outcome_sd</t>
        </is>
      </c>
      <c r="F505" s="13" t="inlineStr">
        <is>
          <t>0</t>
        </is>
      </c>
      <c r="G505" s="13" t="inlineStr">
        <is>
          <t>1</t>
        </is>
      </c>
      <c r="H505" s="13" t="inlineStr">
        <is>
          <t>TOT effect on noneconomic index: 0 SD (Table 3, panel E2, col. 3).</t>
        </is>
      </c>
      <c r="I505" s="13" t="inlineStr">
        <is>
          <t>Noneconomic index is reported in standardized units with control-group standard deviation of 1.</t>
        </is>
      </c>
      <c r="J505" s="13" t="inlineStr">
        <is>
          <t>Table 3, panel E2: “Noneconomic index (D outcomes)” control mean “0” with bracketed “[1]” and TOT “0 (.05)”.</t>
        </is>
      </c>
      <c r="K505" s="26" t="n"/>
      <c r="L505" s="25" t="n"/>
      <c r="M505" s="26" t="n"/>
      <c r="N505" s="26" t="n"/>
      <c r="O505" s="26" t="n"/>
      <c r="P505" s="26" t="n"/>
      <c r="Q505" s="25" t="n"/>
      <c r="R505" s="25" t="n"/>
    </row>
    <row r="506" ht="48" customHeight="1">
      <c r="A506" s="18" t="inlineStr">
        <is>
          <t>2W92PVM3</t>
        </is>
      </c>
      <c r="B506" s="13" t="inlineStr">
        <is>
          <t>s3</t>
        </is>
      </c>
      <c r="C506" s="13" t="inlineStr">
        <is>
          <t>c7</t>
        </is>
      </c>
      <c r="D506" s="13" t="inlineStr">
        <is>
          <t>y13</t>
        </is>
      </c>
      <c r="E506" s="13" t="inlineStr">
        <is>
          <t>outcome_mean</t>
        </is>
      </c>
      <c r="F506" s="13" t="inlineStr">
        <is>
          <t>0</t>
        </is>
      </c>
      <c r="G506" s="13" t="inlineStr">
        <is>
          <t>0</t>
        </is>
      </c>
      <c r="H506" s="13" t="inlineStr">
        <is>
          <t>TOT effect on total hours worked last week: 3.5 hours (Table 3, panel C3, col. 3).</t>
        </is>
      </c>
      <c r="I506" s="13" t="inlineStr">
        <is>
          <t>Control-group mean total hours worked last week is 50.3 hours.</t>
        </is>
      </c>
      <c r="J506" s="13" t="inlineStr">
        <is>
          <t>Table 3, panel C3: “Total hours worked last week” control mean “50.3” and TOT “3.5** (1.5)”.</t>
        </is>
      </c>
      <c r="K506" s="26" t="n"/>
      <c r="L506" s="25" t="n"/>
      <c r="M506" s="26" t="n"/>
      <c r="N506" s="26" t="n"/>
      <c r="O506" s="26" t="n"/>
      <c r="P506" s="26" t="n"/>
      <c r="Q506" s="25" t="n"/>
      <c r="R506" s="25" t="n"/>
    </row>
    <row r="507" ht="48" customHeight="1">
      <c r="A507" s="18" t="inlineStr">
        <is>
          <t>2W92PVM3</t>
        </is>
      </c>
      <c r="B507" s="13" t="inlineStr">
        <is>
          <t>s4</t>
        </is>
      </c>
      <c r="C507" s="13" t="inlineStr">
        <is>
          <t>c1</t>
        </is>
      </c>
      <c r="D507" s="13" t="inlineStr">
        <is>
          <t>y2</t>
        </is>
      </c>
      <c r="E507" s="13" t="inlineStr">
        <is>
          <t>outcome_mean</t>
        </is>
      </c>
      <c r="F507" s="13" t="inlineStr">
        <is>
          <t>0</t>
        </is>
      </c>
      <c r="G507" s="13" t="inlineStr">
        <is>
          <t>0</t>
        </is>
      </c>
      <c r="H507" s="13" t="inlineStr">
        <is>
          <t>ITT effect on monthly electricity spending: $1.80 (Table 3, panel A2, col. 2).</t>
        </is>
      </c>
      <c r="I507" s="13" t="inlineStr">
        <is>
          <t>Control-group mean monthly electricity spending is $0.33.</t>
        </is>
      </c>
      <c r="J507" s="13" t="inlineStr">
        <is>
          <t>Table 3, panel A2: control “.33” and ITT “1.80*** (.13)”.</t>
        </is>
      </c>
      <c r="K507" s="26" t="n"/>
      <c r="L507" s="25" t="n"/>
      <c r="M507" s="26" t="n"/>
      <c r="N507" s="26" t="n"/>
      <c r="O507" s="26" t="n"/>
      <c r="P507" s="26" t="n"/>
      <c r="Q507" s="25" t="n"/>
      <c r="R507" s="25" t="n"/>
    </row>
    <row r="508" ht="48" customHeight="1">
      <c r="A508" s="18" t="inlineStr">
        <is>
          <t>2W92PVM3</t>
        </is>
      </c>
      <c r="B508" s="13" t="inlineStr">
        <is>
          <t>s4</t>
        </is>
      </c>
      <c r="C508" s="13" t="inlineStr">
        <is>
          <t>c2</t>
        </is>
      </c>
      <c r="D508" s="13" t="inlineStr">
        <is>
          <t>y18</t>
        </is>
      </c>
      <c r="E508" s="13" t="inlineStr">
        <is>
          <t>outcome_sd</t>
        </is>
      </c>
      <c r="F508" s="13" t="inlineStr">
        <is>
          <t>0</t>
        </is>
      </c>
      <c r="G508" s="13" t="inlineStr">
        <is>
          <t>1</t>
        </is>
      </c>
      <c r="H508" s="13" t="inlineStr">
        <is>
          <t>ITT effect on normalized life satisfaction: 0.16 SD (Table 3, panel D2, col. 2).</t>
        </is>
      </c>
      <c r="I508" s="13" t="inlineStr">
        <is>
          <t>Outcome is normalized with control-group SD of 1.</t>
        </is>
      </c>
      <c r="J508" s="13" t="inlineStr">
        <is>
          <t>Table 3, panel D2: “Normalized life satisfaction” control mean “0” with “[1]” and ITT “.16*** (.04)”.</t>
        </is>
      </c>
      <c r="K508" s="26" t="n"/>
      <c r="L508" s="25" t="n"/>
      <c r="M508" s="26" t="n"/>
      <c r="N508" s="26" t="n"/>
      <c r="O508" s="26" t="n"/>
      <c r="P508" s="26" t="n"/>
      <c r="Q508" s="25" t="n"/>
      <c r="R508" s="25" t="n"/>
    </row>
    <row r="509" ht="48" customHeight="1">
      <c r="A509" s="18" t="inlineStr">
        <is>
          <t>2W92PVM3</t>
        </is>
      </c>
      <c r="B509" s="13" t="inlineStr">
        <is>
          <t>s4</t>
        </is>
      </c>
      <c r="C509" s="13" t="inlineStr">
        <is>
          <t>c3</t>
        </is>
      </c>
      <c r="D509" s="13" t="inlineStr">
        <is>
          <t>y19</t>
        </is>
      </c>
      <c r="E509" s="13" t="inlineStr">
        <is>
          <t>outcome_sd</t>
        </is>
      </c>
      <c r="F509" s="13" t="inlineStr">
        <is>
          <t>0</t>
        </is>
      </c>
      <c r="G509" s="13" t="inlineStr">
        <is>
          <t>1</t>
        </is>
      </c>
      <c r="H509" s="13" t="inlineStr">
        <is>
          <t>ITT effect on average student test Z-score: -0.09 SD (Table 3, panel D3, col. 2).</t>
        </is>
      </c>
      <c r="I509" s="13" t="inlineStr">
        <is>
          <t>Outcome is a Z-score with control-group SD of 1.</t>
        </is>
      </c>
      <c r="J509" s="13" t="inlineStr">
        <is>
          <t>Table 3, panel D3: control mean “0” with “[1]” and ITT “−.09 (.09)”.</t>
        </is>
      </c>
      <c r="K509" s="26" t="n"/>
      <c r="L509" s="25" t="n"/>
      <c r="M509" s="26" t="n"/>
      <c r="N509" s="26" t="n"/>
      <c r="O509" s="26" t="n"/>
      <c r="P509" s="26" t="n"/>
      <c r="Q509" s="25" t="n"/>
      <c r="R509" s="25" t="n"/>
    </row>
    <row r="510" ht="48" customHeight="1">
      <c r="A510" s="18" t="inlineStr">
        <is>
          <t>2W92PVM3</t>
        </is>
      </c>
      <c r="B510" s="13" t="inlineStr">
        <is>
          <t>s4</t>
        </is>
      </c>
      <c r="C510" s="13" t="inlineStr">
        <is>
          <t>c4</t>
        </is>
      </c>
      <c r="D510" s="13" t="inlineStr">
        <is>
          <t>y20</t>
        </is>
      </c>
      <c r="E510" s="13" t="inlineStr">
        <is>
          <t>outcome_sd</t>
        </is>
      </c>
      <c r="F510" s="13" t="inlineStr">
        <is>
          <t>0</t>
        </is>
      </c>
      <c r="G510" s="13" t="inlineStr">
        <is>
          <t>1</t>
        </is>
      </c>
      <c r="H510" s="13" t="inlineStr">
        <is>
          <t>ITT effect on average student KCPE test Z-score: -0.12 SD (Table 3, panel D4, col. 2).</t>
        </is>
      </c>
      <c r="I510" s="13" t="inlineStr">
        <is>
          <t>Outcome is a Z-score with control-group SD of 1.</t>
        </is>
      </c>
      <c r="J510" s="13" t="inlineStr">
        <is>
          <t>Table 3, panel D4: control mean “0” with “[1]” and ITT “−.12 (.13)”.</t>
        </is>
      </c>
      <c r="K510" s="26" t="n"/>
      <c r="L510" s="25" t="n"/>
      <c r="M510" s="26" t="n"/>
      <c r="N510" s="26" t="n"/>
      <c r="O510" s="26" t="n"/>
      <c r="P510" s="26" t="n"/>
      <c r="Q510" s="25" t="n"/>
      <c r="R510" s="25" t="n"/>
    </row>
    <row r="511" ht="48" customHeight="1">
      <c r="A511" s="18" t="inlineStr">
        <is>
          <t>2W92PVM3</t>
        </is>
      </c>
      <c r="B511" s="13" t="inlineStr">
        <is>
          <t>s4</t>
        </is>
      </c>
      <c r="C511" s="13" t="inlineStr">
        <is>
          <t>c5</t>
        </is>
      </c>
      <c r="D511" s="13" t="inlineStr">
        <is>
          <t>y23</t>
        </is>
      </c>
      <c r="E511" s="13" t="inlineStr">
        <is>
          <t>outcome_sd</t>
        </is>
      </c>
      <c r="F511" s="13" t="inlineStr">
        <is>
          <t>0</t>
        </is>
      </c>
      <c r="G511" s="13" t="inlineStr">
        <is>
          <t>1</t>
        </is>
      </c>
      <c r="H511" s="13" t="inlineStr">
        <is>
          <t>ITT effect on economic index: 0.02 SD (Table 3, panel E1, col. 2).</t>
        </is>
      </c>
      <c r="I511" s="13" t="inlineStr">
        <is>
          <t>Index is reported in SD units with control-group SD of 1.</t>
        </is>
      </c>
      <c r="J511" s="13" t="inlineStr">
        <is>
          <t>Table 3, panel E1: “Economic index (C outcomes)” control mean “0” with “[1]” and ITT “.02 (.06)”.</t>
        </is>
      </c>
      <c r="K511" s="26" t="n"/>
      <c r="L511" s="25" t="n"/>
      <c r="M511" s="26" t="n"/>
      <c r="N511" s="26" t="n"/>
      <c r="O511" s="26" t="n"/>
      <c r="P511" s="26" t="n"/>
      <c r="Q511" s="25" t="n"/>
      <c r="R511" s="25" t="n"/>
    </row>
    <row r="512" ht="48" customHeight="1">
      <c r="A512" s="18" t="inlineStr">
        <is>
          <t>2W92PVM3</t>
        </is>
      </c>
      <c r="B512" s="13" t="inlineStr">
        <is>
          <t>s4</t>
        </is>
      </c>
      <c r="C512" s="13" t="inlineStr">
        <is>
          <t>c6</t>
        </is>
      </c>
      <c r="D512" s="13" t="inlineStr">
        <is>
          <t>y24</t>
        </is>
      </c>
      <c r="E512" s="13" t="inlineStr">
        <is>
          <t>outcome_sd</t>
        </is>
      </c>
      <c r="F512" s="13" t="inlineStr">
        <is>
          <t>0</t>
        </is>
      </c>
      <c r="G512" s="13" t="inlineStr">
        <is>
          <t>1</t>
        </is>
      </c>
      <c r="H512" s="13" t="inlineStr">
        <is>
          <t>ITT effect on noneconomic index: 0.01 SD (Table 3, panel E2, col. 2).</t>
        </is>
      </c>
      <c r="I512" s="13" t="inlineStr">
        <is>
          <t>Index is reported in SD units with control-group SD of 1.</t>
        </is>
      </c>
      <c r="J512" s="13" t="inlineStr">
        <is>
          <t>Table 3, panel E2: “Noneconomic index (D outcomes)” control mean “0” with “[1]” and ITT “.01 (.04)”.</t>
        </is>
      </c>
      <c r="K512" s="26" t="n"/>
      <c r="L512" s="25" t="n"/>
      <c r="M512" s="26" t="n"/>
      <c r="N512" s="26" t="n"/>
      <c r="O512" s="26" t="n"/>
      <c r="P512" s="26" t="n"/>
      <c r="Q512" s="25" t="n"/>
      <c r="R512" s="25" t="n"/>
    </row>
    <row r="513" ht="48" customHeight="1">
      <c r="A513" s="18" t="inlineStr">
        <is>
          <t>2W92PVM3</t>
        </is>
      </c>
      <c r="B513" s="13" t="inlineStr">
        <is>
          <t>s4</t>
        </is>
      </c>
      <c r="C513" s="13" t="inlineStr">
        <is>
          <t>c7</t>
        </is>
      </c>
      <c r="D513" s="13" t="inlineStr">
        <is>
          <t>y14</t>
        </is>
      </c>
      <c r="E513" s="13" t="inlineStr">
        <is>
          <t>outcome_mean</t>
        </is>
      </c>
      <c r="F513" s="13" t="inlineStr">
        <is>
          <t>0</t>
        </is>
      </c>
      <c r="G513" s="13" t="inlineStr">
        <is>
          <t>0</t>
        </is>
      </c>
      <c r="H513" s="13" t="inlineStr">
        <is>
          <t>ITT effect on total hours worked last week: 2.6 hours (Table 3, panel C3, col. 2).</t>
        </is>
      </c>
      <c r="I513" s="13" t="inlineStr">
        <is>
          <t>Control-group mean total hours worked last week is 50.3 hours.</t>
        </is>
      </c>
      <c r="J513" s="13" t="inlineStr">
        <is>
          <t>Table 3, panel C3: control mean “50.3” and ITT “2.6** (1.2)”.</t>
        </is>
      </c>
      <c r="K513" s="26" t="n"/>
      <c r="L513" s="25" t="n"/>
      <c r="M513" s="26" t="n"/>
      <c r="N513" s="26" t="n"/>
      <c r="O513" s="26" t="n"/>
      <c r="P513" s="26" t="n"/>
      <c r="Q513" s="25" t="n"/>
      <c r="R513" s="25" t="n"/>
    </row>
    <row r="514" ht="48" customHeight="1">
      <c r="A514" s="18" t="inlineStr">
        <is>
          <t>2XPTKJBQ</t>
        </is>
      </c>
      <c r="B514" s="13" t="inlineStr">
        <is>
          <t>s1</t>
        </is>
      </c>
      <c r="C514" s="13" t="inlineStr">
        <is>
          <t>c1</t>
        </is>
      </c>
      <c r="D514" s="13" t="inlineStr">
        <is>
          <t>y1</t>
        </is>
      </c>
      <c r="E514" s="13" t="inlineStr">
        <is>
          <t>outcome_mean</t>
        </is>
      </c>
      <c r="F514" s="13" t="inlineStr">
        <is>
          <t>1</t>
        </is>
      </c>
      <c r="G514" s="13" t="inlineStr">
        <is>
          <t>1</t>
        </is>
      </c>
      <c r="H514" s="13" t="inlineStr">
        <is>
          <t>Table 1, lower BP, mortality change per $1,000 DI: -0.241 pp (col. 1), -0.371 pp (col. 2), -0.209 pp (col. 3), and -0.346 pp (col. 4), where the outcome is the annual mortality rate.</t>
        </is>
      </c>
      <c r="I514" s="13" t="inlineStr">
        <is>
          <t>Mean annual mortality rate near the lower BP of 3.86 pp, defined in Table 1 as the mean annual mortality rate for beneficiaries at AIME values from $10 below the BP to the BP itself.</t>
        </is>
      </c>
      <c r="J514" s="1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26" t="n"/>
      <c r="L514" s="25" t="n"/>
      <c r="M514" s="26" t="n"/>
      <c r="N514" s="26" t="n"/>
      <c r="O514" s="26" t="n"/>
      <c r="P514" s="26" t="n"/>
      <c r="Q514" s="25" t="n"/>
      <c r="R514" s="25" t="n"/>
    </row>
    <row r="515" ht="48" customHeight="1">
      <c r="A515" s="18" t="inlineStr">
        <is>
          <t>2XPTKJBQ</t>
        </is>
      </c>
      <c r="B515" s="13" t="inlineStr">
        <is>
          <t>s1</t>
        </is>
      </c>
      <c r="C515" s="13" t="inlineStr">
        <is>
          <t>c2</t>
        </is>
      </c>
      <c r="D515" s="13" t="inlineStr">
        <is>
          <t>y1</t>
        </is>
      </c>
      <c r="E515" s="13" t="inlineStr">
        <is>
          <t>outcome_mean</t>
        </is>
      </c>
      <c r="F515" s="13" t="inlineStr">
        <is>
          <t>1</t>
        </is>
      </c>
      <c r="G515" s="13" t="inlineStr">
        <is>
          <t>1</t>
        </is>
      </c>
      <c r="H515" s="13" t="inlineStr">
        <is>
          <t>Lower-BP covariate-adjusted estimates per $1,000 DI income discussed in Section VI: -0.21 pp (conventional) and -0.35 pp (bias-corrected).</t>
        </is>
      </c>
      <c r="I515" s="13" t="inlineStr">
        <is>
          <t>The authors compare these to mortality rates near the BP; Table 1 reports the lower-BP mean annual mortality rate as 3.86 pp.</t>
        </is>
      </c>
      <c r="J515" s="1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26" t="n"/>
      <c r="L515" s="25" t="n"/>
      <c r="M515" s="26" t="n"/>
      <c r="N515" s="26" t="n"/>
      <c r="O515" s="26" t="n"/>
      <c r="P515" s="26" t="n"/>
      <c r="Q515" s="25" t="n"/>
      <c r="R515" s="25" t="n"/>
    </row>
    <row r="516" ht="48" customHeight="1">
      <c r="A516" s="18" t="inlineStr">
        <is>
          <t>2XPTKJBQ</t>
        </is>
      </c>
      <c r="B516" s="13" t="inlineStr">
        <is>
          <t>s2</t>
        </is>
      </c>
      <c r="C516" s="13" t="inlineStr">
        <is>
          <t>c1</t>
        </is>
      </c>
      <c r="D516" s="13" t="inlineStr">
        <is>
          <t>y1</t>
        </is>
      </c>
      <c r="E516" s="13" t="inlineStr">
        <is>
          <t>outcome_mean</t>
        </is>
      </c>
      <c r="F516" s="13" t="inlineStr">
        <is>
          <t>1</t>
        </is>
      </c>
      <c r="G516" s="13" t="inlineStr">
        <is>
          <t>1</t>
        </is>
      </c>
      <c r="H516" s="13" t="inlineStr">
        <is>
          <t>Table 1, family BP, mortality change per $1,000 DI: -0.254 pp (col. 1), -0.319 pp (col. 2), -0.184 pp (col. 3), and -0.255 pp (col. 4).</t>
        </is>
      </c>
      <c r="I516" s="13" t="inlineStr">
        <is>
          <t>Mean annual mortality rate near the family BP of 3.65 pp, defined in Table 1 as the mean annual mortality rate for beneficiaries at AIME values from $10 below the BP to the BP itself.</t>
        </is>
      </c>
      <c r="J516" s="1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26" t="n"/>
      <c r="L516" s="25" t="n"/>
      <c r="M516" s="26" t="n"/>
      <c r="N516" s="26" t="n"/>
      <c r="O516" s="26" t="n"/>
      <c r="P516" s="26" t="n"/>
      <c r="Q516" s="25" t="n"/>
      <c r="R516" s="25" t="n"/>
    </row>
    <row r="517" ht="48" customHeight="1">
      <c r="A517" s="18" t="inlineStr">
        <is>
          <t>2XPTKJBQ</t>
        </is>
      </c>
      <c r="B517" s="13" t="inlineStr">
        <is>
          <t>s2</t>
        </is>
      </c>
      <c r="C517" s="13" t="inlineStr">
        <is>
          <t>c2</t>
        </is>
      </c>
      <c r="D517" s="13" t="inlineStr">
        <is>
          <t>y1</t>
        </is>
      </c>
      <c r="E517" s="13" t="inlineStr">
        <is>
          <t>outcome_mean</t>
        </is>
      </c>
      <c r="F517" s="13" t="inlineStr">
        <is>
          <t>1</t>
        </is>
      </c>
      <c r="G517" s="13" t="inlineStr">
        <is>
          <t>1</t>
        </is>
      </c>
      <c r="H517" s="13" t="inlineStr">
        <is>
          <t>Family-BP covariate-adjusted estimates per $1,000 DI income discussed in Section VI: -0.18 pp and -0.26 pp.</t>
        </is>
      </c>
      <c r="I517" s="13" t="inlineStr">
        <is>
          <t>Mortality rates near the BP; Table 1 reports the family-BP mean annual mortality rate as 3.65 pp.</t>
        </is>
      </c>
      <c r="J517" s="1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26" t="n"/>
      <c r="L517" s="25" t="n"/>
      <c r="M517" s="26" t="n"/>
      <c r="N517" s="26" t="n"/>
      <c r="O517" s="26" t="n"/>
      <c r="P517" s="26" t="n"/>
      <c r="Q517" s="25" t="n"/>
      <c r="R517" s="25" t="n"/>
    </row>
    <row r="518" ht="48" customHeight="1">
      <c r="A518" s="18" t="inlineStr">
        <is>
          <t>2XPTKJBQ</t>
        </is>
      </c>
      <c r="B518" s="13" t="inlineStr">
        <is>
          <t>s3</t>
        </is>
      </c>
      <c r="C518" s="13" t="inlineStr">
        <is>
          <t>c1</t>
        </is>
      </c>
      <c r="D518" s="13" t="inlineStr">
        <is>
          <t>y1</t>
        </is>
      </c>
      <c r="E518" s="13" t="inlineStr">
        <is>
          <t>outcome_mean</t>
        </is>
      </c>
      <c r="F518" s="13" t="inlineStr">
        <is>
          <t>0</t>
        </is>
      </c>
      <c r="G518" s="13" t="inlineStr">
        <is>
          <t>1</t>
        </is>
      </c>
      <c r="H518" s="13" t="inlineStr">
        <is>
          <t>Table 1, upper BP, mortality change per $1,000 DI: -0.033 pp (col. 1), -0.113 pp (col. 2), -0.025 pp (col. 3), and 0.097 pp (col. 4).</t>
        </is>
      </c>
      <c r="I518" s="13" t="inlineStr">
        <is>
          <t>Mean annual mortality rate near the upper BP of 4.92 pp, defined in Table 1 as the mean annual mortality rate for beneficiaries at AIME values from $10 below the BP to the BP itself.</t>
        </is>
      </c>
      <c r="J518" s="13" t="inlineStr">
        <is>
          <t>Table 1, upper BP: “Mortality change per $1,000 DI (pp) 2.033 2.113 2.025 .097” and “BP Mean (pp) 4.92” and “Implied change (%) 2.7 22.3 2.5 22.0.”</t>
        </is>
      </c>
      <c r="K518" s="26" t="n"/>
      <c r="L518" s="25" t="n"/>
      <c r="M518" s="26" t="n"/>
      <c r="N518" s="26" t="n"/>
      <c r="O518" s="26" t="n"/>
      <c r="P518" s="26" t="n"/>
      <c r="Q518" s="25" t="n"/>
      <c r="R518" s="25" t="n"/>
    </row>
    <row r="519" ht="48" customHeight="1">
      <c r="A519" s="18" t="inlineStr">
        <is>
          <t>2XPTKJBQ</t>
        </is>
      </c>
      <c r="B519" s="13" t="inlineStr">
        <is>
          <t>s4</t>
        </is>
      </c>
      <c r="C519" s="13" t="inlineStr">
        <is>
          <t>c1</t>
        </is>
      </c>
      <c r="D519" s="13" t="inlineStr">
        <is>
          <t>y1</t>
        </is>
      </c>
      <c r="E519" s="13" t="inlineStr">
        <is>
          <t>outcome_mean</t>
        </is>
      </c>
      <c r="F519" s="13" t="inlineStr">
        <is>
          <t>0</t>
        </is>
      </c>
      <c r="G519" s="13" t="inlineStr">
        <is>
          <t>0</t>
        </is>
      </c>
      <c r="H519" s="13" t="inlineStr">
        <is>
          <t>Table 2, lower BP, subgroup estimate for DDS examiner awardees: -0.373 pp per $1,000 DI.</t>
        </is>
      </c>
      <c r="I519" s="13" t="inlineStr">
        <is>
          <t>Mean annual mortality rate for DDS examiner awardees near the lower BP: 5.00 pp.</t>
        </is>
      </c>
      <c r="J519" s="13" t="inlineStr">
        <is>
          <t>Table 2, lower BP, row “DDS examiner awardees”: “Estimate (pp) 2.373” and “Mean (pp) 5.00.”</t>
        </is>
      </c>
      <c r="K519" s="26" t="n"/>
      <c r="L519" s="25" t="n"/>
      <c r="M519" s="26" t="n"/>
      <c r="N519" s="26" t="n"/>
      <c r="O519" s="26" t="n"/>
      <c r="P519" s="26" t="n"/>
      <c r="Q519" s="25" t="n"/>
      <c r="R519" s="25" t="n"/>
    </row>
    <row r="520" ht="48" customHeight="1">
      <c r="A520" s="18" t="inlineStr">
        <is>
          <t>2XPTKJBQ</t>
        </is>
      </c>
      <c r="B520" s="13" t="inlineStr">
        <is>
          <t>s4</t>
        </is>
      </c>
      <c r="C520" s="13" t="inlineStr">
        <is>
          <t>c2</t>
        </is>
      </c>
      <c r="D520" s="13" t="inlineStr">
        <is>
          <t>y1</t>
        </is>
      </c>
      <c r="E520" s="13" t="inlineStr">
        <is>
          <t>outcome_mean</t>
        </is>
      </c>
      <c r="F520" s="13" t="inlineStr">
        <is>
          <t>0</t>
        </is>
      </c>
      <c r="G520" s="13" t="inlineStr">
        <is>
          <t>0</t>
        </is>
      </c>
      <c r="H520" s="13" t="inlineStr">
        <is>
          <t>Table 2, lower BP, subgroup estimate for hearings level awardees: 0.294 pp per $1,000 DI.</t>
        </is>
      </c>
      <c r="I520" s="13" t="inlineStr">
        <is>
          <t>Mean annual mortality rate for hearings-level awardees near the lower BP: 1.36 pp.</t>
        </is>
      </c>
      <c r="J520" s="13" t="inlineStr">
        <is>
          <t>Table 2, lower BP, row “Hearings level awardees”: “Estimate (pp) .294” and “Mean (pp) 1.36.”</t>
        </is>
      </c>
      <c r="K520" s="26" t="n"/>
      <c r="L520" s="25" t="n"/>
      <c r="M520" s="26" t="n"/>
      <c r="N520" s="26" t="n"/>
      <c r="O520" s="26" t="n"/>
      <c r="P520" s="26" t="n"/>
      <c r="Q520" s="25" t="n"/>
      <c r="R520" s="25" t="n"/>
    </row>
    <row r="521" ht="48" customHeight="1">
      <c r="A521" s="18" t="inlineStr">
        <is>
          <t>2XPTKJBQ</t>
        </is>
      </c>
      <c r="B521" s="13" t="inlineStr">
        <is>
          <t>s4</t>
        </is>
      </c>
      <c r="C521" s="13" t="inlineStr">
        <is>
          <t>c3</t>
        </is>
      </c>
      <c r="D521" s="13" t="inlineStr">
        <is>
          <t>y1</t>
        </is>
      </c>
      <c r="E521" s="13" t="inlineStr">
        <is>
          <t>outcome_mean</t>
        </is>
      </c>
      <c r="F521" s="13" t="inlineStr">
        <is>
          <t>1</t>
        </is>
      </c>
      <c r="G521" s="13" t="inlineStr">
        <is>
          <t>0</t>
        </is>
      </c>
      <c r="H521" s="13" t="inlineStr">
        <is>
          <t>Examples of Table 2 lower-BP subgroup estimates: females -0.422 pp, males 0.348 pp, non-Black -0.321 pp, Black 0.201 pp, cancers -1.505 pp, all other disabilities -0.541 pp, years 1–2 -0.503 pp, years 3–4 -0.116 pp.</t>
        </is>
      </c>
      <c r="I521" s="13" t="inlineStr">
        <is>
          <t>Corresponding subgroup mean annual mortality rates reported in Table 2, e.g., females 3.86 pp, males 3.83 pp, non-Black 3.81 pp, Black 4.20 pp, cancers 18.05 pp, all other disabilities 7.80 pp, years 1–2 5.15 pp, years 3–4 2.56 pp.</t>
        </is>
      </c>
      <c r="J521" s="1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26" t="n"/>
      <c r="L521" s="25" t="n"/>
      <c r="M521" s="26" t="n"/>
      <c r="N521" s="26" t="n"/>
      <c r="O521" s="26" t="n"/>
      <c r="P521" s="26" t="n"/>
      <c r="Q521" s="25" t="n"/>
      <c r="R521" s="25" t="n"/>
    </row>
    <row r="522" ht="48" customHeight="1">
      <c r="A522" s="18" t="inlineStr">
        <is>
          <t>2XPTKJBQ</t>
        </is>
      </c>
      <c r="B522" s="13" t="inlineStr">
        <is>
          <t>s5</t>
        </is>
      </c>
      <c r="C522" s="13" t="inlineStr">
        <is>
          <t>c1</t>
        </is>
      </c>
      <c r="D522" s="13" t="inlineStr">
        <is>
          <t>y1</t>
        </is>
      </c>
      <c r="E522" s="13" t="inlineStr">
        <is>
          <t>outcome_mean</t>
        </is>
      </c>
      <c r="F522" s="13" t="inlineStr">
        <is>
          <t>0</t>
        </is>
      </c>
      <c r="G522" s="13" t="inlineStr">
        <is>
          <t>0</t>
        </is>
      </c>
      <c r="H522" s="13" t="inlineStr">
        <is>
          <t>Table 2, family BP, subgroup estimate for DDS examiner awardees: -0.227 pp per $1,000 DI.</t>
        </is>
      </c>
      <c r="I522" s="13" t="inlineStr">
        <is>
          <t>Mean annual mortality rate for DDS examiner awardees near the family BP: 4.29 pp.</t>
        </is>
      </c>
      <c r="J522" s="13" t="inlineStr">
        <is>
          <t>Table 2, family BP, row “DDS examiner awardees”: “Estimate (pp) 2.227” and “Mean (pp) 4.29.”</t>
        </is>
      </c>
      <c r="K522" s="26" t="n"/>
      <c r="L522" s="25" t="n"/>
      <c r="M522" s="26" t="n"/>
      <c r="N522" s="26" t="n"/>
      <c r="O522" s="26" t="n"/>
      <c r="P522" s="26" t="n"/>
      <c r="Q522" s="25" t="n"/>
      <c r="R522" s="25" t="n"/>
    </row>
    <row r="523" ht="48" customHeight="1">
      <c r="A523" s="18" t="inlineStr">
        <is>
          <t>2XPTKJBQ</t>
        </is>
      </c>
      <c r="B523" s="13" t="inlineStr">
        <is>
          <t>s5</t>
        </is>
      </c>
      <c r="C523" s="13" t="inlineStr">
        <is>
          <t>c2</t>
        </is>
      </c>
      <c r="D523" s="13" t="inlineStr">
        <is>
          <t>y1</t>
        </is>
      </c>
      <c r="E523" s="13" t="inlineStr">
        <is>
          <t>outcome_mean</t>
        </is>
      </c>
      <c r="F523" s="13" t="inlineStr">
        <is>
          <t>0</t>
        </is>
      </c>
      <c r="G523" s="13" t="inlineStr">
        <is>
          <t>0</t>
        </is>
      </c>
      <c r="H523" s="13" t="inlineStr">
        <is>
          <t>Table 2, family BP, subgroup estimate for hearings level awardees: 0.062 pp per $1,000 DI.</t>
        </is>
      </c>
      <c r="I523" s="13" t="inlineStr">
        <is>
          <t>Mean annual mortality rate for hearings-level awardees near the family BP: 1.04 pp.</t>
        </is>
      </c>
      <c r="J523" s="13" t="inlineStr">
        <is>
          <t>Table 2, family BP, row “Hearings level awardees”: “Estimate (pp) .062” and “Mean (pp) 1.04.”</t>
        </is>
      </c>
      <c r="K523" s="26" t="n"/>
      <c r="L523" s="25" t="n"/>
      <c r="M523" s="26" t="n"/>
      <c r="N523" s="26" t="n"/>
      <c r="O523" s="26" t="n"/>
      <c r="P523" s="26" t="n"/>
      <c r="Q523" s="25" t="n"/>
      <c r="R523" s="25" t="n"/>
    </row>
    <row r="524" ht="48" customHeight="1">
      <c r="A524" s="18" t="inlineStr">
        <is>
          <t>2XPTKJBQ</t>
        </is>
      </c>
      <c r="B524" s="13" t="inlineStr">
        <is>
          <t>s5</t>
        </is>
      </c>
      <c r="C524" s="13" t="inlineStr">
        <is>
          <t>c3</t>
        </is>
      </c>
      <c r="D524" s="13" t="inlineStr">
        <is>
          <t>y1</t>
        </is>
      </c>
      <c r="E524" s="13" t="inlineStr">
        <is>
          <t>outcome_mean</t>
        </is>
      </c>
      <c r="F524" s="13" t="inlineStr">
        <is>
          <t>1</t>
        </is>
      </c>
      <c r="G524" s="13" t="inlineStr">
        <is>
          <t>0</t>
        </is>
      </c>
      <c r="H524" s="13" t="inlineStr">
        <is>
          <t>Examples of Table 2 family-BP subgroup estimates: females -0.142 pp, males -0.148 pp, non-Black -0.181 pp, Black -0.047 pp, cancers -0.171 pp, all other disabilities -0.211 pp.</t>
        </is>
      </c>
      <c r="I524" s="13" t="inlineStr">
        <is>
          <t>Corresponding subgroup mean annual mortality rates reported in Table 2, e.g., females 3.94 pp, males 3.40 pp, non-Black 3.53 pp, Black 4.28 pp, cancers 18.99 pp, all other disabilities 6.93 pp.</t>
        </is>
      </c>
      <c r="J524" s="13" t="inlineStr">
        <is>
          <t>Text (p. 3171): “The estimated mortality reductions are generally larger in groups with higher baseline mortality rates.” [ … ] Table 2 family BP reports paired estimates and means, e.g., “Cancers 2.171 Mean 18.99,” “All other disabilities 2.211 Mean 6.93.”</t>
        </is>
      </c>
      <c r="K524" s="26" t="n"/>
      <c r="L524" s="25" t="n"/>
      <c r="M524" s="26" t="n"/>
      <c r="N524" s="26" t="n"/>
      <c r="O524" s="26" t="n"/>
      <c r="P524" s="26" t="n"/>
      <c r="Q524" s="25" t="n"/>
      <c r="R524" s="25" t="n"/>
    </row>
    <row r="525" ht="48" customHeight="1">
      <c r="A525" s="18" t="inlineStr">
        <is>
          <t>3ZIDN6KF</t>
        </is>
      </c>
      <c r="B525" s="13" t="inlineStr">
        <is>
          <t>s1</t>
        </is>
      </c>
      <c r="C525" s="13" t="inlineStr">
        <is>
          <t>c1</t>
        </is>
      </c>
      <c r="D525" s="13" t="inlineStr">
        <is>
          <t>y1</t>
        </is>
      </c>
      <c r="E525" s="13" t="inlineStr">
        <is>
          <t>outcome_mean</t>
        </is>
      </c>
      <c r="F525" s="13" t="inlineStr">
        <is>
          <t>1</t>
        </is>
      </c>
      <c r="G525" s="13" t="inlineStr">
        <is>
          <t>0</t>
        </is>
      </c>
      <c r="H525" s="13" t="inlineStr">
        <is>
          <t>Table 2, columns 1–3, Reform × Post on log(number of delivery errors): −0.220, −0.194, and −0.200 for pooled 1883+1893 waves.</t>
        </is>
      </c>
      <c r="I525" s="13" t="inlineStr">
        <is>
          <t>Mean of dependent variable 4.459 for log(number of delivery errors) in Table 2, columns 1–3.</t>
        </is>
      </c>
      <c r="J525" s="1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26" t="n"/>
      <c r="L525" s="25" t="n"/>
      <c r="M525" s="26" t="n"/>
      <c r="N525" s="26" t="n"/>
      <c r="O525" s="26" t="n"/>
      <c r="P525" s="26" t="n"/>
      <c r="Q525" s="25" t="n"/>
      <c r="R525" s="25" t="n"/>
    </row>
    <row r="526" ht="48" customHeight="1">
      <c r="A526" s="18" t="inlineStr">
        <is>
          <t>3ZIDN6KF</t>
        </is>
      </c>
      <c r="B526" s="13" t="inlineStr">
        <is>
          <t>s2</t>
        </is>
      </c>
      <c r="C526" s="13" t="inlineStr">
        <is>
          <t>c1</t>
        </is>
      </c>
      <c r="D526" s="13" t="inlineStr">
        <is>
          <t>y1</t>
        </is>
      </c>
      <c r="E526" s="13" t="inlineStr">
        <is>
          <t>outcome_mean</t>
        </is>
      </c>
      <c r="F526" s="13" t="inlineStr">
        <is>
          <t>0</t>
        </is>
      </c>
      <c r="G526" s="13" t="inlineStr">
        <is>
          <t>0</t>
        </is>
      </c>
      <c r="H526" s="13" t="inlineStr">
        <is>
          <t>Table 2, column 4, 1883-wave Reform × Post on log(number of delivery errors): −0.517.</t>
        </is>
      </c>
      <c r="I526" s="13" t="inlineStr">
        <is>
          <t>Mean of dependent variable 4.781 for log(number of delivery errors) in the 1883-wave sample.</t>
        </is>
      </c>
      <c r="J526" s="13" t="inlineStr">
        <is>
          <t>Table 2, column 4: “Mean of dependent variable: 4.781”; “Reform × Post −0.517 (0.239).”</t>
        </is>
      </c>
      <c r="K526" s="26" t="n"/>
      <c r="L526" s="25" t="n"/>
      <c r="M526" s="26" t="n"/>
      <c r="N526" s="26" t="n"/>
      <c r="O526" s="26" t="n"/>
      <c r="P526" s="26" t="n"/>
      <c r="Q526" s="25" t="n"/>
      <c r="R526" s="25" t="n"/>
    </row>
    <row r="527" ht="48" customHeight="1">
      <c r="A527" s="18" t="inlineStr">
        <is>
          <t>3ZIDN6KF</t>
        </is>
      </c>
      <c r="B527" s="13" t="inlineStr">
        <is>
          <t>s2</t>
        </is>
      </c>
      <c r="C527" s="13" t="inlineStr">
        <is>
          <t>c2</t>
        </is>
      </c>
      <c r="D527" s="13" t="inlineStr">
        <is>
          <t>y1</t>
        </is>
      </c>
      <c r="E527" s="13" t="inlineStr">
        <is>
          <t>outcome_mean</t>
        </is>
      </c>
      <c r="F527" s="13" t="inlineStr">
        <is>
          <t>0</t>
        </is>
      </c>
      <c r="G527" s="13" t="inlineStr">
        <is>
          <t>0</t>
        </is>
      </c>
      <c r="H527" s="13" t="inlineStr">
        <is>
          <t>Table 2, column 5, 1893-wave Reform × Post on log(number of delivery errors): −0.181.</t>
        </is>
      </c>
      <c r="I527" s="13" t="inlineStr">
        <is>
          <t>Mean of dependent variable 4.302 for log(number of delivery errors) in the 1893-wave sample.</t>
        </is>
      </c>
      <c r="J527" s="13" t="inlineStr">
        <is>
          <t>Table 2, column 5: “Mean of dependent variable: 4.302”; “Reform × Post −0.181 (0.084).”</t>
        </is>
      </c>
      <c r="K527" s="26" t="n"/>
      <c r="L527" s="25" t="n"/>
      <c r="M527" s="26" t="n"/>
      <c r="N527" s="26" t="n"/>
      <c r="O527" s="26" t="n"/>
      <c r="P527" s="26" t="n"/>
      <c r="Q527" s="25" t="n"/>
      <c r="R527" s="25" t="n"/>
    </row>
    <row r="528" ht="48" customHeight="1">
      <c r="A528" s="18" t="inlineStr">
        <is>
          <t>3ZIDN6KF</t>
        </is>
      </c>
      <c r="B528" s="13" t="inlineStr">
        <is>
          <t>s3</t>
        </is>
      </c>
      <c r="C528" s="13" t="inlineStr">
        <is>
          <t>c1</t>
        </is>
      </c>
      <c r="D528" s="13" t="inlineStr">
        <is>
          <t>y1</t>
        </is>
      </c>
      <c r="E528" s="13" t="inlineStr">
        <is>
          <t>outcome_mean</t>
        </is>
      </c>
      <c r="F528" s="13" t="inlineStr">
        <is>
          <t>1</t>
        </is>
      </c>
      <c r="G528" s="13" t="inlineStr">
        <is>
          <t>0</t>
        </is>
      </c>
      <c r="H528" s="13" t="inlineStr">
        <is>
          <t>Table 3, columns 1–2, Reform 1883 × Post on log(volume/carrier): 0.084 and 0.137.</t>
        </is>
      </c>
      <c r="I528" s="13" t="inlineStr">
        <is>
          <t>Mean of dependent variable 12.43 for log(volume/carrier).</t>
        </is>
      </c>
      <c r="J528" s="13" t="inlineStr">
        <is>
          <t>Table 3 reports “Mean of dependent variable: 12.43” and “Reform 1883 × Post 0.084 … 0.137.” [ … ] “Consistent with the improvement in performance shown in Table 2, there is a significant increase in the volume per carrier of 8–14 percent.”</t>
        </is>
      </c>
      <c r="K528" s="26" t="n"/>
      <c r="L528" s="25" t="n"/>
      <c r="M528" s="26" t="n"/>
      <c r="N528" s="26" t="n"/>
      <c r="O528" s="26" t="n"/>
      <c r="P528" s="26" t="n"/>
      <c r="Q528" s="25" t="n"/>
      <c r="R528" s="25" t="n"/>
    </row>
    <row r="529" ht="48" customHeight="1">
      <c r="A529" s="18" t="inlineStr">
        <is>
          <t>3ZIDN6KF</t>
        </is>
      </c>
      <c r="B529" s="13" t="inlineStr">
        <is>
          <t>s3</t>
        </is>
      </c>
      <c r="C529" s="13" t="inlineStr">
        <is>
          <t>c2</t>
        </is>
      </c>
      <c r="D529" s="13" t="inlineStr">
        <is>
          <t>y2</t>
        </is>
      </c>
      <c r="E529" s="13" t="inlineStr">
        <is>
          <t>outcome_mean</t>
        </is>
      </c>
      <c r="F529" s="13" t="inlineStr">
        <is>
          <t>1</t>
        </is>
      </c>
      <c r="G529" s="13" t="inlineStr">
        <is>
          <t>0</t>
        </is>
      </c>
      <c r="H529" s="13" t="inlineStr">
        <is>
          <t>Table 3, columns 3–4, Reform 1883 × Post on log(cost/volume): −0.100 and −0.129.</t>
        </is>
      </c>
      <c r="I529" s="13" t="inlineStr">
        <is>
          <t>Mean of dependent variable 1.111 for log(cost/volume).</t>
        </is>
      </c>
      <c r="J529" s="13" t="inlineStr">
        <is>
          <t>Table 3 reports “Mean of dependent variable: 1.111” and “Reform 1883 × Post −0.100 … −0.129.” [ … ] “Columns 3–4 corroborate these results by showing a similar improvement in per unit cost-efficiency … by 10–13 percent.”</t>
        </is>
      </c>
      <c r="K529" s="26" t="n"/>
      <c r="L529" s="25" t="n"/>
      <c r="M529" s="26" t="n"/>
      <c r="N529" s="26" t="n"/>
      <c r="O529" s="26" t="n"/>
      <c r="P529" s="26" t="n"/>
      <c r="Q529" s="25" t="n"/>
      <c r="R529" s="25" t="n"/>
    </row>
    <row r="530" ht="48" customHeight="1">
      <c r="A530" s="18" t="inlineStr">
        <is>
          <t>3ZIDN6KF</t>
        </is>
      </c>
      <c r="B530" s="13" t="inlineStr">
        <is>
          <t>s4</t>
        </is>
      </c>
      <c r="C530" s="13" t="inlineStr">
        <is>
          <t>c1</t>
        </is>
      </c>
      <c r="D530" s="13" t="inlineStr">
        <is>
          <t>y1</t>
        </is>
      </c>
      <c r="E530" s="13" t="inlineStr">
        <is>
          <t>outcome_mean</t>
        </is>
      </c>
      <c r="F530" s="13" t="inlineStr">
        <is>
          <t>1</t>
        </is>
      </c>
      <c r="G530" s="13" t="inlineStr">
        <is>
          <t>0</t>
        </is>
      </c>
      <c r="H530" s="13" t="inlineStr">
        <is>
          <t>Table 4, columns 1–2, Reform × Post on log(postal staff): 0.014 and 0.017.</t>
        </is>
      </c>
      <c r="I530" s="13" t="inlineStr">
        <is>
          <t>Mean of dependent variable 1.548 for log(postal staff).</t>
        </is>
      </c>
      <c r="J530" s="13" t="inlineStr">
        <is>
          <t>Table 4 reports “Mean of dependent variable: 1.548” and “Reform × Post 0.014 … 0.017.” [ … ] “The point estimate is positive but quantitatively small, corresponding to an increase in staff of 1.4–1.7 percent, and statistically insignificant.”</t>
        </is>
      </c>
      <c r="K530" s="26" t="n"/>
      <c r="L530" s="25" t="n"/>
      <c r="M530" s="26" t="n"/>
      <c r="N530" s="26" t="n"/>
      <c r="O530" s="26" t="n"/>
      <c r="P530" s="26" t="n"/>
      <c r="Q530" s="25" t="n"/>
      <c r="R530" s="25" t="n"/>
    </row>
    <row r="531" ht="48" customHeight="1">
      <c r="A531" s="18" t="inlineStr">
        <is>
          <t>3ZIDN6KF</t>
        </is>
      </c>
      <c r="B531" s="13" t="inlineStr">
        <is>
          <t>s4</t>
        </is>
      </c>
      <c r="C531" s="13" t="inlineStr">
        <is>
          <t>c2</t>
        </is>
      </c>
      <c r="D531" s="13" t="inlineStr">
        <is>
          <t>y2</t>
        </is>
      </c>
      <c r="E531" s="13" t="inlineStr">
        <is>
          <t>outcome_mean</t>
        </is>
      </c>
      <c r="F531" s="13" t="inlineStr">
        <is>
          <t>0</t>
        </is>
      </c>
      <c r="G531" s="13" t="inlineStr">
        <is>
          <t>0</t>
        </is>
      </c>
      <c r="H531" s="13" t="inlineStr">
        <is>
          <t>Table 4, columns 3–4, Reform × Post on delivery errors/staff: −0.081 and −0.057.</t>
        </is>
      </c>
      <c r="I531" s="13" t="inlineStr">
        <is>
          <t>Mean of dependent variable 0.321 for delivery errors/staff.</t>
        </is>
      </c>
      <c r="J531" s="13" t="inlineStr">
        <is>
          <t>Table 4 reports “Mean of dependent variable: 0.321” and “Reform × Post −0.081 … −0.057.”</t>
        </is>
      </c>
      <c r="K531" s="26" t="n"/>
      <c r="L531" s="25" t="n"/>
      <c r="M531" s="26" t="n"/>
      <c r="N531" s="26" t="n"/>
      <c r="O531" s="26" t="n"/>
      <c r="P531" s="26" t="n"/>
      <c r="Q531" s="25" t="n"/>
      <c r="R531" s="25" t="n"/>
    </row>
    <row r="532" ht="48" customHeight="1">
      <c r="A532" s="18" t="inlineStr">
        <is>
          <t>3ZIDN6KF</t>
        </is>
      </c>
      <c r="B532" s="13" t="inlineStr">
        <is>
          <t>s5</t>
        </is>
      </c>
      <c r="C532" s="13" t="inlineStr">
        <is>
          <t>c1</t>
        </is>
      </c>
      <c r="D532" s="13" t="inlineStr">
        <is>
          <t>y1</t>
        </is>
      </c>
      <c r="E532" s="13" t="inlineStr">
        <is>
          <t>outcome_mean</t>
        </is>
      </c>
      <c r="F532" s="13" t="inlineStr">
        <is>
          <t>0</t>
        </is>
      </c>
      <c r="G532" s="13" t="inlineStr">
        <is>
          <t>0</t>
        </is>
      </c>
      <c r="H532" s="13" t="inlineStr">
        <is>
          <t>Table 5 panel A, Reform × Post on Same state: −0.014.</t>
        </is>
      </c>
      <c r="I532" s="13" t="inlineStr">
        <is>
          <t>Mean of dependent variable 0.628 for Same state.</t>
        </is>
      </c>
      <c r="J532" s="13" t="inlineStr">
        <is>
          <t>Table 5 panel A reports “Mean of dependent variable: 0.628” and “Reform × Post −0.014 (0.014).”</t>
        </is>
      </c>
      <c r="K532" s="26" t="n"/>
      <c r="L532" s="25" t="n"/>
      <c r="M532" s="26" t="n"/>
      <c r="N532" s="26" t="n"/>
      <c r="O532" s="26" t="n"/>
      <c r="P532" s="26" t="n"/>
      <c r="Q532" s="25" t="n"/>
      <c r="R532" s="25" t="n"/>
    </row>
    <row r="533" ht="48" customHeight="1">
      <c r="A533" s="18" t="inlineStr">
        <is>
          <t>3ZIDN6KF</t>
        </is>
      </c>
      <c r="B533" s="13" t="inlineStr">
        <is>
          <t>s5</t>
        </is>
      </c>
      <c r="C533" s="13" t="inlineStr">
        <is>
          <t>c2</t>
        </is>
      </c>
      <c r="D533" s="13" t="inlineStr">
        <is>
          <t>y2</t>
        </is>
      </c>
      <c r="E533" s="13" t="inlineStr">
        <is>
          <t>outcome_mean</t>
        </is>
      </c>
      <c r="F533" s="13" t="inlineStr">
        <is>
          <t>0</t>
        </is>
      </c>
      <c r="G533" s="13" t="inlineStr">
        <is>
          <t>0</t>
        </is>
      </c>
      <c r="H533" s="13" t="inlineStr">
        <is>
          <t>Table 5 panel A, Reform × Post on Foreign-born: 0.007.</t>
        </is>
      </c>
      <c r="I533" s="13" t="inlineStr">
        <is>
          <t>Mean of dependent variable 0.0983 for Foreign-born.</t>
        </is>
      </c>
      <c r="J533" s="13" t="inlineStr">
        <is>
          <t>Table 5 panel A reports “Mean of dependent variable: 0.0983” and “Reform × Post 0.007 (0.007).”</t>
        </is>
      </c>
      <c r="K533" s="26" t="n"/>
      <c r="L533" s="25" t="n"/>
      <c r="M533" s="26" t="n"/>
      <c r="N533" s="26" t="n"/>
      <c r="O533" s="26" t="n"/>
      <c r="P533" s="26" t="n"/>
      <c r="Q533" s="25" t="n"/>
      <c r="R533" s="25" t="n"/>
    </row>
    <row r="534" ht="48" customHeight="1">
      <c r="A534" s="18" t="inlineStr">
        <is>
          <t>3ZIDN6KF</t>
        </is>
      </c>
      <c r="B534" s="13" t="inlineStr">
        <is>
          <t>s5</t>
        </is>
      </c>
      <c r="C534" s="13" t="inlineStr">
        <is>
          <t>c3</t>
        </is>
      </c>
      <c r="D534" s="13" t="inlineStr">
        <is>
          <t>y3</t>
        </is>
      </c>
      <c r="E534" s="13" t="inlineStr">
        <is>
          <t>outcome_mean</t>
        </is>
      </c>
      <c r="F534" s="13" t="inlineStr">
        <is>
          <t>0</t>
        </is>
      </c>
      <c r="G534" s="13" t="inlineStr">
        <is>
          <t>0</t>
        </is>
      </c>
      <c r="H534" s="13" t="inlineStr">
        <is>
          <t>Table 5 panel A, Reform × Post on German: 0.007.</t>
        </is>
      </c>
      <c r="I534" s="13" t="inlineStr">
        <is>
          <t>Mean of dependent variable 0.0244 for German.</t>
        </is>
      </c>
      <c r="J534" s="13" t="inlineStr">
        <is>
          <t>Table 5 panel A reports “Mean of dependent variable: 0.0244” and “Reform × Post 0.007 (0.004).”</t>
        </is>
      </c>
      <c r="K534" s="26" t="n"/>
      <c r="L534" s="25" t="n"/>
      <c r="M534" s="26" t="n"/>
      <c r="N534" s="26" t="n"/>
      <c r="O534" s="26" t="n"/>
      <c r="P534" s="26" t="n"/>
      <c r="Q534" s="25" t="n"/>
      <c r="R534" s="25" t="n"/>
    </row>
    <row r="535" ht="48" customHeight="1">
      <c r="A535" s="18" t="inlineStr">
        <is>
          <t>3ZIDN6KF</t>
        </is>
      </c>
      <c r="B535" s="13" t="inlineStr">
        <is>
          <t>s5</t>
        </is>
      </c>
      <c r="C535" s="13" t="inlineStr">
        <is>
          <t>c4</t>
        </is>
      </c>
      <c r="D535" s="13" t="inlineStr">
        <is>
          <t>y4</t>
        </is>
      </c>
      <c r="E535" s="13" t="inlineStr">
        <is>
          <t>outcome_mean</t>
        </is>
      </c>
      <c r="F535" s="13" t="inlineStr">
        <is>
          <t>0</t>
        </is>
      </c>
      <c r="G535" s="13" t="inlineStr">
        <is>
          <t>0</t>
        </is>
      </c>
      <c r="H535" s="13" t="inlineStr">
        <is>
          <t>Table 5 panel A, Reform × Post on Irish: −0.001.</t>
        </is>
      </c>
      <c r="I535" s="13" t="inlineStr">
        <is>
          <t>Mean of dependent variable 0.0187 for Irish.</t>
        </is>
      </c>
      <c r="J535" s="13" t="inlineStr">
        <is>
          <t>Table 5 panel A reports “Mean of dependent variable: 0.0187” and “Reform × Post −0.001 (0.004).”</t>
        </is>
      </c>
      <c r="K535" s="26" t="n"/>
      <c r="L535" s="25" t="n"/>
      <c r="M535" s="26" t="n"/>
      <c r="N535" s="26" t="n"/>
      <c r="O535" s="26" t="n"/>
      <c r="P535" s="26" t="n"/>
      <c r="Q535" s="25" t="n"/>
      <c r="R535" s="25" t="n"/>
    </row>
    <row r="536" ht="48" customHeight="1">
      <c r="A536" s="18" t="inlineStr">
        <is>
          <t>3ZIDN6KF</t>
        </is>
      </c>
      <c r="B536" s="13" t="inlineStr">
        <is>
          <t>s5</t>
        </is>
      </c>
      <c r="C536" s="13" t="inlineStr">
        <is>
          <t>c5</t>
        </is>
      </c>
      <c r="D536" s="13" t="inlineStr">
        <is>
          <t>y5</t>
        </is>
      </c>
      <c r="E536" s="13" t="inlineStr">
        <is>
          <t>outcome_mean</t>
        </is>
      </c>
      <c r="F536" s="13" t="inlineStr">
        <is>
          <t>0</t>
        </is>
      </c>
      <c r="G536" s="13" t="inlineStr">
        <is>
          <t>0</t>
        </is>
      </c>
      <c r="H536" s="13" t="inlineStr">
        <is>
          <t>Table 5 panel B, Reform × Post on Age: 0.826.</t>
        </is>
      </c>
      <c r="I536" s="13" t="inlineStr">
        <is>
          <t>Mean of dependent variable 28.40 for Age.</t>
        </is>
      </c>
      <c r="J536" s="13" t="inlineStr">
        <is>
          <t>Table 5 panel B reports “Mean of dependent variable: 28.40” and “Reform × Post 0.826 (1.038).”</t>
        </is>
      </c>
      <c r="K536" s="26" t="n"/>
      <c r="L536" s="25" t="n"/>
      <c r="M536" s="26" t="n"/>
      <c r="N536" s="26" t="n"/>
      <c r="O536" s="26" t="n"/>
      <c r="P536" s="26" t="n"/>
      <c r="Q536" s="25" t="n"/>
      <c r="R536" s="25" t="n"/>
    </row>
    <row r="537" ht="48" customHeight="1">
      <c r="A537" s="18" t="inlineStr">
        <is>
          <t>3ZIDN6KF</t>
        </is>
      </c>
      <c r="B537" s="13" t="inlineStr">
        <is>
          <t>s5</t>
        </is>
      </c>
      <c r="C537" s="13" t="inlineStr">
        <is>
          <t>c6</t>
        </is>
      </c>
      <c r="D537" s="13" t="inlineStr">
        <is>
          <t>y6</t>
        </is>
      </c>
      <c r="E537" s="13" t="inlineStr">
        <is>
          <t>outcome_mean</t>
        </is>
      </c>
      <c r="F537" s="13" t="inlineStr">
        <is>
          <t>0</t>
        </is>
      </c>
      <c r="G537" s="13" t="inlineStr">
        <is>
          <t>0</t>
        </is>
      </c>
      <c r="H537" s="13" t="inlineStr">
        <is>
          <t>Table 5 panel B, Reform × Post on Literacy: −0.002.</t>
        </is>
      </c>
      <c r="I537" s="13" t="inlineStr">
        <is>
          <t>Mean of dependent variable 0.864 for Literacy.</t>
        </is>
      </c>
      <c r="J537" s="13" t="inlineStr">
        <is>
          <t>Table 5 panel B reports “Mean of dependent variable: 0.864” and “Reform × Post −0.002 (0.027).”</t>
        </is>
      </c>
      <c r="K537" s="26" t="n"/>
      <c r="L537" s="25" t="n"/>
      <c r="M537" s="26" t="n"/>
      <c r="N537" s="26" t="n"/>
      <c r="O537" s="26" t="n"/>
      <c r="P537" s="26" t="n"/>
      <c r="Q537" s="25" t="n"/>
      <c r="R537" s="25" t="n"/>
    </row>
    <row r="538" ht="48" customHeight="1">
      <c r="A538" s="18" t="inlineStr">
        <is>
          <t>3ZIDN6KF</t>
        </is>
      </c>
      <c r="B538" s="13" t="inlineStr">
        <is>
          <t>s5</t>
        </is>
      </c>
      <c r="C538" s="13" t="inlineStr">
        <is>
          <t>c7</t>
        </is>
      </c>
      <c r="D538" s="13" t="inlineStr">
        <is>
          <t>y7</t>
        </is>
      </c>
      <c r="E538" s="13" t="inlineStr">
        <is>
          <t>outcome_mean</t>
        </is>
      </c>
      <c r="F538" s="13" t="inlineStr">
        <is>
          <t>0</t>
        </is>
      </c>
      <c r="G538" s="13" t="inlineStr">
        <is>
          <t>0</t>
        </is>
      </c>
      <c r="H538" s="13" t="inlineStr">
        <is>
          <t>Table 5 panel B, Reform × Post on Female: −0.015.</t>
        </is>
      </c>
      <c r="I538" s="13" t="inlineStr">
        <is>
          <t>Mean of dependent variable 0.114 for Female.</t>
        </is>
      </c>
      <c r="J538" s="13" t="inlineStr">
        <is>
          <t>Table 5 panel B reports “Mean of dependent variable: 0.114” and “Reform × Post −0.015 (0.026).”</t>
        </is>
      </c>
      <c r="K538" s="26" t="n"/>
      <c r="L538" s="25" t="n"/>
      <c r="M538" s="26" t="n"/>
      <c r="N538" s="26" t="n"/>
      <c r="O538" s="26" t="n"/>
      <c r="P538" s="26" t="n"/>
      <c r="Q538" s="25" t="n"/>
      <c r="R538" s="25" t="n"/>
    </row>
    <row r="539" ht="48" customHeight="1">
      <c r="A539" s="18" t="inlineStr">
        <is>
          <t>3ZIDN6KF</t>
        </is>
      </c>
      <c r="B539" s="13" t="inlineStr">
        <is>
          <t>s5</t>
        </is>
      </c>
      <c r="C539" s="13" t="inlineStr">
        <is>
          <t>c8</t>
        </is>
      </c>
      <c r="D539" s="13" t="inlineStr">
        <is>
          <t>y8</t>
        </is>
      </c>
      <c r="E539" s="13" t="inlineStr">
        <is>
          <t>outcome_mean</t>
        </is>
      </c>
      <c r="F539" s="13" t="inlineStr">
        <is>
          <t>0</t>
        </is>
      </c>
      <c r="G539" s="13" t="inlineStr">
        <is>
          <t>0</t>
        </is>
      </c>
      <c r="H539" s="13" t="inlineStr">
        <is>
          <t>Table 5 panel B, Reform × Post on White: −0.000.</t>
        </is>
      </c>
      <c r="I539" s="13" t="inlineStr">
        <is>
          <t>Mean of dependent variable 0.966 for White.</t>
        </is>
      </c>
      <c r="J539" s="13" t="inlineStr">
        <is>
          <t>Table 5 panel B reports “Mean of dependent variable: 0.966” and “Reform × Post −0.000 (0.012).”</t>
        </is>
      </c>
      <c r="K539" s="26" t="n"/>
      <c r="L539" s="25" t="n"/>
      <c r="M539" s="26" t="n"/>
      <c r="N539" s="26" t="n"/>
      <c r="O539" s="26" t="n"/>
      <c r="P539" s="26" t="n"/>
      <c r="Q539" s="25" t="n"/>
      <c r="R539" s="25" t="n"/>
    </row>
    <row r="540" ht="48" customHeight="1">
      <c r="A540" s="18" t="inlineStr">
        <is>
          <t>3ZIDN6KF</t>
        </is>
      </c>
      <c r="B540" s="13" t="inlineStr">
        <is>
          <t>s6</t>
        </is>
      </c>
      <c r="C540" s="13" t="inlineStr">
        <is>
          <t>c1</t>
        </is>
      </c>
      <c r="D540" s="13" t="inlineStr">
        <is>
          <t>y1</t>
        </is>
      </c>
      <c r="E540" s="13" t="inlineStr">
        <is>
          <t>outcome_mean</t>
        </is>
      </c>
      <c r="F540" s="13" t="inlineStr">
        <is>
          <t>0</t>
        </is>
      </c>
      <c r="G540" s="13" t="inlineStr">
        <is>
          <t>0</t>
        </is>
      </c>
      <c r="H540" s="13" t="inlineStr">
        <is>
          <t>Table 6, columns 1–2, Reform 1883 × Post on log(total volume): 0.122 and 0.129.</t>
        </is>
      </c>
      <c r="I540" s="13" t="inlineStr">
        <is>
          <t>Mean of dependent variable 14.69 for log(total volume).</t>
        </is>
      </c>
      <c r="J540" s="13" t="inlineStr">
        <is>
          <t>Table 6 reports “Mean of dependent variable: 14.69” and “Reform 1883 × Post 0.122 … 0.129.”</t>
        </is>
      </c>
      <c r="K540" s="26" t="n"/>
      <c r="L540" s="25" t="n"/>
      <c r="M540" s="26" t="n"/>
      <c r="N540" s="26" t="n"/>
      <c r="O540" s="26" t="n"/>
      <c r="P540" s="26" t="n"/>
      <c r="Q540" s="25" t="n"/>
      <c r="R540" s="25" t="n"/>
    </row>
    <row r="541" ht="48" customHeight="1">
      <c r="A541" s="18" t="inlineStr">
        <is>
          <t>3ZIDN6KF</t>
        </is>
      </c>
      <c r="B541" s="13" t="inlineStr">
        <is>
          <t>s6</t>
        </is>
      </c>
      <c r="C541" s="13" t="inlineStr">
        <is>
          <t>c2</t>
        </is>
      </c>
      <c r="D541" s="13" t="inlineStr">
        <is>
          <t>y2</t>
        </is>
      </c>
      <c r="E541" s="13" t="inlineStr">
        <is>
          <t>outcome_mean</t>
        </is>
      </c>
      <c r="F541" s="13" t="inlineStr">
        <is>
          <t>0</t>
        </is>
      </c>
      <c r="G541" s="13" t="inlineStr">
        <is>
          <t>0</t>
        </is>
      </c>
      <c r="H541" s="13" t="inlineStr">
        <is>
          <t>Table 6, column 3, Reform 1883 × Post on log(collected): 0.257.</t>
        </is>
      </c>
      <c r="I541" s="13" t="inlineStr">
        <is>
          <t>Mean of dependent variable 13.81 for log(collected).</t>
        </is>
      </c>
      <c r="J541" s="13" t="inlineStr">
        <is>
          <t>Table 6 reports “Mean of dependent variable: 13.81” and “Reform 1883 × Post 0.257 (0.166).”</t>
        </is>
      </c>
      <c r="K541" s="26" t="n"/>
      <c r="L541" s="25" t="n"/>
      <c r="M541" s="26" t="n"/>
      <c r="N541" s="26" t="n"/>
      <c r="O541" s="26" t="n"/>
      <c r="P541" s="26" t="n"/>
      <c r="Q541" s="25" t="n"/>
      <c r="R541" s="25" t="n"/>
    </row>
    <row r="542" ht="48" customHeight="1">
      <c r="A542" s="18" t="inlineStr">
        <is>
          <t>3ZIDN6KF</t>
        </is>
      </c>
      <c r="B542" s="13" t="inlineStr">
        <is>
          <t>s6</t>
        </is>
      </c>
      <c r="C542" s="13" t="inlineStr">
        <is>
          <t>c3</t>
        </is>
      </c>
      <c r="D542" s="13" t="inlineStr">
        <is>
          <t>y3</t>
        </is>
      </c>
      <c r="E542" s="13" t="inlineStr">
        <is>
          <t>outcome_mean</t>
        </is>
      </c>
      <c r="F542" s="13" t="inlineStr">
        <is>
          <t>0</t>
        </is>
      </c>
      <c r="G542" s="13" t="inlineStr">
        <is>
          <t>0</t>
        </is>
      </c>
      <c r="H542" s="13" t="inlineStr">
        <is>
          <t>Table 6, column 4, Reform 1883 × Post on log(delivered): 0.104.</t>
        </is>
      </c>
      <c r="I542" s="13" t="inlineStr">
        <is>
          <t>Mean of dependent variable 14.57 for log(delivered).</t>
        </is>
      </c>
      <c r="J542" s="13" t="inlineStr">
        <is>
          <t>Table 6 reports “Mean of dependent variable: 14.57” and “Reform 1883 × Post 0.104 (0.121).”</t>
        </is>
      </c>
      <c r="K542" s="26" t="n"/>
      <c r="L542" s="25" t="n"/>
      <c r="M542" s="26" t="n"/>
      <c r="N542" s="26" t="n"/>
      <c r="O542" s="26" t="n"/>
      <c r="P542" s="26" t="n"/>
      <c r="Q542" s="25" t="n"/>
      <c r="R542" s="25" t="n"/>
    </row>
    <row r="543" ht="48" customHeight="1">
      <c r="A543" s="18" t="inlineStr">
        <is>
          <t>3ZIDN6KF</t>
        </is>
      </c>
      <c r="B543" s="13" t="inlineStr">
        <is>
          <t>s7</t>
        </is>
      </c>
      <c r="C543" s="13" t="inlineStr">
        <is>
          <t>c1</t>
        </is>
      </c>
      <c r="D543" s="13" t="inlineStr">
        <is>
          <t>y1</t>
        </is>
      </c>
      <c r="E543" s="13" t="inlineStr">
        <is>
          <t>outcome_mean</t>
        </is>
      </c>
      <c r="F543" s="13" t="inlineStr">
        <is>
          <t>1</t>
        </is>
      </c>
      <c r="G543" s="13" t="inlineStr">
        <is>
          <t>0</t>
        </is>
      </c>
      <c r="H543" s="13" t="inlineStr">
        <is>
          <t>Table 7, columns 1–2, Reform × Post on exit rate: −0.037 and −0.040.</t>
        </is>
      </c>
      <c r="I543" s="13" t="inlineStr">
        <is>
          <t>Mean of dependent variable 0.173 for exit rate.</t>
        </is>
      </c>
      <c r="J543" s="1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26" t="n"/>
      <c r="L543" s="25" t="n"/>
      <c r="M543" s="26" t="n"/>
      <c r="N543" s="26" t="n"/>
      <c r="O543" s="26" t="n"/>
      <c r="P543" s="26" t="n"/>
      <c r="Q543" s="25" t="n"/>
      <c r="R543" s="25" t="n"/>
    </row>
    <row r="544" ht="48" customHeight="1">
      <c r="A544" s="18" t="inlineStr">
        <is>
          <t>3ZIDN6KF</t>
        </is>
      </c>
      <c r="B544" s="13" t="inlineStr">
        <is>
          <t>s7</t>
        </is>
      </c>
      <c r="C544" s="13" t="inlineStr">
        <is>
          <t>c2</t>
        </is>
      </c>
      <c r="D544" s="13" t="inlineStr">
        <is>
          <t>y2</t>
        </is>
      </c>
      <c r="E544" s="13" t="inlineStr">
        <is>
          <t>outcome_mean</t>
        </is>
      </c>
      <c r="F544" s="13" t="inlineStr">
        <is>
          <t>1</t>
        </is>
      </c>
      <c r="G544" s="13" t="inlineStr">
        <is>
          <t>0</t>
        </is>
      </c>
      <c r="H544" s="13" t="inlineStr">
        <is>
          <t>Table 7, columns 5–6, Reform × Post on mean experience: 0.967 and 0.779.</t>
        </is>
      </c>
      <c r="I544" s="13" t="inlineStr">
        <is>
          <t>Mean of dependent variable 1.727 for mean experience.</t>
        </is>
      </c>
      <c r="J544" s="13" t="inlineStr">
        <is>
          <t>Table 7 reports “Mean of dependent variable: 1.727” and “Reform × Post 0.967 … 0.779.” [ … ] “While the mean years of tenure is 1.7 years for the full sample, the average experience in reformed cities increases by 0.78–0.98 years.”</t>
        </is>
      </c>
      <c r="K544" s="26" t="n"/>
      <c r="L544" s="25" t="n"/>
      <c r="M544" s="26" t="n"/>
      <c r="N544" s="26" t="n"/>
      <c r="O544" s="26" t="n"/>
      <c r="P544" s="26" t="n"/>
      <c r="Q544" s="25" t="n"/>
      <c r="R544" s="25" t="n"/>
    </row>
    <row r="545" ht="48" customHeight="1">
      <c r="A545" s="18" t="inlineStr">
        <is>
          <t>3ZIDN6KF</t>
        </is>
      </c>
      <c r="B545" s="13" t="inlineStr">
        <is>
          <t>s8</t>
        </is>
      </c>
      <c r="C545" s="13" t="inlineStr">
        <is>
          <t>c1</t>
        </is>
      </c>
      <c r="D545" s="13" t="inlineStr">
        <is>
          <t>y1</t>
        </is>
      </c>
      <c r="E545" s="13" t="inlineStr">
        <is>
          <t>outcome_mean</t>
        </is>
      </c>
      <c r="F545" s="13" t="inlineStr">
        <is>
          <t>0</t>
        </is>
      </c>
      <c r="G545" s="13" t="inlineStr">
        <is>
          <t>0</t>
        </is>
      </c>
      <c r="H545" s="13" t="inlineStr">
        <is>
          <t>Table 8, column 1, Reform × Post × Election on error rate: −0.075.</t>
        </is>
      </c>
      <c r="I545" s="13" t="inlineStr">
        <is>
          <t>Mean of dependent variable 0.278 for error rate.</t>
        </is>
      </c>
      <c r="J545" s="13" t="inlineStr">
        <is>
          <t>Table 8, column 1: “Mean of dependent variable: 0.278” and “Reform × Post × Election −0.075 (0.041).”</t>
        </is>
      </c>
      <c r="K545" s="26" t="n"/>
      <c r="L545" s="25" t="n"/>
      <c r="M545" s="26" t="n"/>
      <c r="N545" s="26" t="n"/>
      <c r="O545" s="26" t="n"/>
      <c r="P545" s="26" t="n"/>
      <c r="Q545" s="25" t="n"/>
      <c r="R545" s="25" t="n"/>
    </row>
    <row r="546" ht="48" customHeight="1">
      <c r="A546" s="18" t="inlineStr">
        <is>
          <t>3ZIDN6KF</t>
        </is>
      </c>
      <c r="B546" s="13" t="inlineStr">
        <is>
          <t>s8</t>
        </is>
      </c>
      <c r="C546" s="13" t="inlineStr">
        <is>
          <t>c2</t>
        </is>
      </c>
      <c r="D546" s="13" t="inlineStr">
        <is>
          <t>y2</t>
        </is>
      </c>
      <c r="E546" s="13" t="inlineStr">
        <is>
          <t>outcome_mean</t>
        </is>
      </c>
      <c r="F546" s="13" t="inlineStr">
        <is>
          <t>0</t>
        </is>
      </c>
      <c r="G546" s="13" t="inlineStr">
        <is>
          <t>0</t>
        </is>
      </c>
      <c r="H546" s="13" t="inlineStr">
        <is>
          <t>Table 8, column 2, Reform × Post × Election on log(volume/carrier): 0.194.</t>
        </is>
      </c>
      <c r="I546" s="13" t="inlineStr">
        <is>
          <t>Mean of dependent variable 12.59 for log(volume/carrier).</t>
        </is>
      </c>
      <c r="J546" s="13" t="inlineStr">
        <is>
          <t>Table 8, column 2: “Mean of dependent variable: 12.59” and “Reform × Post × Election 0.194 (0.072).”</t>
        </is>
      </c>
      <c r="K546" s="26" t="n"/>
      <c r="L546" s="25" t="n"/>
      <c r="M546" s="26" t="n"/>
      <c r="N546" s="26" t="n"/>
      <c r="O546" s="26" t="n"/>
      <c r="P546" s="26" t="n"/>
      <c r="Q546" s="25" t="n"/>
      <c r="R546" s="25" t="n"/>
    </row>
    <row r="547" ht="48" customHeight="1">
      <c r="A547" s="18" t="inlineStr">
        <is>
          <t>3ZIDN6KF</t>
        </is>
      </c>
      <c r="B547" s="13" t="inlineStr">
        <is>
          <t>s8</t>
        </is>
      </c>
      <c r="C547" s="13" t="inlineStr">
        <is>
          <t>c3</t>
        </is>
      </c>
      <c r="D547" s="13" t="inlineStr">
        <is>
          <t>y3</t>
        </is>
      </c>
      <c r="E547" s="13" t="inlineStr">
        <is>
          <t>outcome_mean</t>
        </is>
      </c>
      <c r="F547" s="13" t="inlineStr">
        <is>
          <t>0</t>
        </is>
      </c>
      <c r="G547" s="13" t="inlineStr">
        <is>
          <t>0</t>
        </is>
      </c>
      <c r="H547" s="13" t="inlineStr">
        <is>
          <t>Table 8, column 3, Reform × Post × Election on log(cost/volume): −0.157.</t>
        </is>
      </c>
      <c r="I547" s="13" t="inlineStr">
        <is>
          <t>Mean of dependent variable 1.019 for log(cost/volume).</t>
        </is>
      </c>
      <c r="J547" s="13" t="inlineStr">
        <is>
          <t>Table 8, column 3: “Mean of dependent variable: 1.019” and “Reform × Post × Election −0.157 (0.073).”</t>
        </is>
      </c>
      <c r="K547" s="26" t="n"/>
      <c r="L547" s="25" t="n"/>
      <c r="M547" s="26" t="n"/>
      <c r="N547" s="26" t="n"/>
      <c r="O547" s="26" t="n"/>
      <c r="P547" s="26" t="n"/>
      <c r="Q547" s="25" t="n"/>
      <c r="R547" s="25" t="n"/>
    </row>
    <row r="548" ht="48" customHeight="1">
      <c r="A548" s="18" t="inlineStr">
        <is>
          <t>3ZIDN6KF</t>
        </is>
      </c>
      <c r="B548" s="13" t="inlineStr">
        <is>
          <t>s9</t>
        </is>
      </c>
      <c r="C548" s="13" t="inlineStr">
        <is>
          <t>c1</t>
        </is>
      </c>
      <c r="D548" s="13" t="inlineStr">
        <is>
          <t>y1</t>
        </is>
      </c>
      <c r="E548" s="13" t="inlineStr">
        <is>
          <t>outcome_mean</t>
        </is>
      </c>
      <c r="F548" s="13" t="inlineStr">
        <is>
          <t>0</t>
        </is>
      </c>
      <c r="G548" s="13" t="inlineStr">
        <is>
          <t>0</t>
        </is>
      </c>
      <c r="H548" s="13" t="inlineStr">
        <is>
          <t>Table 9, column 1, Reform × Post on individual exit: −0.032.</t>
        </is>
      </c>
      <c r="I548" s="13" t="inlineStr">
        <is>
          <t>Mean of dependent variable 0.121 in full-sample individual exit regression.</t>
        </is>
      </c>
      <c r="J548" s="13" t="inlineStr">
        <is>
          <t>Table 9, column 1: “Mean of dependent variable: 0.121” and “Reform × Post −0.032 (0.009).”</t>
        </is>
      </c>
      <c r="K548" s="26" t="n"/>
      <c r="L548" s="25" t="n"/>
      <c r="M548" s="26" t="n"/>
      <c r="N548" s="26" t="n"/>
      <c r="O548" s="26" t="n"/>
      <c r="P548" s="26" t="n"/>
      <c r="Q548" s="25" t="n"/>
      <c r="R548" s="25" t="n"/>
    </row>
    <row r="549" ht="48" customHeight="1">
      <c r="A549" s="18" t="inlineStr">
        <is>
          <t>3ZIDN6KF</t>
        </is>
      </c>
      <c r="B549" s="13" t="inlineStr">
        <is>
          <t>s9</t>
        </is>
      </c>
      <c r="C549" s="13" t="inlineStr">
        <is>
          <t>c2</t>
        </is>
      </c>
      <c r="D549" s="13" t="inlineStr">
        <is>
          <t>y1</t>
        </is>
      </c>
      <c r="E549" s="13" t="inlineStr">
        <is>
          <t>outcome_mean</t>
        </is>
      </c>
      <c r="F549" s="13" t="inlineStr">
        <is>
          <t>0</t>
        </is>
      </c>
      <c r="G549" s="13" t="inlineStr">
        <is>
          <t>0</t>
        </is>
      </c>
      <c r="H549" s="13" t="inlineStr">
        <is>
          <t>Table 9, column 2, Reform × Post on individual exit among pre-reform entrants: −0.160.</t>
        </is>
      </c>
      <c r="I549" s="13" t="inlineStr">
        <is>
          <t>Mean of dependent variable 0.146 in pre-reform entrants sample.</t>
        </is>
      </c>
      <c r="J549" s="13" t="inlineStr">
        <is>
          <t>Table 9, column 2: “Mean of dependent variable: 0.146” and “Reform × Post −0.160 (0.022).”</t>
        </is>
      </c>
      <c r="K549" s="26" t="n"/>
      <c r="L549" s="25" t="n"/>
      <c r="M549" s="26" t="n"/>
      <c r="N549" s="26" t="n"/>
      <c r="O549" s="26" t="n"/>
      <c r="P549" s="26" t="n"/>
      <c r="Q549" s="25" t="n"/>
      <c r="R549" s="25" t="n"/>
    </row>
    <row r="550" ht="48" customHeight="1">
      <c r="A550" s="18" t="inlineStr">
        <is>
          <t>3ZIDN6KF</t>
        </is>
      </c>
      <c r="B550" s="13" t="inlineStr">
        <is>
          <t>s9</t>
        </is>
      </c>
      <c r="C550" s="13" t="inlineStr">
        <is>
          <t>c3</t>
        </is>
      </c>
      <c r="D550" s="13" t="inlineStr">
        <is>
          <t>y1</t>
        </is>
      </c>
      <c r="E550" s="13" t="inlineStr">
        <is>
          <t>outcome_mean</t>
        </is>
      </c>
      <c r="F550" s="13" t="inlineStr">
        <is>
          <t>0</t>
        </is>
      </c>
      <c r="G550" s="13" t="inlineStr">
        <is>
          <t>0</t>
        </is>
      </c>
      <c r="H550" s="13" t="inlineStr">
        <is>
          <t>Table 9, column 3, Reform × Post-reform entry cohort on individual exit in post-reform period: 0.014.</t>
        </is>
      </c>
      <c r="I550" s="13" t="inlineStr">
        <is>
          <t>Mean of dependent variable 0.124 in post-reform period sample.</t>
        </is>
      </c>
      <c r="J550" s="13" t="inlineStr">
        <is>
          <t>Table 9, column 3: “Mean of dependent variable: 0.124” and “Reform × Post-reform entry cohort 0.014 (0.014).”</t>
        </is>
      </c>
      <c r="K550" s="26" t="n"/>
      <c r="L550" s="25" t="n"/>
      <c r="M550" s="26" t="n"/>
      <c r="N550" s="26" t="n"/>
      <c r="O550" s="26" t="n"/>
      <c r="P550" s="26" t="n"/>
      <c r="Q550" s="25" t="n"/>
      <c r="R550" s="25" t="n"/>
    </row>
    <row r="551" ht="48" customHeight="1">
      <c r="A551" s="18" t="inlineStr">
        <is>
          <t>3ZIDN6KF</t>
        </is>
      </c>
      <c r="B551" s="13" t="inlineStr">
        <is>
          <t>s9</t>
        </is>
      </c>
      <c r="C551" s="13" t="inlineStr">
        <is>
          <t>c4</t>
        </is>
      </c>
      <c r="D551" s="13" t="inlineStr">
        <is>
          <t>y1</t>
        </is>
      </c>
      <c r="E551" s="13" t="inlineStr">
        <is>
          <t>outcome_mean</t>
        </is>
      </c>
      <c r="F551" s="13" t="inlineStr">
        <is>
          <t>0</t>
        </is>
      </c>
      <c r="G551" s="13" t="inlineStr">
        <is>
          <t>0</t>
        </is>
      </c>
      <c r="H551" s="13" t="inlineStr">
        <is>
          <t>Table 9, column 4, Reform × Post on individual exit in full sample with cohort control: −0.053; Reform × Post-reform entry cohort: 0.026.</t>
        </is>
      </c>
      <c r="I551" s="13" t="inlineStr">
        <is>
          <t>Mean of dependent variable 0.121 in full-sample individual exit regression.</t>
        </is>
      </c>
      <c r="J551" s="13" t="inlineStr">
        <is>
          <t>Table 9, column 4: “Mean of dependent variable: 0.121”; “Reform × Post −0.053 (0.014)”; “Reform × Post-reform entry cohort 0.026 (0.014).”</t>
        </is>
      </c>
      <c r="K551" s="26" t="n"/>
      <c r="L551" s="25" t="n"/>
      <c r="M551" s="26" t="n"/>
      <c r="N551" s="26" t="n"/>
      <c r="O551" s="26" t="n"/>
      <c r="P551" s="26" t="n"/>
      <c r="Q551" s="25" t="n"/>
      <c r="R551" s="25" t="n"/>
    </row>
    <row r="552" ht="48" customHeight="1">
      <c r="A552" s="18" t="inlineStr">
        <is>
          <t>3ZIDN6KF</t>
        </is>
      </c>
      <c r="B552" s="13" t="inlineStr">
        <is>
          <t>s10</t>
        </is>
      </c>
      <c r="C552" s="13" t="inlineStr">
        <is>
          <t>c1</t>
        </is>
      </c>
      <c r="D552" s="13" t="inlineStr">
        <is>
          <t>y1</t>
        </is>
      </c>
      <c r="E552" s="13" t="inlineStr">
        <is>
          <t>outcome_mean</t>
        </is>
      </c>
      <c r="F552" s="13" t="inlineStr">
        <is>
          <t>1</t>
        </is>
      </c>
      <c r="G552" s="13" t="inlineStr">
        <is>
          <t>0</t>
        </is>
      </c>
      <c r="H552" s="13" t="inlineStr">
        <is>
          <t>Table 10, column 1, Reform × Post on number of political newspapers: −0.195.</t>
        </is>
      </c>
      <c r="I552" s="13" t="inlineStr">
        <is>
          <t>Mean of dependent variable 1.821 for number of political newspapers.</t>
        </is>
      </c>
      <c r="J552" s="13" t="inlineStr">
        <is>
          <t>Table 10 reports “Mean of dependent variable: 1.821” and “Reform × Post −0.195 (0.079).” [ … ] “While the average number of political newspapers in a city-year is 1.8, the number declines by 0.2 in reformed cities, reflecting a relative decline by 11 percent.”</t>
        </is>
      </c>
      <c r="K552" s="26" t="n"/>
      <c r="L552" s="25" t="n"/>
      <c r="M552" s="26" t="n"/>
      <c r="N552" s="26" t="n"/>
      <c r="O552" s="26" t="n"/>
      <c r="P552" s="26" t="n"/>
      <c r="Q552" s="25" t="n"/>
      <c r="R552" s="25" t="n"/>
    </row>
    <row r="553" ht="48" customHeight="1">
      <c r="A553" s="18" t="inlineStr">
        <is>
          <t>3ZIDN6KF</t>
        </is>
      </c>
      <c r="B553" s="13" t="inlineStr">
        <is>
          <t>s10</t>
        </is>
      </c>
      <c r="C553" s="13" t="inlineStr">
        <is>
          <t>c2</t>
        </is>
      </c>
      <c r="D553" s="13" t="inlineStr">
        <is>
          <t>y2</t>
        </is>
      </c>
      <c r="E553" s="13" t="inlineStr">
        <is>
          <t>outcome_mean</t>
        </is>
      </c>
      <c r="F553" s="13" t="inlineStr">
        <is>
          <t>0</t>
        </is>
      </c>
      <c r="G553" s="13" t="inlineStr">
        <is>
          <t>0</t>
        </is>
      </c>
      <c r="H553" s="13" t="inlineStr">
        <is>
          <t>Table 10, column 2, Reform × Post on number of independent newspapers: 0.085.</t>
        </is>
      </c>
      <c r="I553" s="13" t="inlineStr">
        <is>
          <t>Mean of dependent variable 0.191 for number of independent newspapers.</t>
        </is>
      </c>
      <c r="J553" s="13" t="inlineStr">
        <is>
          <t>Table 10, column 2: “Mean of dependent variable: 0.191” and “Reform × Post 0.085 (0.043).”</t>
        </is>
      </c>
      <c r="K553" s="26" t="n"/>
      <c r="L553" s="25" t="n"/>
      <c r="M553" s="26" t="n"/>
      <c r="N553" s="26" t="n"/>
      <c r="O553" s="26" t="n"/>
      <c r="P553" s="26" t="n"/>
      <c r="Q553" s="25" t="n"/>
      <c r="R553" s="25" t="n"/>
    </row>
    <row r="554" ht="48" customHeight="1">
      <c r="A554" s="18" t="inlineStr">
        <is>
          <t>3ZIDN6KF</t>
        </is>
      </c>
      <c r="B554" s="13" t="inlineStr">
        <is>
          <t>s10</t>
        </is>
      </c>
      <c r="C554" s="13" t="inlineStr">
        <is>
          <t>c3</t>
        </is>
      </c>
      <c r="D554" s="13" t="inlineStr">
        <is>
          <t>y3</t>
        </is>
      </c>
      <c r="E554" s="13" t="inlineStr">
        <is>
          <t>outcome_mean</t>
        </is>
      </c>
      <c r="F554" s="13" t="inlineStr">
        <is>
          <t>0</t>
        </is>
      </c>
      <c r="G554" s="13" t="inlineStr">
        <is>
          <t>0</t>
        </is>
      </c>
      <c r="H554" s="13" t="inlineStr">
        <is>
          <t>Table 10, column 3, Reform × Post on political circulation: −0.266.</t>
        </is>
      </c>
      <c r="I554" s="13" t="inlineStr">
        <is>
          <t>Mean of dependent variable 5.578 for political circulation.</t>
        </is>
      </c>
      <c r="J554" s="13" t="inlineStr">
        <is>
          <t>Table 10, column 3: “Mean of dependent variable: 5.578” and “Reform × Post −0.266 (0.779).”</t>
        </is>
      </c>
      <c r="K554" s="26" t="n"/>
      <c r="L554" s="25" t="n"/>
      <c r="M554" s="26" t="n"/>
      <c r="N554" s="26" t="n"/>
      <c r="O554" s="26" t="n"/>
      <c r="P554" s="26" t="n"/>
      <c r="Q554" s="25" t="n"/>
      <c r="R554" s="25" t="n"/>
    </row>
    <row r="555" ht="48" customHeight="1">
      <c r="A555" s="18" t="inlineStr">
        <is>
          <t>3ZIDN6KF</t>
        </is>
      </c>
      <c r="B555" s="13" t="inlineStr">
        <is>
          <t>s10</t>
        </is>
      </c>
      <c r="C555" s="13" t="inlineStr">
        <is>
          <t>c4</t>
        </is>
      </c>
      <c r="D555" s="13" t="inlineStr">
        <is>
          <t>y4</t>
        </is>
      </c>
      <c r="E555" s="13" t="inlineStr">
        <is>
          <t>outcome_mean</t>
        </is>
      </c>
      <c r="F555" s="13" t="inlineStr">
        <is>
          <t>0</t>
        </is>
      </c>
      <c r="G555" s="13" t="inlineStr">
        <is>
          <t>0</t>
        </is>
      </c>
      <c r="H555" s="13" t="inlineStr">
        <is>
          <t>Table 10, column 4, Reform × Post on independent circulation: 0.800.</t>
        </is>
      </c>
      <c r="I555" s="13" t="inlineStr">
        <is>
          <t>Mean of dependent variable 0.834 for independent circulation.</t>
        </is>
      </c>
      <c r="J555" s="13" t="inlineStr">
        <is>
          <t>Table 10, column 4: “Mean of dependent variable: 0.834” and “Reform × Post 0.800 (0.477).”</t>
        </is>
      </c>
      <c r="K555" s="26" t="n"/>
      <c r="L555" s="25" t="n"/>
      <c r="M555" s="26" t="n"/>
      <c r="N555" s="26" t="n"/>
      <c r="O555" s="26" t="n"/>
      <c r="P555" s="26" t="n"/>
      <c r="Q555" s="25" t="n"/>
      <c r="R555" s="25" t="n"/>
    </row>
    <row r="556" ht="48" customHeight="1">
      <c r="A556" s="18" t="inlineStr">
        <is>
          <t>3ZIDN6KF</t>
        </is>
      </c>
      <c r="B556" s="13" t="inlineStr">
        <is>
          <t>s10</t>
        </is>
      </c>
      <c r="C556" s="13" t="inlineStr">
        <is>
          <t>c5</t>
        </is>
      </c>
      <c r="D556" s="13" t="inlineStr">
        <is>
          <t>y5</t>
        </is>
      </c>
      <c r="E556" s="13" t="inlineStr">
        <is>
          <t>outcome_mean</t>
        </is>
      </c>
      <c r="F556" s="13" t="inlineStr">
        <is>
          <t>0</t>
        </is>
      </c>
      <c r="G556" s="13" t="inlineStr">
        <is>
          <t>0</t>
        </is>
      </c>
      <c r="H556" s="13" t="inlineStr">
        <is>
          <t>Table 10, column 5, Reform × Post on circulation share political: −0.044.</t>
        </is>
      </c>
      <c r="I556" s="13" t="inlineStr">
        <is>
          <t>Mean of dependent variable 0.907 for circulation share political.</t>
        </is>
      </c>
      <c r="J556" s="13" t="inlineStr">
        <is>
          <t>Table 10, column 5: “Mean of dependent variable: 0.907” and “Reform × Post −0.044 (0.025).”</t>
        </is>
      </c>
      <c r="K556" s="26" t="n"/>
      <c r="L556" s="25" t="n"/>
      <c r="M556" s="26" t="n"/>
      <c r="N556" s="26" t="n"/>
      <c r="O556" s="26" t="n"/>
      <c r="P556" s="26" t="n"/>
      <c r="Q556" s="25" t="n"/>
      <c r="R556" s="25" t="n"/>
    </row>
    <row r="557" ht="48" customHeight="1">
      <c r="A557" s="18" t="inlineStr">
        <is>
          <t>4BNXLZ5D</t>
        </is>
      </c>
      <c r="B557" s="13" t="inlineStr">
        <is>
          <t>s1</t>
        </is>
      </c>
      <c r="C557" s="13" t="inlineStr">
        <is>
          <t>c1</t>
        </is>
      </c>
      <c r="D557" s="13" t="inlineStr">
        <is>
          <t>y1</t>
        </is>
      </c>
      <c r="E557" s="13" t="inlineStr">
        <is>
          <t>other_level</t>
        </is>
      </c>
      <c r="F557" s="13" t="inlineStr">
        <is>
          <t>1</t>
        </is>
      </c>
      <c r="G557" s="13" t="inlineStr">
        <is>
          <t>0</t>
        </is>
      </c>
      <c r="H557" s="13" t="inlineStr">
        <is>
          <t>Implied marginal effect of moving from a common law country to a civil law country on the probability that cash in advance terms are used: predicted probability rises from 4.0% to 31.7% (Table 4 discussion).</t>
        </is>
      </c>
      <c r="I557" s="13" t="inlineStr">
        <is>
          <t>Predicted probability of using cash in advance terms in common law countries: 4.0%. Comparison population is the modeled transaction probabilities from the multinomial logit specification.</t>
        </is>
      </c>
      <c r="J557" s="1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26" t="n"/>
      <c r="L557" s="25" t="n"/>
      <c r="M557" s="26" t="n"/>
      <c r="N557" s="26" t="n"/>
      <c r="O557" s="26" t="n"/>
      <c r="P557" s="26" t="n"/>
      <c r="Q557" s="25" t="n"/>
      <c r="R557" s="25" t="n"/>
    </row>
    <row r="558" ht="48" customHeight="1">
      <c r="A558" s="18" t="inlineStr">
        <is>
          <t>4BNXLZ5D</t>
        </is>
      </c>
      <c r="B558" s="13" t="inlineStr">
        <is>
          <t>s1</t>
        </is>
      </c>
      <c r="C558" s="13" t="inlineStr">
        <is>
          <t>c2</t>
        </is>
      </c>
      <c r="D558" s="13" t="inlineStr">
        <is>
          <t>y2</t>
        </is>
      </c>
      <c r="E558" s="13" t="inlineStr">
        <is>
          <t>other_level</t>
        </is>
      </c>
      <c r="F558" s="13" t="inlineStr">
        <is>
          <t>1</t>
        </is>
      </c>
      <c r="G558" s="13" t="inlineStr">
        <is>
          <t>0</t>
        </is>
      </c>
      <c r="H558" s="13" t="inlineStr">
        <is>
          <t>Implied marginal effect of moving from a common law country to a civil law country on the probability that letter of credit terms are used: predicted probability rises from 0.4% to 4.1% (Table 4 discussion).</t>
        </is>
      </c>
      <c r="I558" s="13" t="inlineStr">
        <is>
          <t>Predicted probability of using letter of credit terms in common law countries: 0.4%. Comparison population is the modeled transaction probabilities from the multinomial logit specification.</t>
        </is>
      </c>
      <c r="J558" s="13" t="inlineStr">
        <is>
          <t>"The results predict that moving from a common law country to a civil law country increases the probability that ... letter of credit terms are used from 0.4 percent to 4.1 percent"</t>
        </is>
      </c>
      <c r="K558" s="26" t="n"/>
      <c r="L558" s="25" t="n"/>
      <c r="M558" s="26" t="n"/>
      <c r="N558" s="26" t="n"/>
      <c r="O558" s="26" t="n"/>
      <c r="P558" s="26" t="n"/>
      <c r="Q558" s="25" t="n"/>
      <c r="R558" s="25" t="n"/>
    </row>
    <row r="559" ht="48" customHeight="1">
      <c r="A559" s="18" t="inlineStr">
        <is>
          <t>4BNXLZ5D</t>
        </is>
      </c>
      <c r="B559" s="13" t="inlineStr">
        <is>
          <t>s1</t>
        </is>
      </c>
      <c r="C559" s="13" t="inlineStr">
        <is>
          <t>c3</t>
        </is>
      </c>
      <c r="D559" s="13" t="inlineStr">
        <is>
          <t>y1</t>
        </is>
      </c>
      <c r="E559" s="13" t="inlineStr">
        <is>
          <t>other_level</t>
        </is>
      </c>
      <c r="F559" s="13" t="inlineStr">
        <is>
          <t>1</t>
        </is>
      </c>
      <c r="G559" s="13" t="inlineStr">
        <is>
          <t>0</t>
        </is>
      </c>
      <c r="H559" s="1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13" t="inlineStr">
        <is>
          <t>Predicted probability of using postshipment terms in common law countries: 95.6%. Comparison population is the modeled transaction probabilities from the multinomial logit specification.</t>
        </is>
      </c>
      <c r="J559" s="13" t="inlineStr">
        <is>
          <t>"The results predict that moving from a common law country to a civil law country ... decreases the probability that postshipment terms are used from 95.6 percent to 64.2 percent."</t>
        </is>
      </c>
      <c r="K559" s="26" t="n"/>
      <c r="L559" s="25" t="n"/>
      <c r="M559" s="26" t="n"/>
      <c r="N559" s="26" t="n"/>
      <c r="O559" s="26" t="n"/>
      <c r="P559" s="26" t="n"/>
      <c r="Q559" s="25" t="n"/>
      <c r="R559" s="25" t="n"/>
    </row>
    <row r="560" ht="48" customHeight="1">
      <c r="A560" s="18" t="inlineStr">
        <is>
          <t>4BNXLZ5D</t>
        </is>
      </c>
      <c r="B560" s="13" t="inlineStr">
        <is>
          <t>s2</t>
        </is>
      </c>
      <c r="C560" s="13" t="inlineStr">
        <is>
          <t>c1</t>
        </is>
      </c>
      <c r="D560" s="13" t="inlineStr">
        <is>
          <t>y1</t>
        </is>
      </c>
      <c r="E560" s="13" t="inlineStr">
        <is>
          <t>other_level</t>
        </is>
      </c>
      <c r="F560" s="13" t="inlineStr">
        <is>
          <t>1</t>
        </is>
      </c>
      <c r="G560" s="13" t="inlineStr">
        <is>
          <t>0</t>
        </is>
      </c>
      <c r="H560" s="13" t="inlineStr">
        <is>
          <t>Difference in predicted probability of postshipment use between common-law and civil-law countries for remote destinations: 61.0 percentage points higher (Figure 8 discussion).</t>
        </is>
      </c>
      <c r="I560" s="13" t="inlineStr">
        <is>
          <t>Corresponding common-law versus civil-law difference for nearby destinations: 13.4 percentage points higher. Benchmark is another reported level/contrast for the same outcome, not a mean or SD.</t>
        </is>
      </c>
      <c r="J560" s="1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26" t="n"/>
      <c r="L560" s="25" t="n"/>
      <c r="M560" s="26" t="n"/>
      <c r="N560" s="26" t="n"/>
      <c r="O560" s="26" t="n"/>
      <c r="P560" s="26" t="n"/>
      <c r="Q560" s="25" t="n"/>
      <c r="R560" s="25" t="n"/>
    </row>
    <row r="561" ht="48" customHeight="1">
      <c r="A561" s="18" t="inlineStr">
        <is>
          <t>4BNXLZ5D</t>
        </is>
      </c>
      <c r="B561" s="13" t="inlineStr">
        <is>
          <t>s3</t>
        </is>
      </c>
      <c r="C561" s="13" t="inlineStr">
        <is>
          <t>c1</t>
        </is>
      </c>
      <c r="D561" s="13" t="inlineStr">
        <is>
          <t>y1</t>
        </is>
      </c>
      <c r="E561" s="13" t="inlineStr">
        <is>
          <t>outcome_mean</t>
        </is>
      </c>
      <c r="F561" s="13" t="inlineStr">
        <is>
          <t>unknown</t>
        </is>
      </c>
      <c r="G561" s="13" t="inlineStr">
        <is>
          <t>unknown</t>
        </is>
      </c>
      <c r="H561" s="13" t="inlineStr">
        <is>
          <t>A one standard deviation increase in log previous sales is associated with a 3.7 percentage point decrease in the use of cash in advance terms (Table 5, col. 1 discussion).</t>
        </is>
      </c>
      <c r="I561" s="13" t="inlineStr">
        <is>
          <t>No explicit outcome mean reported in the comparison; the authors compare the coefficient-implied effect in percentage points on the binary outcome itself, without pairing to a mean. This does not qualify as a mean/SD comparison of the same outcome.</t>
        </is>
      </c>
      <c r="J561" s="13" t="str"/>
      <c r="K561" s="26" t="n"/>
      <c r="L561" s="25" t="n"/>
      <c r="M561" s="26" t="n"/>
      <c r="N561" s="26" t="n"/>
      <c r="O561" s="26" t="n"/>
      <c r="P561" s="26" t="n"/>
      <c r="Q561" s="25" t="n"/>
      <c r="R561" s="25" t="n"/>
    </row>
    <row r="562" ht="48" customHeight="1">
      <c r="A562" s="18" t="inlineStr">
        <is>
          <t>4BNXLZ5D</t>
        </is>
      </c>
      <c r="B562" s="13" t="inlineStr">
        <is>
          <t>s5</t>
        </is>
      </c>
      <c r="C562" s="13" t="inlineStr">
        <is>
          <t>c1</t>
        </is>
      </c>
      <c r="D562" s="13" t="inlineStr">
        <is>
          <t>y1</t>
        </is>
      </c>
      <c r="E562" s="13" t="inlineStr">
        <is>
          <t>other_level</t>
        </is>
      </c>
      <c r="F562" s="13" t="inlineStr">
        <is>
          <t>1</t>
        </is>
      </c>
      <c r="G562" s="13" t="inlineStr">
        <is>
          <t>0</t>
        </is>
      </c>
      <c r="H562" s="1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13" t="inlineStr">
        <is>
          <t>Benchmark group is customers that conducted all precrisis sales on postshipment terms versus none on postshipment terms; comparison is across outcome levels of the same growth measure, not against a mean or SD.</t>
        </is>
      </c>
      <c r="J562" s="13" t="inlineStr">
        <is>
          <t>"The 0.1734 coefficient implies that customers that conducted none of their purchases on postshipment terms before the crisis decreased sales by 17.3 percentage points more than customers that conducted all of their sales on these terms."</t>
        </is>
      </c>
      <c r="K562" s="26" t="n"/>
      <c r="L562" s="25" t="n"/>
      <c r="M562" s="26" t="n"/>
      <c r="N562" s="26" t="n"/>
      <c r="O562" s="26" t="n"/>
      <c r="P562" s="26" t="n"/>
      <c r="Q562" s="25" t="n"/>
      <c r="R562" s="25" t="n"/>
    </row>
    <row r="563" ht="48" customHeight="1">
      <c r="A563" s="18" t="inlineStr">
        <is>
          <t>4HCEQK9M</t>
        </is>
      </c>
      <c r="B563" s="13" t="inlineStr">
        <is>
          <t>s1</t>
        </is>
      </c>
      <c r="C563" s="13" t="inlineStr">
        <is>
          <t>c1</t>
        </is>
      </c>
      <c r="D563" s="13" t="inlineStr">
        <is>
          <t>y2</t>
        </is>
      </c>
      <c r="E563" s="13" t="inlineStr">
        <is>
          <t>outcome_mean</t>
        </is>
      </c>
      <c r="F563" s="13" t="inlineStr">
        <is>
          <t>0</t>
        </is>
      </c>
      <c r="G563" s="13" t="inlineStr">
        <is>
          <t>0</t>
        </is>
      </c>
      <c r="H563" s="13" t="inlineStr">
        <is>
          <t>Semi-peak treatment effect on log total wage of about 5.0 percent from Table 3 column 3 (Hiring shock + Hiring shock × semi-peak).</t>
        </is>
      </c>
      <c r="I563" s="13" t="inlineStr">
        <is>
          <t>Control mean of log total wage in semi-peak months = 5.504 for the spillover sample.</t>
        </is>
      </c>
      <c r="J563" s="13" t="inlineStr">
        <is>
          <t>Text: "During 'peak' months—when employment is above median—the equilibrium wage rises by 5.0 percent." Table 3, col. 3: "Hiring shock = -0.0183"; "Hiring shock × semi-peak = 0.0684"; "p-value: shock + shock × semi-peak = 0.0256"; "Control mean: semi-peak = 5.504."</t>
        </is>
      </c>
      <c r="K563" s="26" t="n"/>
      <c r="L563" s="25" t="n"/>
      <c r="M563" s="26" t="n"/>
      <c r="N563" s="26" t="n"/>
      <c r="O563" s="26" t="n"/>
      <c r="P563" s="26" t="n"/>
      <c r="Q563" s="25" t="n"/>
      <c r="R563" s="25" t="n"/>
    </row>
    <row r="564" ht="48" customHeight="1">
      <c r="A564" s="18" t="inlineStr">
        <is>
          <t>4HCEQK9M</t>
        </is>
      </c>
      <c r="B564" s="13" t="inlineStr">
        <is>
          <t>s3</t>
        </is>
      </c>
      <c r="C564" s="13" t="inlineStr">
        <is>
          <t>c1</t>
        </is>
      </c>
      <c r="D564" s="13" t="inlineStr">
        <is>
          <t>y1</t>
        </is>
      </c>
      <c r="E564" s="13" t="inlineStr">
        <is>
          <t>outcome_mean</t>
        </is>
      </c>
      <c r="F564" s="13" t="inlineStr">
        <is>
          <t>1</t>
        </is>
      </c>
      <c r="G564" s="13" t="inlineStr">
        <is>
          <t>1</t>
        </is>
      </c>
      <c r="H564" s="13" t="inlineStr">
        <is>
          <t>Lean-month treatment effect on hired wage employment of 5.44 percentage points from Table 5 column 2.</t>
        </is>
      </c>
      <c r="I564" s="13" t="inlineStr">
        <is>
          <t>Control mean of hired wage employment in lean months = 0.145 for the spillover sample.</t>
        </is>
      </c>
      <c r="J564" s="1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26" t="n"/>
      <c r="L564" s="25" t="n"/>
      <c r="M564" s="26" t="n"/>
      <c r="N564" s="26" t="n"/>
      <c r="O564" s="26" t="n"/>
      <c r="P564" s="26" t="n"/>
      <c r="Q564" s="25" t="n"/>
      <c r="R564" s="25" t="n"/>
    </row>
    <row r="565" ht="48" customHeight="1">
      <c r="A565" s="18" t="inlineStr">
        <is>
          <t>4HCEQK9M</t>
        </is>
      </c>
      <c r="B565" s="13" t="inlineStr">
        <is>
          <t>s4</t>
        </is>
      </c>
      <c r="C565" s="13" t="inlineStr">
        <is>
          <t>c1</t>
        </is>
      </c>
      <c r="D565" s="13" t="inlineStr">
        <is>
          <t>y1</t>
        </is>
      </c>
      <c r="E565" s="13" t="inlineStr">
        <is>
          <t>outcome_mean</t>
        </is>
      </c>
      <c r="F565" s="13" t="inlineStr">
        <is>
          <t>1</t>
        </is>
      </c>
      <c r="G565" s="13" t="inlineStr">
        <is>
          <t>1</t>
        </is>
      </c>
      <c r="H565" s="13" t="inlineStr">
        <is>
          <t>Semi-peak total treatment effect on local aggregate hired wage employment of -4.2 percentage points from Table 6 column 1 (Hiring shock + Hiring shock × semi-peak).</t>
        </is>
      </c>
      <c r="I565" s="13" t="inlineStr">
        <is>
          <t>Control mean of hired wage employment in semi-peak months = 0.195 in the full village sample.</t>
        </is>
      </c>
      <c r="J565" s="1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26" t="n"/>
      <c r="L565" s="25" t="n"/>
      <c r="M565" s="26" t="n"/>
      <c r="N565" s="26" t="n"/>
      <c r="O565" s="26" t="n"/>
      <c r="P565" s="26" t="n"/>
      <c r="Q565" s="25" t="n"/>
      <c r="R565" s="25" t="n"/>
    </row>
    <row r="566" ht="48" customHeight="1">
      <c r="A566" s="18" t="inlineStr">
        <is>
          <t>4HCEQK9M</t>
        </is>
      </c>
      <c r="B566" s="13" t="inlineStr">
        <is>
          <t>s7</t>
        </is>
      </c>
      <c r="C566" s="13" t="inlineStr">
        <is>
          <t>c1</t>
        </is>
      </c>
      <c r="D566" s="13" t="inlineStr">
        <is>
          <t>y1</t>
        </is>
      </c>
      <c r="E566" s="13" t="inlineStr">
        <is>
          <t>outcome_mean</t>
        </is>
      </c>
      <c r="F566" s="13" t="inlineStr">
        <is>
          <t>1</t>
        </is>
      </c>
      <c r="G566" s="13" t="inlineStr">
        <is>
          <t>1</t>
        </is>
      </c>
      <c r="H566" s="13" t="inlineStr">
        <is>
          <t>Lean-month treatment effect on any self-employment of -3.36 percentage points from Table 8 column 1.</t>
        </is>
      </c>
      <c r="I566" s="13" t="inlineStr">
        <is>
          <t>Control mean of any self-employment in lean months = 0.139 for the spillover sample.</t>
        </is>
      </c>
      <c r="J566" s="1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26" t="n"/>
      <c r="L566" s="25" t="n"/>
      <c r="M566" s="26" t="n"/>
      <c r="N566" s="26" t="n"/>
      <c r="O566" s="26" t="n"/>
      <c r="P566" s="26" t="n"/>
      <c r="Q566" s="25" t="n"/>
      <c r="R566" s="25" t="n"/>
    </row>
    <row r="567" ht="48" customHeight="1">
      <c r="A567" s="18" t="inlineStr">
        <is>
          <t>4HCEQK9M</t>
        </is>
      </c>
      <c r="B567" s="13" t="inlineStr">
        <is>
          <t>s8</t>
        </is>
      </c>
      <c r="C567" s="13" t="inlineStr">
        <is>
          <t>c1</t>
        </is>
      </c>
      <c r="D567" s="13" t="inlineStr">
        <is>
          <t>y2</t>
        </is>
      </c>
      <c r="E567" s="13" t="inlineStr">
        <is>
          <t>outcome_mean</t>
        </is>
      </c>
      <c r="F567" s="13" t="inlineStr">
        <is>
          <t>1</t>
        </is>
      </c>
      <c r="G567" s="13" t="inlineStr">
        <is>
          <t>1</t>
        </is>
      </c>
      <c r="H567" s="13" t="inlineStr">
        <is>
          <t>Lean-month treatment effect for small landholders on agricultural self-employment of -10.5 percentage points, based on Table 8 column 6 and described in text.</t>
        </is>
      </c>
      <c r="I567" s="13" t="inlineStr">
        <is>
          <t>Control mean of agricultural self-employment in lean months among all potential workers = 0.163; authors specifically describe the small-landholder decline as 64 percent relative to their relevant base.</t>
        </is>
      </c>
      <c r="J567" s="1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26" t="n"/>
      <c r="L567" s="25" t="n"/>
      <c r="M567" s="26" t="n"/>
      <c r="N567" s="26" t="n"/>
      <c r="O567" s="26" t="n"/>
      <c r="P567" s="26" t="n"/>
      <c r="Q567" s="25" t="n"/>
      <c r="R567" s="25" t="n"/>
    </row>
    <row r="568" ht="48" customHeight="1">
      <c r="A568" s="18" t="inlineStr">
        <is>
          <t>4HCEQK9M</t>
        </is>
      </c>
      <c r="B568" s="13" t="inlineStr">
        <is>
          <t>s8</t>
        </is>
      </c>
      <c r="C568" s="13" t="inlineStr">
        <is>
          <t>c2</t>
        </is>
      </c>
      <c r="D568" s="13" t="inlineStr">
        <is>
          <t>y3</t>
        </is>
      </c>
      <c r="E568" s="13" t="inlineStr">
        <is>
          <t>outcome_mean</t>
        </is>
      </c>
      <c r="F568" s="13" t="inlineStr">
        <is>
          <t>1</t>
        </is>
      </c>
      <c r="G568" s="13" t="inlineStr">
        <is>
          <t>1</t>
        </is>
      </c>
      <c r="H568" s="13" t="inlineStr">
        <is>
          <t>Lean-month treatment effect for small farms on total farm labor of -3.656 worker-days from Table 8 column 7.</t>
        </is>
      </c>
      <c r="I568" s="13" t="inlineStr">
        <is>
          <t>Control mean of total farm labor in lean months = 6.248 worker-days.</t>
        </is>
      </c>
      <c r="J568" s="1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26" t="n"/>
      <c r="L568" s="25" t="n"/>
      <c r="M568" s="26" t="n"/>
      <c r="N568" s="26" t="n"/>
      <c r="O568" s="26" t="n"/>
      <c r="P568" s="26" t="n"/>
      <c r="Q568" s="25" t="n"/>
      <c r="R568" s="25" t="n"/>
    </row>
    <row r="569" ht="48" customHeight="1">
      <c r="A569" s="18" t="inlineStr">
        <is>
          <t>4HCEQK9M</t>
        </is>
      </c>
      <c r="B569" s="13" t="inlineStr">
        <is>
          <t>s10</t>
        </is>
      </c>
      <c r="C569" s="13" t="inlineStr">
        <is>
          <t>c1</t>
        </is>
      </c>
      <c r="D569" s="13" t="inlineStr">
        <is>
          <t>y2</t>
        </is>
      </c>
      <c r="E569" s="13" t="inlineStr">
        <is>
          <t>outcome_mean</t>
        </is>
      </c>
      <c r="F569" s="13" t="inlineStr">
        <is>
          <t>1</t>
        </is>
      </c>
      <c r="G569" s="13" t="inlineStr">
        <is>
          <t>1</t>
        </is>
      </c>
      <c r="H569" s="13" t="inlineStr">
        <is>
          <t>Semi-peak treatment effect on hiring workers from outside the village of 6.6 percentage points, as described in text from online Appendix Table B.9.</t>
        </is>
      </c>
      <c r="I569" s="13" t="inlineStr">
        <is>
          <t>Authors describe this as a 180 percent increase relative to the control mean in semi-peak months; exact control mean not reported in main text.</t>
        </is>
      </c>
      <c r="J569" s="13" t="inlineStr">
        <is>
          <t>Text: "Employers are 6.6 percentage points more likely to have to resort to hiring workers from outside the village, an 180 percent increase relative to the control mean (panel B column 3, p-value &lt; 0.001)."</t>
        </is>
      </c>
      <c r="K569" s="26" t="n"/>
      <c r="L569" s="25" t="n"/>
      <c r="M569" s="26" t="n"/>
      <c r="N569" s="26" t="n"/>
      <c r="O569" s="26" t="n"/>
      <c r="P569" s="26" t="n"/>
      <c r="Q569" s="25" t="n"/>
      <c r="R569" s="25" t="n"/>
    </row>
    <row r="570" ht="48" customHeight="1">
      <c r="A570" s="18" t="inlineStr">
        <is>
          <t>4HCEQK9M</t>
        </is>
      </c>
      <c r="B570" s="13" t="inlineStr">
        <is>
          <t>s11</t>
        </is>
      </c>
      <c r="C570" s="13" t="inlineStr">
        <is>
          <t>c1</t>
        </is>
      </c>
      <c r="D570" s="13" t="inlineStr">
        <is>
          <t>y4</t>
        </is>
      </c>
      <c r="E570" s="13" t="inlineStr">
        <is>
          <t>other_level</t>
        </is>
      </c>
      <c r="F570" s="13" t="inlineStr">
        <is>
          <t>1</t>
        </is>
      </c>
      <c r="G570" s="13" t="inlineStr">
        <is>
          <t>1</t>
        </is>
      </c>
      <c r="H570" s="13" t="inlineStr">
        <is>
          <t>Effect of NREGA in high-baseline-employment district-months on agricultural employment, described as a fall by almost 20 percent.</t>
        </is>
      </c>
      <c r="I570" s="13" t="inlineStr">
        <is>
          <t>Percent change relative to the relevant comparison level for agricultural employment in tighter labor markets; exact base not reported in the main text excerpt.</t>
        </is>
      </c>
      <c r="J570" s="13" t="inlineStr">
        <is>
          <t>Text: "However, when the labor market is tighter, wages rise and agricultural employment falls by almost 20 percent, indicating substantial crowd-out."</t>
        </is>
      </c>
      <c r="K570" s="26" t="n"/>
      <c r="L570" s="25" t="n"/>
      <c r="M570" s="26" t="n"/>
      <c r="N570" s="26" t="n"/>
      <c r="O570" s="26" t="n"/>
      <c r="P570" s="26" t="n"/>
      <c r="Q570" s="25" t="n"/>
      <c r="R570" s="25" t="n"/>
    </row>
    <row r="571" ht="48" customHeight="1">
      <c r="A571" s="18" t="inlineStr">
        <is>
          <t>4LB5EN3L</t>
        </is>
      </c>
      <c r="B571" s="13" t="inlineStr">
        <is>
          <t>s4</t>
        </is>
      </c>
      <c r="C571" s="13" t="inlineStr">
        <is>
          <t>c1</t>
        </is>
      </c>
      <c r="D571" s="13" t="inlineStr">
        <is>
          <t>y2</t>
        </is>
      </c>
      <c r="E571" s="13" t="inlineStr">
        <is>
          <t>outcome_mean</t>
        </is>
      </c>
      <c r="F571" s="13" t="inlineStr">
        <is>
          <t>1</t>
        </is>
      </c>
      <c r="G571" s="13" t="inlineStr">
        <is>
          <t>1</t>
        </is>
      </c>
      <c r="H571" s="13" t="inlineStr">
        <is>
          <t>Referral-implied effect from matched employer–employee data after data-based transformation: a referral lowers initial turnover by 5.3 percentage points, reported in Section 5.1.3/Table 6 as based on Table 4 Panel B column 5.</t>
        </is>
      </c>
      <c r="I571" s="13" t="inlineStr">
        <is>
          <t>Annual baseline turnover probability of 28.2%, for the matched employer–employee data.</t>
        </is>
      </c>
      <c r="J571" s="13" t="inlineStr">
        <is>
          <t>“It further lowers initial turnover by 5.3 (3.0) percentage points, or 18.8% of the annual turnover probability of 28.2%...” [ … ] Table 6: “Baseline turnover probability (in %) 28.2” and “Initial period (in ppt) −5.3” and “Initial period (relative to baseline, in %) −18.8”.</t>
        </is>
      </c>
      <c r="K571" s="26" t="n"/>
      <c r="L571" s="25" t="n"/>
      <c r="M571" s="26" t="n"/>
      <c r="N571" s="26" t="n"/>
      <c r="O571" s="26" t="n"/>
      <c r="P571" s="26" t="n"/>
      <c r="Q571" s="25" t="n"/>
      <c r="R571" s="25" t="n"/>
    </row>
    <row r="572" ht="48" customHeight="1">
      <c r="A572" s="18" t="inlineStr">
        <is>
          <t>4LB5EN3L</t>
        </is>
      </c>
      <c r="B572" s="13" t="inlineStr">
        <is>
          <t>s4</t>
        </is>
      </c>
      <c r="C572" s="13" t="inlineStr">
        <is>
          <t>c2</t>
        </is>
      </c>
      <c r="D572" s="13" t="inlineStr">
        <is>
          <t>y2</t>
        </is>
      </c>
      <c r="E572" s="13" t="inlineStr">
        <is>
          <t>outcome_mean</t>
        </is>
      </c>
      <c r="F572" s="13" t="inlineStr">
        <is>
          <t>1</t>
        </is>
      </c>
      <c r="G572" s="13" t="inlineStr">
        <is>
          <t>1</t>
        </is>
      </c>
      <c r="H572" s="13" t="inlineStr">
        <is>
          <t>Referral-implied effect from matched employer–employee data after model-based transformation: a referral lowers initial turnover by 1.9 percentage points, reported in Section 5.1.3/Table 6 as based on Table 4 Panel B column 5.</t>
        </is>
      </c>
      <c r="I572" s="13" t="inlineStr">
        <is>
          <t>Annual baseline turnover probability of 28.2%, for the matched employer–employee data.</t>
        </is>
      </c>
      <c r="J572" s="13" t="inlineStr">
        <is>
          <t>“It further lowers initial turnover by 1.9 (0.5) percentage points (or 6.7% of the annual turnover probability of 28.2%)...” [ … ] Table 6: “Baseline turnover probability (in %) 28.2” and “Initial period (in ppt) −1.9” and “Initial period (relative to baseline, in %) −6.7”.</t>
        </is>
      </c>
      <c r="K572" s="26" t="n"/>
      <c r="L572" s="25" t="n"/>
      <c r="M572" s="26" t="n"/>
      <c r="N572" s="26" t="n"/>
      <c r="O572" s="26" t="n"/>
      <c r="P572" s="26" t="n"/>
      <c r="Q572" s="25" t="n"/>
      <c r="R572" s="25" t="n"/>
    </row>
    <row r="573" ht="48" customHeight="1">
      <c r="A573" s="18" t="inlineStr">
        <is>
          <t>4LB5EN3L</t>
        </is>
      </c>
      <c r="B573" s="13" t="inlineStr">
        <is>
          <t>s7</t>
        </is>
      </c>
      <c r="C573" s="13" t="inlineStr">
        <is>
          <t>c1</t>
        </is>
      </c>
      <c r="D573" s="13" t="inlineStr">
        <is>
          <t>y1</t>
        </is>
      </c>
      <c r="E573" s="13" t="inlineStr">
        <is>
          <t>outcome_mean</t>
        </is>
      </c>
      <c r="F573" s="13" t="inlineStr">
        <is>
          <t>1</t>
        </is>
      </c>
      <c r="G573" s="13" t="inlineStr">
        <is>
          <t>1</t>
        </is>
      </c>
      <c r="H573" s="13" t="inlineStr">
        <is>
          <t>Referral effect on initial turnover in PASS–IEB: −0.016 (−1.6 percentage points) from Table 5 Panel B column 5.</t>
        </is>
      </c>
      <c r="I573" s="13" t="inlineStr">
        <is>
          <t>Baseline monthly turnover rate of 6.5% in the PASS–IEB data.</t>
        </is>
      </c>
      <c r="J573" s="1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26" t="n"/>
      <c r="L573" s="25" t="n"/>
      <c r="M573" s="26" t="n"/>
      <c r="N573" s="26" t="n"/>
      <c r="O573" s="26" t="n"/>
      <c r="P573" s="26" t="n"/>
      <c r="Q573" s="25" t="n"/>
      <c r="R573" s="25" t="n"/>
    </row>
    <row r="574" ht="48" customHeight="1">
      <c r="A574" s="18" t="inlineStr">
        <is>
          <t>4X3H7PWW</t>
        </is>
      </c>
      <c r="B574" s="13" t="inlineStr">
        <is>
          <t>s1</t>
        </is>
      </c>
      <c r="C574" s="13" t="inlineStr">
        <is>
          <t>c1</t>
        </is>
      </c>
      <c r="D574" s="13" t="inlineStr">
        <is>
          <t>y1</t>
        </is>
      </c>
      <c r="E574" s="13" t="inlineStr">
        <is>
          <t>other_level</t>
        </is>
      </c>
      <c r="F574" s="13" t="inlineStr">
        <is>
          <t>1</t>
        </is>
      </c>
      <c r="G574" s="13" t="inlineStr">
        <is>
          <t>0</t>
        </is>
      </c>
      <c r="H574" s="13" t="inlineStr">
        <is>
          <t>1967 cross-industry DiD wage effect in CPS: annual earnings in treated industries jump by 5.3% relative to control industries in 1967.</t>
        </is>
      </c>
      <c r="I574" s="13" t="inlineStr">
        <is>
          <t>Predicted wage increase of 5.4% in 1967 constructed from prereform CPS by assigning the 1967 minimum wage to workers below the new minimum, assuming perfect compliance, no employment effect, and spillovers up to 115% of the minimum wage.</t>
        </is>
      </c>
      <c r="J574" s="1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26" t="n"/>
      <c r="L574" s="25" t="n"/>
      <c r="M574" s="26" t="n"/>
      <c r="N574" s="26" t="n"/>
      <c r="O574" s="26" t="n"/>
      <c r="P574" s="26" t="n"/>
      <c r="Q574" s="25" t="n"/>
      <c r="R574" s="25" t="n"/>
    </row>
    <row r="575" ht="48" customHeight="1">
      <c r="A575" s="18" t="inlineStr">
        <is>
          <t>4X3H7PWW</t>
        </is>
      </c>
      <c r="B575" s="13" t="inlineStr">
        <is>
          <t>s3</t>
        </is>
      </c>
      <c r="C575" s="13" t="inlineStr">
        <is>
          <t>c1</t>
        </is>
      </c>
      <c r="D575" s="13" t="inlineStr">
        <is>
          <t>y1</t>
        </is>
      </c>
      <c r="E575" s="13" t="inlineStr">
        <is>
          <t>other_level</t>
        </is>
      </c>
      <c r="F575" s="13" t="inlineStr">
        <is>
          <t>1</t>
        </is>
      </c>
      <c r="G575" s="13" t="inlineStr">
        <is>
          <t>0</t>
        </is>
      </c>
      <c r="H575" s="13" t="inlineStr">
        <is>
          <t>1967 cross-industry DiD wage effect for low-education workers: 10.1%.</t>
        </is>
      </c>
      <c r="I575" s="13" t="inlineStr">
        <is>
          <t>Predicted wage increase of 10.2% for low-education workers from prereform CPS under the authors’ simulation assumptions.</t>
        </is>
      </c>
      <c r="J575" s="1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26" t="n"/>
      <c r="L575" s="25" t="n"/>
      <c r="M575" s="26" t="n"/>
      <c r="N575" s="26" t="n"/>
      <c r="O575" s="26" t="n"/>
      <c r="P575" s="26" t="n"/>
      <c r="Q575" s="25" t="n"/>
      <c r="R575" s="25" t="n"/>
    </row>
    <row r="576" ht="48" customHeight="1">
      <c r="A576" s="18" t="inlineStr">
        <is>
          <t>4X3H7PWW</t>
        </is>
      </c>
      <c r="B576" s="13" t="inlineStr">
        <is>
          <t>s3</t>
        </is>
      </c>
      <c r="C576" s="13" t="inlineStr">
        <is>
          <t>c2</t>
        </is>
      </c>
      <c r="D576" s="13" t="inlineStr">
        <is>
          <t>y2</t>
        </is>
      </c>
      <c r="E576" s="13" t="inlineStr">
        <is>
          <t>other_level</t>
        </is>
      </c>
      <c r="F576" s="13" t="inlineStr">
        <is>
          <t>1</t>
        </is>
      </c>
      <c r="G576" s="13" t="inlineStr">
        <is>
          <t>0</t>
        </is>
      </c>
      <c r="H576" s="13" t="inlineStr">
        <is>
          <t>1967 cross-industry DiD wage effect for high-education workers: 2.5%.</t>
        </is>
      </c>
      <c r="I576" s="13" t="inlineStr">
        <is>
          <t>Predicted wage increase of 3.3% for high-education workers from prereform CPS under the authors’ simulation assumptions.</t>
        </is>
      </c>
      <c r="J576" s="13" t="inlineStr">
        <is>
          <t>“The effect is much smaller (2.5% in 1967) among highly educated workers.” [ … ] [Table III: “High education … Predicted increase in earnings (%) 3.3 … Estimated increase in earnings (%) 2.5”]</t>
        </is>
      </c>
      <c r="K576" s="26" t="n"/>
      <c r="L576" s="25" t="n"/>
      <c r="M576" s="26" t="n"/>
      <c r="N576" s="26" t="n"/>
      <c r="O576" s="26" t="n"/>
      <c r="P576" s="26" t="n"/>
      <c r="Q576" s="25" t="n"/>
      <c r="R576" s="25" t="n"/>
    </row>
    <row r="577" ht="48" customHeight="1">
      <c r="A577" s="18" t="inlineStr">
        <is>
          <t>4X3H7PWW</t>
        </is>
      </c>
      <c r="B577" s="13" t="inlineStr">
        <is>
          <t>s4</t>
        </is>
      </c>
      <c r="C577" s="13" t="inlineStr">
        <is>
          <t>c1</t>
        </is>
      </c>
      <c r="D577" s="13" t="inlineStr">
        <is>
          <t>y1</t>
        </is>
      </c>
      <c r="E577" s="13" t="inlineStr">
        <is>
          <t>other_level</t>
        </is>
      </c>
      <c r="F577" s="13" t="inlineStr">
        <is>
          <t>1</t>
        </is>
      </c>
      <c r="G577" s="13" t="inlineStr">
        <is>
          <t>0</t>
        </is>
      </c>
      <c r="H577" s="13" t="inlineStr">
        <is>
          <t>1967 cross-industry DiD wage effect for black workers: estimated 8.0% in 1967 (Table III) / 9.5 log points over 1967–1972 (Table V baseline pooled).</t>
        </is>
      </c>
      <c r="I577" s="13" t="inlineStr">
        <is>
          <t>Predicted 1967 wage increase for black workers of 11.0% from prereform CPS simulation.</t>
        </is>
      </c>
      <c r="J577" s="13" t="inlineStr">
        <is>
          <t>“The estimated wage effect among black workers (+8%), however, is somewhat smaller than the predicted one (+11%).” [ … ] [Table III: “Black … Predicted increase in earnings (%) 11.0 … Estimated increase in earnings (%) 8.0”]</t>
        </is>
      </c>
      <c r="K577" s="26" t="n"/>
      <c r="L577" s="25" t="n"/>
      <c r="M577" s="26" t="n"/>
      <c r="N577" s="26" t="n"/>
      <c r="O577" s="26" t="n"/>
      <c r="P577" s="26" t="n"/>
      <c r="Q577" s="25" t="n"/>
      <c r="R577" s="25" t="n"/>
    </row>
    <row r="578" ht="48" customHeight="1">
      <c r="A578" s="18" t="inlineStr">
        <is>
          <t>4X3H7PWW</t>
        </is>
      </c>
      <c r="B578" s="13" t="inlineStr">
        <is>
          <t>s4</t>
        </is>
      </c>
      <c r="C578" s="13" t="inlineStr">
        <is>
          <t>c2</t>
        </is>
      </c>
      <c r="D578" s="13" t="inlineStr">
        <is>
          <t>y2</t>
        </is>
      </c>
      <c r="E578" s="13" t="inlineStr">
        <is>
          <t>other_level</t>
        </is>
      </c>
      <c r="F578" s="13" t="inlineStr">
        <is>
          <t>1</t>
        </is>
      </c>
      <c r="G578" s="13" t="inlineStr">
        <is>
          <t>0</t>
        </is>
      </c>
      <c r="H578" s="13" t="inlineStr">
        <is>
          <t>1967 cross-industry DiD wage effect for white workers: estimated 4.3% in 1967 (Table III) / 5.4 log points over 1967–1972 (Table V baseline pooled).</t>
        </is>
      </c>
      <c r="I578" s="13" t="inlineStr">
        <is>
          <t>Predicted 1967 wage increase for white workers of 4.5% from prereform CPS simulation.</t>
        </is>
      </c>
      <c r="J578" s="1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26" t="n"/>
      <c r="L578" s="25" t="n"/>
      <c r="M578" s="26" t="n"/>
      <c r="N578" s="26" t="n"/>
      <c r="O578" s="26" t="n"/>
      <c r="P578" s="26" t="n"/>
      <c r="Q578" s="25" t="n"/>
      <c r="R578" s="25" t="n"/>
    </row>
    <row r="579" ht="48" customHeight="1">
      <c r="A579" s="18" t="inlineStr">
        <is>
          <t>4X3H7PWW</t>
        </is>
      </c>
      <c r="B579" s="13" t="inlineStr">
        <is>
          <t>s14</t>
        </is>
      </c>
      <c r="C579" s="13" t="inlineStr">
        <is>
          <t>c1</t>
        </is>
      </c>
      <c r="D579" s="13" t="inlineStr">
        <is>
          <t>y1</t>
        </is>
      </c>
      <c r="E579" s="13" t="inlineStr">
        <is>
          <t>other_level</t>
        </is>
      </c>
      <c r="F579" s="13" t="inlineStr">
        <is>
          <t>1</t>
        </is>
      </c>
      <c r="G579" s="13" t="inlineStr">
        <is>
          <t>1</t>
        </is>
      </c>
      <c r="H579" s="13" t="inlineStr">
        <is>
          <t>Contribution of the 1967 reform to decline in economy-wide unadjusted racial earnings gap: about 20% of the 1965–1980 decline; specifically, the gap would have been 31 log points instead of 25 log points in 1980 absent the reform.</t>
        </is>
      </c>
      <c r="I579" s="13" t="inlineStr">
        <is>
          <t>Observed decline in the racial earnings gap between 1965 and 1980; observed 1980 gap of 25 log points compared to counterfactual 31 log points.</t>
        </is>
      </c>
      <c r="J579" s="13" t="inlineStr">
        <is>
          <t>“The 1967 minimum wage extension can explain around 20% of the decline in the racial earnings gap between 1965 and 1980. The unadjusted racial earnings gap would have been 31 log points instead of 25 log points in 1980.”</t>
        </is>
      </c>
      <c r="K579" s="26" t="n"/>
      <c r="L579" s="25" t="n"/>
      <c r="M579" s="26" t="n"/>
      <c r="N579" s="26" t="n"/>
      <c r="O579" s="26" t="n"/>
      <c r="P579" s="26" t="n"/>
      <c r="Q579" s="25" t="n"/>
      <c r="R579" s="25" t="n"/>
    </row>
    <row r="580" ht="48" customHeight="1">
      <c r="A580" s="18" t="inlineStr">
        <is>
          <t>4X3H7PWW</t>
        </is>
      </c>
      <c r="B580" s="13" t="inlineStr">
        <is>
          <t>s14</t>
        </is>
      </c>
      <c r="C580" s="13" t="inlineStr">
        <is>
          <t>c2</t>
        </is>
      </c>
      <c r="D580" s="13" t="inlineStr">
        <is>
          <t>y1</t>
        </is>
      </c>
      <c r="E580" s="13" t="inlineStr">
        <is>
          <t>other_level</t>
        </is>
      </c>
      <c r="F580" s="13" t="inlineStr">
        <is>
          <t>1</t>
        </is>
      </c>
      <c r="G580" s="13" t="inlineStr">
        <is>
          <t>1</t>
        </is>
      </c>
      <c r="H580" s="13" t="inlineStr">
        <is>
          <t>Within-industry convergence component of the reform’s impact on the economy-wide racial gap: 82% of the 6 log point gap effect.</t>
        </is>
      </c>
      <c r="I580" s="13" t="inlineStr">
        <is>
          <t>Total estimated impact of the reform on the economy-wide racial gap, equal to the 6 log point difference between counterfactual and observed 1980 gaps.</t>
        </is>
      </c>
      <c r="J580" s="1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26" t="n"/>
      <c r="L580" s="25" t="n"/>
      <c r="M580" s="26" t="n"/>
      <c r="N580" s="26" t="n"/>
      <c r="O580" s="26" t="n"/>
      <c r="P580" s="26" t="n"/>
      <c r="Q580" s="25" t="n"/>
      <c r="R580" s="25" t="n"/>
    </row>
    <row r="581" ht="48" customHeight="1">
      <c r="A581" s="18" t="inlineStr">
        <is>
          <t>5SL56HMJ</t>
        </is>
      </c>
      <c r="B581" s="13" t="inlineStr">
        <is>
          <t>s1</t>
        </is>
      </c>
      <c r="C581" s="13" t="inlineStr">
        <is>
          <t>c1</t>
        </is>
      </c>
      <c r="D581" s="13" t="inlineStr">
        <is>
          <t>y1</t>
        </is>
      </c>
      <c r="E581" s="13" t="inlineStr">
        <is>
          <t>other_level</t>
        </is>
      </c>
      <c r="F581" s="13" t="inlineStr">
        <is>
          <t>1</t>
        </is>
      </c>
      <c r="G581" s="13" t="inlineStr">
        <is>
          <t>1</t>
        </is>
      </c>
      <c r="H581" s="13" t="inlineStr">
        <is>
          <t>VI plants, on average, ship 144 percent more than minimills (technology coefficient in online Appendix Table B.2, discussed in Section IIB).</t>
        </is>
      </c>
      <c r="I581" s="13" t="inlineStr">
        <is>
          <t>Benchmark group is minimills' shipment level; comparison is stated as a percentage premium relative to minimills, not an outcome mean or SD.</t>
        </is>
      </c>
      <c r="J581" s="13" t="inlineStr">
        <is>
          <t>"For example, VI plants, on average, ship 144 percent more than MMs."</t>
        </is>
      </c>
      <c r="K581" s="26" t="n"/>
      <c r="L581" s="25" t="n"/>
      <c r="M581" s="26" t="n"/>
      <c r="N581" s="26" t="n"/>
      <c r="O581" s="26" t="n"/>
      <c r="P581" s="26" t="n"/>
      <c r="Q581" s="25" t="n"/>
      <c r="R581" s="25" t="n"/>
    </row>
    <row r="582" ht="48" customHeight="1">
      <c r="A582" s="18" t="inlineStr">
        <is>
          <t>5SL56HMJ</t>
        </is>
      </c>
      <c r="B582" s="13" t="inlineStr">
        <is>
          <t>s1</t>
        </is>
      </c>
      <c r="C582" s="13" t="inlineStr">
        <is>
          <t>c2</t>
        </is>
      </c>
      <c r="D582" s="13" t="inlineStr">
        <is>
          <t>y6</t>
        </is>
      </c>
      <c r="E582" s="13" t="inlineStr">
        <is>
          <t>other_level</t>
        </is>
      </c>
      <c r="F582" s="13" t="inlineStr">
        <is>
          <t>1</t>
        </is>
      </c>
      <c r="G582" s="13" t="inlineStr">
        <is>
          <t>1</t>
        </is>
      </c>
      <c r="H582" s="13" t="inlineStr">
        <is>
          <t>VI producers generate about 20 percent more shipments per worker than minimills (Section IIB, based on online Appendix Table B.2).</t>
        </is>
      </c>
      <c r="I582" s="13" t="inlineStr">
        <is>
          <t>Benchmark group is minimills' shipments per worker level.</t>
        </is>
      </c>
      <c r="J582" s="13" t="inlineStr">
        <is>
          <t>"Moreover, VI producers generate about 20 percent more shipments per worker, which suggests that they are more productive."</t>
        </is>
      </c>
      <c r="K582" s="26" t="n"/>
      <c r="L582" s="25" t="n"/>
      <c r="M582" s="26" t="n"/>
      <c r="N582" s="26" t="n"/>
      <c r="O582" s="26" t="n"/>
      <c r="P582" s="26" t="n"/>
      <c r="Q582" s="25" t="n"/>
      <c r="R582" s="25" t="n"/>
    </row>
    <row r="583" ht="48" customHeight="1">
      <c r="A583" s="18" t="inlineStr">
        <is>
          <t>5SL56HMJ</t>
        </is>
      </c>
      <c r="B583" s="13" t="inlineStr">
        <is>
          <t>s1</t>
        </is>
      </c>
      <c r="C583" s="13" t="inlineStr">
        <is>
          <t>c3</t>
        </is>
      </c>
      <c r="D583" s="13" t="inlineStr">
        <is>
          <t>y7</t>
        </is>
      </c>
      <c r="E583" s="13" t="inlineStr">
        <is>
          <t>other_level</t>
        </is>
      </c>
      <c r="F583" s="13" t="inlineStr">
        <is>
          <t>1</t>
        </is>
      </c>
      <c r="G583" s="13" t="inlineStr">
        <is>
          <t>1</t>
        </is>
      </c>
      <c r="H583" s="13" t="inlineStr">
        <is>
          <t>VI wage coefficient of 6 percent relative to minimills (last row of online Appendix Table B.2).</t>
        </is>
      </c>
      <c r="I583" s="13" t="inlineStr">
        <is>
          <t>Benchmark group is minimills' wage level.</t>
        </is>
      </c>
      <c r="J583" s="13" t="inlineStr">
        <is>
          <t>"The coefficients on wages of 6 percent, shown in the last row of online Appendix Table B.2, confirms the well-known fact that VI producers, on average, pay higher wages."</t>
        </is>
      </c>
      <c r="K583" s="26" t="n"/>
      <c r="L583" s="25" t="n"/>
      <c r="M583" s="26" t="n"/>
      <c r="N583" s="26" t="n"/>
      <c r="O583" s="26" t="n"/>
      <c r="P583" s="26" t="n"/>
      <c r="Q583" s="25" t="n"/>
      <c r="R583" s="25" t="n"/>
    </row>
    <row r="584" ht="48" customHeight="1">
      <c r="A584" s="18" t="inlineStr">
        <is>
          <t>5SL56HMJ</t>
        </is>
      </c>
      <c r="B584" s="13" t="inlineStr">
        <is>
          <t>s4</t>
        </is>
      </c>
      <c r="C584" s="13" t="inlineStr">
        <is>
          <t>c1</t>
        </is>
      </c>
      <c r="D584" s="13" t="inlineStr">
        <is>
          <t>y1</t>
        </is>
      </c>
      <c r="E584" s="13" t="inlineStr">
        <is>
          <t>other_level</t>
        </is>
      </c>
      <c r="F584" s="13" t="inlineStr">
        <is>
          <t>1</t>
        </is>
      </c>
      <c r="G584" s="13" t="inlineStr">
        <is>
          <t>1</t>
        </is>
      </c>
      <c r="H584" s="13" t="inlineStr">
        <is>
          <t>Predicted productivity increase in steel from the cross-industry import-penetration regression: 8 percent.</t>
        </is>
      </c>
      <c r="I584" s="13" t="inlineStr">
        <is>
          <t>Benchmark is actual steel productivity growth; authors state imports explain at most one-third of productivity growth.</t>
        </is>
      </c>
      <c r="J584" s="1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26" t="n"/>
      <c r="L584" s="25" t="n"/>
      <c r="M584" s="26" t="n"/>
      <c r="N584" s="26" t="n"/>
      <c r="O584" s="26" t="n"/>
      <c r="P584" s="26" t="n"/>
      <c r="Q584" s="25" t="n"/>
      <c r="R584" s="25" t="n"/>
    </row>
    <row r="585" ht="48" customHeight="1">
      <c r="A585" s="18" t="inlineStr">
        <is>
          <t>5SL56HMJ</t>
        </is>
      </c>
      <c r="B585" s="13" t="inlineStr">
        <is>
          <t>s6</t>
        </is>
      </c>
      <c r="C585" s="13" t="inlineStr">
        <is>
          <t>c1</t>
        </is>
      </c>
      <c r="D585" s="13" t="inlineStr">
        <is>
          <t>y1</t>
        </is>
      </c>
      <c r="E585" s="13" t="inlineStr">
        <is>
          <t>other_level</t>
        </is>
      </c>
      <c r="F585" s="13" t="inlineStr">
        <is>
          <t>1</t>
        </is>
      </c>
      <c r="G585" s="13" t="inlineStr">
        <is>
          <t>0</t>
        </is>
      </c>
      <c r="H585" s="13" t="inlineStr">
        <is>
          <t>Sheet specialization ratio marginal effect of 0.31 on probability plant exists in 2002 among VI producers (Table 10, panel B, cols. 3-4); text also summarizes a 31 percent higher probability of survival.</t>
        </is>
      </c>
      <c r="I585" s="13" t="inlineStr">
        <is>
          <t>Baseline probability of survival is 0.23 for VI sample in columns 3-4; 0.33 for all-plants sample in columns 1-2.</t>
        </is>
      </c>
      <c r="J585" s="1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26" t="n"/>
      <c r="L585" s="25" t="n"/>
      <c r="M585" s="26" t="n"/>
      <c r="N585" s="26" t="n"/>
      <c r="O585" s="26" t="n"/>
      <c r="P585" s="26" t="n"/>
      <c r="Q585" s="25" t="n"/>
      <c r="R585" s="25" t="n"/>
    </row>
    <row r="586" ht="48" customHeight="1">
      <c r="A586" s="18" t="inlineStr">
        <is>
          <t>5VHQLIKT</t>
        </is>
      </c>
      <c r="B586" s="13" t="inlineStr">
        <is>
          <t>s1</t>
        </is>
      </c>
      <c r="C586" s="13" t="inlineStr">
        <is>
          <t>c1</t>
        </is>
      </c>
      <c r="D586" s="13" t="inlineStr">
        <is>
          <t>y3</t>
        </is>
      </c>
      <c r="E586" s="13" t="inlineStr">
        <is>
          <t>other_level</t>
        </is>
      </c>
      <c r="F586" s="13" t="inlineStr">
        <is>
          <t>0</t>
        </is>
      </c>
      <c r="G586" s="13" t="inlineStr">
        <is>
          <t>0</t>
        </is>
      </c>
      <c r="H586" s="13" t="inlineStr">
        <is>
          <t>Efficiency treatment coefficient on 'Work less, high earners' = 0.16 (Table III, col. 3), relative to no-video control.</t>
        </is>
      </c>
      <c r="I586" s="13" t="inlineStr">
        <is>
          <t>Democrat control mean for the same outcome = 0.45.</t>
        </is>
      </c>
      <c r="J586" s="13" t="inlineStr">
        <is>
          <t>Table III, Panel B: "Efficiency 0.16***" in column (3) Work less, High earners. [ … ] Panel C: "Democrat control mean 0.45" for the same column.</t>
        </is>
      </c>
      <c r="K586" s="26" t="n"/>
      <c r="L586" s="25" t="n"/>
      <c r="M586" s="26" t="n"/>
      <c r="N586" s="26" t="n"/>
      <c r="O586" s="26" t="n"/>
      <c r="P586" s="26" t="n"/>
      <c r="Q586" s="25" t="n"/>
      <c r="R586" s="25" t="n"/>
    </row>
    <row r="587" ht="48" customHeight="1">
      <c r="A587" s="18" t="inlineStr">
        <is>
          <t>5VHQLIKT</t>
        </is>
      </c>
      <c r="B587" s="13" t="inlineStr">
        <is>
          <t>s1</t>
        </is>
      </c>
      <c r="C587" s="13" t="inlineStr">
        <is>
          <t>c2</t>
        </is>
      </c>
      <c r="D587" s="13" t="inlineStr">
        <is>
          <t>y4</t>
        </is>
      </c>
      <c r="E587" s="13" t="inlineStr">
        <is>
          <t>other_level</t>
        </is>
      </c>
      <c r="F587" s="13" t="inlineStr">
        <is>
          <t>0</t>
        </is>
      </c>
      <c r="G587" s="13" t="inlineStr">
        <is>
          <t>0</t>
        </is>
      </c>
      <c r="H587" s="13" t="inlineStr">
        <is>
          <t>Efficiency treatment coefficient on 'Work less, middle class' = 0.27 (Table III, col. 4), relative to no-video control.</t>
        </is>
      </c>
      <c r="I587" s="13" t="inlineStr">
        <is>
          <t>Democrat control mean for the same outcome = 0.34.</t>
        </is>
      </c>
      <c r="J587" s="13" t="inlineStr">
        <is>
          <t>Table III, Panel B: "Efficiency 0.27***" in column (4) Work less, Middle class. [ … ] Panel C: "Democrat control mean 0.34" for the same column.</t>
        </is>
      </c>
      <c r="K587" s="26" t="n"/>
      <c r="L587" s="25" t="n"/>
      <c r="M587" s="26" t="n"/>
      <c r="N587" s="26" t="n"/>
      <c r="O587" s="26" t="n"/>
      <c r="P587" s="26" t="n"/>
      <c r="Q587" s="25" t="n"/>
      <c r="R587" s="25" t="n"/>
    </row>
    <row r="588" ht="48" customHeight="1">
      <c r="A588" s="18" t="inlineStr">
        <is>
          <t>5VHQLIKT</t>
        </is>
      </c>
      <c r="B588" s="13" t="inlineStr">
        <is>
          <t>s1</t>
        </is>
      </c>
      <c r="C588" s="13" t="inlineStr">
        <is>
          <t>c3</t>
        </is>
      </c>
      <c r="D588" s="13" t="inlineStr">
        <is>
          <t>y11</t>
        </is>
      </c>
      <c r="E588" s="13" t="inlineStr">
        <is>
          <t>other_level</t>
        </is>
      </c>
      <c r="F588" s="13" t="inlineStr">
        <is>
          <t>0</t>
        </is>
      </c>
      <c r="G588" s="13" t="inlineStr">
        <is>
          <t>0</t>
        </is>
      </c>
      <c r="H588" s="13" t="inlineStr">
        <is>
          <t>Efficiency treatment coefficient on 'Be less entrepreneurial, high earners' = 0.14 (Table III, col. 11), relative to no-video control.</t>
        </is>
      </c>
      <c r="I588" s="13" t="inlineStr">
        <is>
          <t>Democrat control mean for the same outcome = 0.41.</t>
        </is>
      </c>
      <c r="J588" s="13" t="inlineStr">
        <is>
          <t>Table III, Panel B: "Efficiency 0.14***" in column (11) Be less entrepreneurial, High earners. [ … ] Panel C: "Democrat control mean 0.41" for the same column.</t>
        </is>
      </c>
      <c r="K588" s="26" t="n"/>
      <c r="L588" s="25" t="n"/>
      <c r="M588" s="26" t="n"/>
      <c r="N588" s="26" t="n"/>
      <c r="O588" s="26" t="n"/>
      <c r="P588" s="26" t="n"/>
      <c r="Q588" s="25" t="n"/>
      <c r="R588" s="25" t="n"/>
    </row>
    <row r="589" ht="48" customHeight="1">
      <c r="A589" s="18" t="inlineStr">
        <is>
          <t>5VHQLIKT</t>
        </is>
      </c>
      <c r="B589" s="13" t="inlineStr">
        <is>
          <t>s3</t>
        </is>
      </c>
      <c r="C589" s="13" t="inlineStr">
        <is>
          <t>c1</t>
        </is>
      </c>
      <c r="D589" s="13" t="inlineStr">
        <is>
          <t>y3</t>
        </is>
      </c>
      <c r="E589" s="13" t="inlineStr">
        <is>
          <t>other_level</t>
        </is>
      </c>
      <c r="F589" s="13" t="inlineStr">
        <is>
          <t>0</t>
        </is>
      </c>
      <c r="G589" s="13" t="inlineStr">
        <is>
          <t>0</t>
        </is>
      </c>
      <c r="H589" s="13" t="inlineStr">
        <is>
          <t>Efficiency treatment coefficient on 'Work less, wealthy' = 0.26 (Table V, col. 3), relative to no-video control.</t>
        </is>
      </c>
      <c r="I589" s="13" t="inlineStr">
        <is>
          <t>Democrat control mean for the same outcome = 0.51.</t>
        </is>
      </c>
      <c r="J589" s="13" t="inlineStr">
        <is>
          <t>Table V, Panel B: "Efficiency 0.26***" in column (3) Work less, Wealthy. [ … ] Panel C: "Democrat control mean 0.51" for the same column.</t>
        </is>
      </c>
      <c r="K589" s="26" t="n"/>
      <c r="L589" s="25" t="n"/>
      <c r="M589" s="26" t="n"/>
      <c r="N589" s="26" t="n"/>
      <c r="O589" s="26" t="n"/>
      <c r="P589" s="26" t="n"/>
      <c r="Q589" s="25" t="n"/>
      <c r="R589" s="25" t="n"/>
    </row>
    <row r="590" ht="48" customHeight="1">
      <c r="A590" s="18" t="inlineStr">
        <is>
          <t>5VHQLIKT</t>
        </is>
      </c>
      <c r="B590" s="13" t="inlineStr">
        <is>
          <t>s3</t>
        </is>
      </c>
      <c r="C590" s="13" t="inlineStr">
        <is>
          <t>c2</t>
        </is>
      </c>
      <c r="D590" s="13" t="inlineStr">
        <is>
          <t>y11</t>
        </is>
      </c>
      <c r="E590" s="13" t="inlineStr">
        <is>
          <t>other_level</t>
        </is>
      </c>
      <c r="F590" s="13" t="inlineStr">
        <is>
          <t>0</t>
        </is>
      </c>
      <c r="G590" s="13" t="inlineStr">
        <is>
          <t>0</t>
        </is>
      </c>
      <c r="H590" s="13" t="inlineStr">
        <is>
          <t>Efficiency treatment coefficient on 'Be less entrepreneurial, wealthy' = 0.24 (Table V, col. 11), relative to no-video control.</t>
        </is>
      </c>
      <c r="I590" s="13" t="inlineStr">
        <is>
          <t>Democrat control mean for the same outcome = 0.48.</t>
        </is>
      </c>
      <c r="J590" s="13" t="inlineStr">
        <is>
          <t>Table V, Panel B: "Efficiency 0.24***" in column (11) Be less entrepreneurial, Wealthy. [ … ] Panel C: "Democrat control mean 0.48" for the same column.</t>
        </is>
      </c>
      <c r="K590" s="26" t="n"/>
      <c r="L590" s="25" t="n"/>
      <c r="M590" s="26" t="n"/>
      <c r="N590" s="26" t="n"/>
      <c r="O590" s="26" t="n"/>
      <c r="P590" s="26" t="n"/>
      <c r="Q590" s="25" t="n"/>
      <c r="R590" s="25" t="n"/>
    </row>
    <row r="591" ht="48" customHeight="1">
      <c r="A591" s="18" t="inlineStr">
        <is>
          <t>5VHQLIKT</t>
        </is>
      </c>
      <c r="B591" s="13" t="inlineStr">
        <is>
          <t>s3</t>
        </is>
      </c>
      <c r="C591" s="13" t="inlineStr">
        <is>
          <t>c3</t>
        </is>
      </c>
      <c r="D591" s="13" t="inlineStr">
        <is>
          <t>y13</t>
        </is>
      </c>
      <c r="E591" s="13" t="inlineStr">
        <is>
          <t>other_level</t>
        </is>
      </c>
      <c r="F591" s="13" t="inlineStr">
        <is>
          <t>0</t>
        </is>
      </c>
      <c r="G591" s="13" t="inlineStr">
        <is>
          <t>0</t>
        </is>
      </c>
      <c r="H591" s="13" t="inlineStr">
        <is>
          <t>Efficiency treatment coefficient on 'Save less, wealthy' = 0.22 (Table V, col. 13), relative to no-video control.</t>
        </is>
      </c>
      <c r="I591" s="13" t="inlineStr">
        <is>
          <t>Democrat control mean for the same outcome = 0.59.</t>
        </is>
      </c>
      <c r="J591" s="13" t="inlineStr">
        <is>
          <t>Table V, Panel B: "Efficiency 0.22***" in column (13) Save less, Wealthy. [ … ] Panel C: "Democrat control mean 0.59" for the same column.</t>
        </is>
      </c>
      <c r="K591" s="26" t="n"/>
      <c r="L591" s="25" t="n"/>
      <c r="M591" s="26" t="n"/>
      <c r="N591" s="26" t="n"/>
      <c r="O591" s="26" t="n"/>
      <c r="P591" s="26" t="n"/>
      <c r="Q591" s="25" t="n"/>
      <c r="R591" s="25" t="n"/>
    </row>
    <row r="592" ht="48" customHeight="1">
      <c r="A592" s="18" t="inlineStr">
        <is>
          <t>5VHQLIKT</t>
        </is>
      </c>
      <c r="B592" s="13" t="inlineStr">
        <is>
          <t>s7</t>
        </is>
      </c>
      <c r="C592" s="13" t="inlineStr">
        <is>
          <t>c1</t>
        </is>
      </c>
      <c r="D592" s="13" t="inlineStr">
        <is>
          <t>y1</t>
        </is>
      </c>
      <c r="E592" s="13" t="inlineStr">
        <is>
          <t>outcome_sd</t>
        </is>
      </c>
      <c r="F592" s="13" t="inlineStr">
        <is>
          <t>1</t>
        </is>
      </c>
      <c r="G592" s="13" t="inlineStr">
        <is>
          <t>1</t>
        </is>
      </c>
      <c r="H592" s="13" t="inlineStr">
        <is>
          <t>Redistribution treatment effect on the income tax policy index = about 0.23 standard deviations.</t>
        </is>
      </c>
      <c r="I592" s="13" t="inlineStr">
        <is>
          <t>Outcome measured in standard deviation units because the policy index is standardized.</t>
        </is>
      </c>
      <c r="J592" s="1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26" t="n"/>
      <c r="L592" s="25" t="n"/>
      <c r="M592" s="26" t="n"/>
      <c r="N592" s="26" t="n"/>
      <c r="O592" s="26" t="n"/>
      <c r="P592" s="26" t="n"/>
      <c r="Q592" s="25" t="n"/>
      <c r="R592" s="25" t="n"/>
    </row>
    <row r="593" ht="48" customHeight="1">
      <c r="A593" s="18" t="inlineStr">
        <is>
          <t>5VHQLIKT</t>
        </is>
      </c>
      <c r="B593" s="13" t="inlineStr">
        <is>
          <t>s7</t>
        </is>
      </c>
      <c r="C593" s="13" t="inlineStr">
        <is>
          <t>c2</t>
        </is>
      </c>
      <c r="D593" s="13" t="inlineStr">
        <is>
          <t>y1</t>
        </is>
      </c>
      <c r="E593" s="13" t="inlineStr">
        <is>
          <t>outcome_sd</t>
        </is>
      </c>
      <c r="F593" s="13" t="inlineStr">
        <is>
          <t>1</t>
        </is>
      </c>
      <c r="G593" s="13" t="inlineStr">
        <is>
          <t>1</t>
        </is>
      </c>
      <c r="H593" s="13" t="inlineStr">
        <is>
          <t>Economist treatment effect on the income tax policy index = about 0.18 standard deviations.</t>
        </is>
      </c>
      <c r="I593" s="13" t="inlineStr">
        <is>
          <t>Outcome measured in standard deviation units because the policy index is standardized.</t>
        </is>
      </c>
      <c r="J593" s="1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26" t="n"/>
      <c r="L593" s="25" t="n"/>
      <c r="M593" s="26" t="n"/>
      <c r="N593" s="26" t="n"/>
      <c r="O593" s="26" t="n"/>
      <c r="P593" s="26" t="n"/>
      <c r="Q593" s="25" t="n"/>
      <c r="R593" s="25" t="n"/>
    </row>
    <row r="594" ht="48" customHeight="1">
      <c r="A594" s="18" t="inlineStr">
        <is>
          <t>5VHQLIKT</t>
        </is>
      </c>
      <c r="B594" s="13" t="inlineStr">
        <is>
          <t>s8</t>
        </is>
      </c>
      <c r="C594" s="13" t="inlineStr">
        <is>
          <t>c1</t>
        </is>
      </c>
      <c r="D594" s="13" t="inlineStr">
        <is>
          <t>y1</t>
        </is>
      </c>
      <c r="E594" s="13" t="inlineStr">
        <is>
          <t>outcome_sd</t>
        </is>
      </c>
      <c r="F594" s="13" t="inlineStr">
        <is>
          <t>1</t>
        </is>
      </c>
      <c r="G594" s="13" t="inlineStr">
        <is>
          <t>1</t>
        </is>
      </c>
      <c r="H594" s="13" t="inlineStr">
        <is>
          <t>Redistribution and Economist treatment effects on the estate tax policy index, each described as roughly 30% of the Democrat-Republican support gap.</t>
        </is>
      </c>
      <c r="I594" s="13" t="inlineStr">
        <is>
          <t>Outcome measured in standard deviation units because the estate-tax policy index is standardized.</t>
        </is>
      </c>
      <c r="J594" s="1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26" t="n"/>
      <c r="L594" s="25" t="n"/>
      <c r="M594" s="26" t="n"/>
      <c r="N594" s="26" t="n"/>
      <c r="O594" s="26" t="n"/>
      <c r="P594" s="26" t="n"/>
      <c r="Q594" s="25" t="n"/>
      <c r="R594" s="25" t="n"/>
    </row>
    <row r="595" ht="48" customHeight="1">
      <c r="A595" s="18" t="inlineStr">
        <is>
          <t>64JY936S</t>
        </is>
      </c>
      <c r="B595" s="13" t="inlineStr">
        <is>
          <t>s1</t>
        </is>
      </c>
      <c r="C595" s="13" t="inlineStr">
        <is>
          <t>c1</t>
        </is>
      </c>
      <c r="D595" s="13" t="inlineStr">
        <is>
          <t>y2</t>
        </is>
      </c>
      <c r="E595" s="13" t="inlineStr">
        <is>
          <t>other_level</t>
        </is>
      </c>
      <c r="F595" s="13" t="inlineStr">
        <is>
          <t>1</t>
        </is>
      </c>
      <c r="G595" s="13" t="inlineStr">
        <is>
          <t>1</t>
        </is>
      </c>
      <c r="H595" s="13" t="inlineStr">
        <is>
          <t>Payroll-tax-cut effect on gross wages/labor costs in the medium-run market-level comparison: gross wages fall one-for-one with the tax cut; paper states the payroll tax rate cut for young workers lowered labor cost by 12.1 percent in 2009–2014.</t>
        </is>
      </c>
      <c r="I595" s="13" t="inlineStr">
        <is>
          <t>The benchmark is the labor cost level for an otherwise similar ineligible older worker, with the tax cut expressed as a 12.1 percent reduction in labor costs for eligible young workers relative to ineligible workers.</t>
        </is>
      </c>
      <c r="J595" s="13" t="inlineStr">
        <is>
          <t>“Our wage results imply that young eligible workers are cheaper to employers than slightly older, ineligible workers. In the period 2009–2014, the payroll tax rate cut for young workers lowered their labor cost by 12.1 percent.”</t>
        </is>
      </c>
      <c r="K595" s="26" t="n"/>
      <c r="L595" s="25" t="n"/>
      <c r="M595" s="26" t="n"/>
      <c r="N595" s="26" t="n"/>
      <c r="O595" s="26" t="n"/>
      <c r="P595" s="26" t="n"/>
      <c r="Q595" s="25" t="n"/>
      <c r="R595" s="25" t="n"/>
    </row>
    <row r="596" ht="48" customHeight="1">
      <c r="A596" s="18" t="inlineStr">
        <is>
          <t>64JY936S</t>
        </is>
      </c>
      <c r="B596" s="13" t="inlineStr">
        <is>
          <t>s1</t>
        </is>
      </c>
      <c r="C596" s="13" t="inlineStr">
        <is>
          <t>c2</t>
        </is>
      </c>
      <c r="D596" s="13" t="inlineStr">
        <is>
          <t>y1</t>
        </is>
      </c>
      <c r="E596" s="13" t="inlineStr">
        <is>
          <t>other_level</t>
        </is>
      </c>
      <c r="F596" s="13" t="inlineStr">
        <is>
          <t>1</t>
        </is>
      </c>
      <c r="G596" s="13" t="inlineStr">
        <is>
          <t>0</t>
        </is>
      </c>
      <c r="H596" s="13" t="inlineStr">
        <is>
          <t>Net wage effect of the payroll tax reform for highly exposed firms relative to control firms in firm-level analysis: average net wages increase by 1.9 percent.</t>
        </is>
      </c>
      <c r="I596" s="13" t="inlineStr">
        <is>
          <t>Predicted tax windfall differential of 2.4 percent reduction in average labor costs for highly exposed firms relative to control firms, based on the treatment intensity difference in youth payroll share.</t>
        </is>
      </c>
      <c r="J596" s="13" t="inlineStr">
        <is>
          <t>“While average payroll taxes per worker do fall in the more exposed firms, these firms also raise average net wages, by 1.9 percent, which is close to the differential tax windfall that the highly exposed firms received (2.4 percent).”</t>
        </is>
      </c>
      <c r="K596" s="26" t="n"/>
      <c r="L596" s="25" t="n"/>
      <c r="M596" s="26" t="n"/>
      <c r="N596" s="26" t="n"/>
      <c r="O596" s="26" t="n"/>
      <c r="P596" s="26" t="n"/>
      <c r="Q596" s="25" t="n"/>
      <c r="R596" s="25" t="n"/>
    </row>
    <row r="597" ht="48" customHeight="1">
      <c r="A597" s="18" t="inlineStr">
        <is>
          <t>64JY936S</t>
        </is>
      </c>
      <c r="B597" s="13" t="inlineStr">
        <is>
          <t>s3</t>
        </is>
      </c>
      <c r="C597" s="13" t="inlineStr">
        <is>
          <t>c1</t>
        </is>
      </c>
      <c r="D597" s="13" t="inlineStr">
        <is>
          <t>y1</t>
        </is>
      </c>
      <c r="E597" s="13" t="inlineStr">
        <is>
          <t>other_level</t>
        </is>
      </c>
      <c r="F597" s="13" t="inlineStr">
        <is>
          <t>0</t>
        </is>
      </c>
      <c r="G597" s="13" t="inlineStr">
        <is>
          <t>1</t>
        </is>
      </c>
      <c r="H597" s="13" t="inlineStr">
        <is>
          <t>Effect of payroll tax cut on employment/labor force ratio: 0.021 percentage points in Table 2, column 1; elasticity 0.21 in column 2.</t>
        </is>
      </c>
      <c r="I597" s="13" t="inlineStr">
        <is>
          <t>The benchmark used to convert the estimate into an elasticity is the 2005–2006 average of the outcome variable within the treatment group and the 12.1 percent reduction in labor costs induced by the reform.</t>
        </is>
      </c>
      <c r="J597" s="1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26" t="n"/>
      <c r="L597" s="25" t="n"/>
      <c r="M597" s="26" t="n"/>
      <c r="N597" s="26" t="n"/>
      <c r="O597" s="26" t="n"/>
      <c r="P597" s="26" t="n"/>
      <c r="Q597" s="25" t="n"/>
      <c r="R597" s="25" t="n"/>
    </row>
    <row r="598" ht="48" customHeight="1">
      <c r="A598" s="18" t="inlineStr">
        <is>
          <t>64JY936S</t>
        </is>
      </c>
      <c r="B598" s="13" t="inlineStr">
        <is>
          <t>s4</t>
        </is>
      </c>
      <c r="C598" s="13" t="inlineStr">
        <is>
          <t>c1</t>
        </is>
      </c>
      <c r="D598" s="13" t="inlineStr">
        <is>
          <t>y1</t>
        </is>
      </c>
      <c r="E598" s="13" t="inlineStr">
        <is>
          <t>other_level</t>
        </is>
      </c>
      <c r="F598" s="13" t="inlineStr">
        <is>
          <t>1</t>
        </is>
      </c>
      <c r="G598" s="13" t="inlineStr">
        <is>
          <t>0</t>
        </is>
      </c>
      <c r="H598" s="13" t="inlineStr">
        <is>
          <t>Firm employment effect comparing high-share-young to medium-share-young firms: 0.046 in Table 4 column 1, i.e. 4.6 percent higher employment relative to 2006.</t>
        </is>
      </c>
      <c r="I598" s="13" t="inlineStr">
        <is>
          <t>Initial treatment-intensity benchmark: a 19.8 percentage point differential in payroll share of treated workers between the groups, implying a 2.4 percent reduction in average labor costs at constant net wages.</t>
        </is>
      </c>
      <c r="J598" s="1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26" t="n"/>
      <c r="L598" s="25" t="n"/>
      <c r="M598" s="26" t="n"/>
      <c r="N598" s="26" t="n"/>
      <c r="O598" s="26" t="n"/>
      <c r="P598" s="26" t="n"/>
      <c r="Q598" s="25" t="n"/>
      <c r="R598" s="25" t="n"/>
    </row>
    <row r="599" ht="48" customHeight="1">
      <c r="A599" s="18" t="inlineStr">
        <is>
          <t>64JY936S</t>
        </is>
      </c>
      <c r="B599" s="13" t="inlineStr">
        <is>
          <t>s4</t>
        </is>
      </c>
      <c r="C599" s="13" t="inlineStr">
        <is>
          <t>c2</t>
        </is>
      </c>
      <c r="D599" s="13" t="inlineStr">
        <is>
          <t>y2</t>
        </is>
      </c>
      <c r="E599" s="13" t="inlineStr">
        <is>
          <t>other_level</t>
        </is>
      </c>
      <c r="F599" s="13" t="inlineStr">
        <is>
          <t>0</t>
        </is>
      </c>
      <c r="G599" s="13" t="inlineStr">
        <is>
          <t>0</t>
        </is>
      </c>
      <c r="H599" s="13" t="inlineStr">
        <is>
          <t>Firm total-assets effect comparing high-share-young to medium-share-young firms: 0.058 in Table 4 column 1.</t>
        </is>
      </c>
      <c r="I599" s="13" t="inlineStr">
        <is>
          <t>Same initial tax-windfall differential of 2.4 percent reduction in average labor costs for high-share-young versus medium-share-young firms.</t>
        </is>
      </c>
      <c r="J599" s="13" t="inlineStr">
        <is>
          <t>Table 4: “Total assets 0.058” (column 1). [ … ] “This would, at constant net wages, induce a 2.4 percent reduction in (average) labor costs...”</t>
        </is>
      </c>
      <c r="K599" s="26" t="n"/>
      <c r="L599" s="25" t="n"/>
      <c r="M599" s="26" t="n"/>
      <c r="N599" s="26" t="n"/>
      <c r="O599" s="26" t="n"/>
      <c r="P599" s="26" t="n"/>
      <c r="Q599" s="25" t="n"/>
      <c r="R599" s="25" t="n"/>
    </row>
    <row r="600" ht="48" customHeight="1">
      <c r="A600" s="18" t="inlineStr">
        <is>
          <t>64JY936S</t>
        </is>
      </c>
      <c r="B600" s="13" t="inlineStr">
        <is>
          <t>s4</t>
        </is>
      </c>
      <c r="C600" s="13" t="inlineStr">
        <is>
          <t>c3</t>
        </is>
      </c>
      <c r="D600" s="13" t="inlineStr">
        <is>
          <t>y3</t>
        </is>
      </c>
      <c r="E600" s="13" t="inlineStr">
        <is>
          <t>other_level</t>
        </is>
      </c>
      <c r="F600" s="13" t="inlineStr">
        <is>
          <t>0</t>
        </is>
      </c>
      <c r="G600" s="13" t="inlineStr">
        <is>
          <t>0</t>
        </is>
      </c>
      <c r="H600" s="13" t="inlineStr">
        <is>
          <t>Firm sales effect comparing high-share-young to medium-share-young firms: 0.031 in Table 4 column 1.</t>
        </is>
      </c>
      <c r="I600" s="13" t="inlineStr">
        <is>
          <t>Same initial tax-windfall differential of 2.4 percent reduction in average labor costs.</t>
        </is>
      </c>
      <c r="J600" s="13" t="inlineStr">
        <is>
          <t>Table 4: “Sales 0.031” (column 1). [ … ] “This would, at constant net wages, induce a 2.4 percent reduction in (average) labor costs...”</t>
        </is>
      </c>
      <c r="K600" s="26" t="n"/>
      <c r="L600" s="25" t="n"/>
      <c r="M600" s="26" t="n"/>
      <c r="N600" s="26" t="n"/>
      <c r="O600" s="26" t="n"/>
      <c r="P600" s="26" t="n"/>
      <c r="Q600" s="25" t="n"/>
      <c r="R600" s="25" t="n"/>
    </row>
    <row r="601" ht="48" customHeight="1">
      <c r="A601" s="18" t="inlineStr">
        <is>
          <t>64JY936S</t>
        </is>
      </c>
      <c r="B601" s="13" t="inlineStr">
        <is>
          <t>s4</t>
        </is>
      </c>
      <c r="C601" s="13" t="inlineStr">
        <is>
          <t>c4</t>
        </is>
      </c>
      <c r="D601" s="13" t="inlineStr">
        <is>
          <t>y4</t>
        </is>
      </c>
      <c r="E601" s="13" t="inlineStr">
        <is>
          <t>other_level</t>
        </is>
      </c>
      <c r="F601" s="13" t="inlineStr">
        <is>
          <t>0</t>
        </is>
      </c>
      <c r="G601" s="13" t="inlineStr">
        <is>
          <t>0</t>
        </is>
      </c>
      <c r="H601" s="13" t="inlineStr">
        <is>
          <t>Firm value-added effect comparing high-share-young to medium-share-young firms: 0.061 in Table 4 column 1.</t>
        </is>
      </c>
      <c r="I601" s="13" t="inlineStr">
        <is>
          <t>Same initial tax-windfall differential of 2.4 percent reduction in average labor costs.</t>
        </is>
      </c>
      <c r="J601" s="13" t="inlineStr">
        <is>
          <t>Table 4: “Value added 0.061” (column 1). [ … ] “This would, at constant net wages, induce a 2.4 percent reduction in (average) labor costs...”</t>
        </is>
      </c>
      <c r="K601" s="26" t="n"/>
      <c r="L601" s="25" t="n"/>
      <c r="M601" s="26" t="n"/>
      <c r="N601" s="26" t="n"/>
      <c r="O601" s="26" t="n"/>
      <c r="P601" s="26" t="n"/>
      <c r="Q601" s="25" t="n"/>
      <c r="R601" s="25" t="n"/>
    </row>
    <row r="602" ht="48" customHeight="1">
      <c r="A602" s="18" t="inlineStr">
        <is>
          <t>64JY936S</t>
        </is>
      </c>
      <c r="B602" s="13" t="inlineStr">
        <is>
          <t>s4</t>
        </is>
      </c>
      <c r="C602" s="13" t="inlineStr">
        <is>
          <t>c5</t>
        </is>
      </c>
      <c r="D602" s="13" t="inlineStr">
        <is>
          <t>y5</t>
        </is>
      </c>
      <c r="E602" s="13" t="inlineStr">
        <is>
          <t>other_level</t>
        </is>
      </c>
      <c r="F602" s="13" t="inlineStr">
        <is>
          <t>0</t>
        </is>
      </c>
      <c r="G602" s="13" t="inlineStr">
        <is>
          <t>0</t>
        </is>
      </c>
      <c r="H602" s="13" t="inlineStr">
        <is>
          <t>Firm EBIT profit effect comparing high-share-young to medium-share-young firms: 0.081 in Table 4 column 1.</t>
        </is>
      </c>
      <c r="I602" s="13" t="inlineStr">
        <is>
          <t>Same initial tax-windfall differential of 2.4 percent reduction in average labor costs.</t>
        </is>
      </c>
      <c r="J602" s="13" t="inlineStr">
        <is>
          <t>Table 4: “Profits (EBIT) 0.081” (column 1). [ … ] “This would, at constant net wages, induce a 2.4 percent reduction in (average) labor costs...”</t>
        </is>
      </c>
      <c r="K602" s="26" t="n"/>
      <c r="L602" s="25" t="n"/>
      <c r="M602" s="26" t="n"/>
      <c r="N602" s="26" t="n"/>
      <c r="O602" s="26" t="n"/>
      <c r="P602" s="26" t="n"/>
      <c r="Q602" s="25" t="n"/>
      <c r="R602" s="25" t="n"/>
    </row>
    <row r="603" ht="48" customHeight="1">
      <c r="A603" s="18" t="inlineStr">
        <is>
          <t>64JY936S</t>
        </is>
      </c>
      <c r="B603" s="13" t="inlineStr">
        <is>
          <t>s6</t>
        </is>
      </c>
      <c r="C603" s="13" t="inlineStr">
        <is>
          <t>c1</t>
        </is>
      </c>
      <c r="D603" s="13" t="inlineStr">
        <is>
          <t>y1</t>
        </is>
      </c>
      <c r="E603" s="13" t="inlineStr">
        <is>
          <t>other_level</t>
        </is>
      </c>
      <c r="F603" s="13" t="inlineStr">
        <is>
          <t>1</t>
        </is>
      </c>
      <c r="G603" s="13" t="inlineStr">
        <is>
          <t>0</t>
        </is>
      </c>
      <c r="H603" s="13" t="inlineStr">
        <is>
          <t>Average net wage per worker effect in high-share-young versus medium-share-young firms: 1.9 percent (Table 4, row 'Net wage per worker', col. 1 = 0.019).</t>
        </is>
      </c>
      <c r="I603" s="13" t="inlineStr">
        <is>
          <t>Differential tax windfall received by highly exposed firms: 2.4 percent reduction in average labor costs implied by the 19.8 percentage point treatment-intensity gap.</t>
        </is>
      </c>
      <c r="J603" s="13" t="inlineStr">
        <is>
          <t>“While average payroll taxes per worker do fall in the more exposed firms, these firms also raise average net wages, by 1.9 percent, which is close to the differential tax windfall that the highly exposed firms received (2.4 percent).”</t>
        </is>
      </c>
      <c r="K603" s="26" t="n"/>
      <c r="L603" s="25" t="n"/>
      <c r="M603" s="26" t="n"/>
      <c r="N603" s="26" t="n"/>
      <c r="O603" s="26" t="n"/>
      <c r="P603" s="26" t="n"/>
      <c r="Q603" s="25" t="n"/>
      <c r="R603" s="25" t="n"/>
    </row>
    <row r="604" ht="48" customHeight="1">
      <c r="A604" s="18" t="inlineStr">
        <is>
          <t>64JY936S</t>
        </is>
      </c>
      <c r="B604" s="13" t="inlineStr">
        <is>
          <t>s7</t>
        </is>
      </c>
      <c r="C604" s="13" t="inlineStr">
        <is>
          <t>c1</t>
        </is>
      </c>
      <c r="D604" s="13" t="inlineStr">
        <is>
          <t>y1</t>
        </is>
      </c>
      <c r="E604" s="13" t="inlineStr">
        <is>
          <t>other_level</t>
        </is>
      </c>
      <c r="F604" s="13" t="inlineStr">
        <is>
          <t>1</t>
        </is>
      </c>
      <c r="G604" s="13" t="inlineStr">
        <is>
          <t>0</t>
        </is>
      </c>
      <c r="H604" s="13" t="inlineStr">
        <is>
          <t>Worker-level annual earnings effect for all workers aged 25–60 in 2006: 0.026 (2.6 percent) in Table 6 column 1.</t>
        </is>
      </c>
      <c r="I604" s="13" t="inlineStr">
        <is>
          <t>Predicted differential tax windfall for high-share-young versus medium-share-young firms: a 2.4 percent reduction in average labor costs absent a wage response.</t>
        </is>
      </c>
      <c r="J604" s="13" t="inlineStr">
        <is>
          <t>“The differential wage growth effect is 2.6 percent, close to the predicted tax windfall differential (a 2.4 percent reduction in average labor costs, gross of the rent-sharing response).”</t>
        </is>
      </c>
      <c r="K604" s="26" t="n"/>
      <c r="L604" s="25" t="n"/>
      <c r="M604" s="26" t="n"/>
      <c r="N604" s="26" t="n"/>
      <c r="O604" s="26" t="n"/>
      <c r="P604" s="26" t="n"/>
      <c r="Q604" s="25" t="n"/>
      <c r="R604" s="25" t="n"/>
    </row>
    <row r="605" ht="48" customHeight="1">
      <c r="A605" s="18" t="inlineStr">
        <is>
          <t>7PQVC2SH</t>
        </is>
      </c>
      <c r="B605" s="13" t="inlineStr">
        <is>
          <t>s1</t>
        </is>
      </c>
      <c r="C605" s="13" t="inlineStr">
        <is>
          <t>c1</t>
        </is>
      </c>
      <c r="D605" s="13" t="inlineStr">
        <is>
          <t>y1</t>
        </is>
      </c>
      <c r="E605" s="13" t="inlineStr">
        <is>
          <t>other_level</t>
        </is>
      </c>
      <c r="F605" s="13" t="inlineStr">
        <is>
          <t>1</t>
        </is>
      </c>
      <c r="G605" s="13" t="inlineStr">
        <is>
          <t>1</t>
        </is>
      </c>
      <c r="H605" s="13" t="inlineStr">
        <is>
          <t>Top-versus-bottom entrepreneur-schooling-group contrast in sales at entry from Figure 1 / Section 3.1: firms in the top group are '39% larger at entry' than those in the bottom group.</t>
        </is>
      </c>
      <c r="I605" s="13" t="inlineStr">
        <is>
          <t>Sales level of firms in the bottom entrepreneur-schooling group (less than six years of schooling) at entry; comparison is a relative level contrast, not a mean explicitly labeled as such.</t>
        </is>
      </c>
      <c r="J605" s="13" t="inlineStr">
        <is>
          <t>"At entry, firms in the top group, whose entrepreneurs have fifteen or more years of schooling, are 39% larger than those in the bottom group, whose entrepreneurs have less than six years of schooling."</t>
        </is>
      </c>
      <c r="K605" s="26" t="n"/>
      <c r="L605" s="25" t="n"/>
      <c r="M605" s="26" t="n"/>
      <c r="N605" s="26" t="n"/>
      <c r="O605" s="26" t="n"/>
      <c r="P605" s="26" t="n"/>
      <c r="Q605" s="25" t="n"/>
      <c r="R605" s="25" t="n"/>
    </row>
    <row r="606" ht="48" customHeight="1">
      <c r="A606" s="18" t="inlineStr">
        <is>
          <t>7PQVC2SH</t>
        </is>
      </c>
      <c r="B606" s="13" t="inlineStr">
        <is>
          <t>s1</t>
        </is>
      </c>
      <c r="C606" s="13" t="inlineStr">
        <is>
          <t>c2</t>
        </is>
      </c>
      <c r="D606" s="13" t="inlineStr">
        <is>
          <t>y1</t>
        </is>
      </c>
      <c r="E606" s="13" t="inlineStr">
        <is>
          <t>other_level</t>
        </is>
      </c>
      <c r="F606" s="13" t="inlineStr">
        <is>
          <t>1</t>
        </is>
      </c>
      <c r="G606" s="13" t="inlineStr">
        <is>
          <t>1</t>
        </is>
      </c>
      <c r="H606" s="13" t="inlineStr">
        <is>
          <t>Top-versus-bottom entrepreneur-schooling-group contrast in sales by age 10 from Figure 1 / Section 3.1: firms in the top group are '2.7 times larger' than those in the bottom group.</t>
        </is>
      </c>
      <c r="I606" s="13" t="inlineStr">
        <is>
          <t>Sales level of firms in the bottom entrepreneur-schooling group at age 10; relative level comparison.</t>
        </is>
      </c>
      <c r="J606" s="13" t="inlineStr">
        <is>
          <t>"By age 10, they are 2.7 times larger."</t>
        </is>
      </c>
      <c r="K606" s="26" t="n"/>
      <c r="L606" s="25" t="n"/>
      <c r="M606" s="26" t="n"/>
      <c r="N606" s="26" t="n"/>
      <c r="O606" s="26" t="n"/>
      <c r="P606" s="26" t="n"/>
      <c r="Q606" s="25" t="n"/>
      <c r="R606" s="25" t="n"/>
    </row>
    <row r="607" ht="48" customHeight="1">
      <c r="A607" s="18" t="inlineStr">
        <is>
          <t>7PQVC2SH</t>
        </is>
      </c>
      <c r="B607" s="13" t="inlineStr">
        <is>
          <t>s4</t>
        </is>
      </c>
      <c r="C607" s="13" t="inlineStr">
        <is>
          <t>c1</t>
        </is>
      </c>
      <c r="D607" s="13" t="inlineStr">
        <is>
          <t>y1</t>
        </is>
      </c>
      <c r="E607" s="13" t="inlineStr">
        <is>
          <t>other_level</t>
        </is>
      </c>
      <c r="F607" s="13" t="inlineStr">
        <is>
          <t>1</t>
        </is>
      </c>
      <c r="G607" s="13" t="inlineStr">
        <is>
          <t>0</t>
        </is>
      </c>
      <c r="H607" s="13" t="inlineStr">
        <is>
          <t>Difference in log sales at entry between bottom and top non-entrepreneur-schooling groups, translated into sales levels: e^9.91 - e^8.99 ≈ 12,000 euros.</t>
        </is>
      </c>
      <c r="I607" s="13" t="inlineStr">
        <is>
          <t>Sales levels corresponding to log sales 9.91 and 8.99 for bottom and top non-entrepreneur-schooling groups at entry.</t>
        </is>
      </c>
      <c r="J607" s="13" t="inlineStr">
        <is>
          <t>"Although the differences are salient in logs, they are small in levels. For example, the difference between the bottom and top groups equals e9.91 −e8.99 ≈ 12,000 euros."</t>
        </is>
      </c>
      <c r="K607" s="26" t="n"/>
      <c r="L607" s="25" t="n"/>
      <c r="M607" s="26" t="n"/>
      <c r="N607" s="26" t="n"/>
      <c r="O607" s="26" t="n"/>
      <c r="P607" s="26" t="n"/>
      <c r="Q607" s="25" t="n"/>
      <c r="R607" s="25" t="n"/>
    </row>
    <row r="608" ht="48" customHeight="1">
      <c r="A608" s="18" t="inlineStr">
        <is>
          <t>7PQVC2SH</t>
        </is>
      </c>
      <c r="B608" s="13" t="inlineStr">
        <is>
          <t>s8</t>
        </is>
      </c>
      <c r="C608" s="13" t="inlineStr">
        <is>
          <t>c1</t>
        </is>
      </c>
      <c r="D608" s="13" t="inlineStr">
        <is>
          <t>y1</t>
        </is>
      </c>
      <c r="E608" s="13" t="inlineStr">
        <is>
          <t>other_level</t>
        </is>
      </c>
      <c r="F608" s="13" t="inlineStr">
        <is>
          <t>1</t>
        </is>
      </c>
      <c r="G608" s="13" t="inlineStr">
        <is>
          <t>1</t>
        </is>
      </c>
      <c r="H608" s="13" t="inlineStr">
        <is>
          <t>Quantile-regression coefficient on entrepreneur schooling at the 99.99th percentile of log sales, 0.165, compared with the OLS coefficient 0.057.</t>
        </is>
      </c>
      <c r="I608" s="13" t="inlineStr">
        <is>
          <t>OLS coefficient on the same outcome, 0.057, not an outcome level but an alternative effect benchmark reported in the figure/text.</t>
        </is>
      </c>
      <c r="J608" s="13" t="inlineStr">
        <is>
          <t>"The rise at the top of the distribution is striking, from 0.096 in the 90th percentile to 0.165 in the 99.99th percentile, almost three times the OLS coefficient."</t>
        </is>
      </c>
      <c r="K608" s="26" t="n"/>
      <c r="L608" s="25" t="n"/>
      <c r="M608" s="26" t="n"/>
      <c r="N608" s="26" t="n"/>
      <c r="O608" s="26" t="n"/>
      <c r="P608" s="26" t="n"/>
      <c r="Q608" s="25" t="n"/>
      <c r="R608" s="25" t="n"/>
    </row>
    <row r="609" ht="48" customHeight="1">
      <c r="A609" s="18" t="inlineStr">
        <is>
          <t>7PQVC2SH</t>
        </is>
      </c>
      <c r="B609" s="13" t="inlineStr">
        <is>
          <t>s9</t>
        </is>
      </c>
      <c r="C609" s="13" t="inlineStr">
        <is>
          <t>c1</t>
        </is>
      </c>
      <c r="D609" s="13" t="inlineStr">
        <is>
          <t>y5</t>
        </is>
      </c>
      <c r="E609" s="13" t="inlineStr">
        <is>
          <t>outcome_sd</t>
        </is>
      </c>
      <c r="F609" s="13" t="inlineStr">
        <is>
          <t>1</t>
        </is>
      </c>
      <c r="G609" s="13" t="inlineStr">
        <is>
          <t>1</t>
        </is>
      </c>
      <c r="H609" s="13" t="inlineStr">
        <is>
          <t>Implied age-10 difference in specialization between the average entrepreneur in the top schooling group and the average entrepreneur in the bottom group: 0.68 standard deviations.</t>
        </is>
      </c>
      <c r="I609" s="13" t="inlineStr">
        <is>
          <t>One standard deviation of the standardized specialization outcome; all mechanism outcomes are standardized.</t>
        </is>
      </c>
      <c r="J609" s="1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26" t="n"/>
      <c r="L609" s="25" t="n"/>
      <c r="M609" s="26" t="n"/>
      <c r="N609" s="26" t="n"/>
      <c r="O609" s="26" t="n"/>
      <c r="P609" s="26" t="n"/>
      <c r="Q609" s="25" t="n"/>
      <c r="R609" s="25" t="n"/>
    </row>
    <row r="610" ht="48" customHeight="1">
      <c r="A610" s="18" t="inlineStr">
        <is>
          <t>7PQVC2SH</t>
        </is>
      </c>
      <c r="B610" s="13" t="inlineStr">
        <is>
          <t>s9</t>
        </is>
      </c>
      <c r="C610" s="13" t="inlineStr">
        <is>
          <t>c2</t>
        </is>
      </c>
      <c r="D610" s="13" t="inlineStr">
        <is>
          <t>y6</t>
        </is>
      </c>
      <c r="E610" s="13" t="inlineStr">
        <is>
          <t>outcome_sd</t>
        </is>
      </c>
      <c r="F610" s="13" t="inlineStr">
        <is>
          <t>1</t>
        </is>
      </c>
      <c r="G610" s="13" t="inlineStr">
        <is>
          <t>1</t>
        </is>
      </c>
      <c r="H610" s="13" t="inlineStr">
        <is>
          <t>Implied age-10 top-versus-bottom-group difference in organizational layers: 0.47 standard deviations.</t>
        </is>
      </c>
      <c r="I610" s="13" t="inlineStr">
        <is>
          <t>One standard deviation of the standardized layers outcome.</t>
        </is>
      </c>
      <c r="J610" s="13" t="inlineStr">
        <is>
          <t>"This compares with 0.47 for layers, 0.34 for R&amp;D, 0.32 for STEM workers, 0.19 for the capital labour ratio, and 0.14 for electricity per worker."</t>
        </is>
      </c>
      <c r="K610" s="26" t="n"/>
      <c r="L610" s="25" t="n"/>
      <c r="M610" s="26" t="n"/>
      <c r="N610" s="26" t="n"/>
      <c r="O610" s="26" t="n"/>
      <c r="P610" s="26" t="n"/>
      <c r="Q610" s="25" t="n"/>
      <c r="R610" s="25" t="n"/>
    </row>
    <row r="611" ht="48" customHeight="1">
      <c r="A611" s="18" t="inlineStr">
        <is>
          <t>7PQVC2SH</t>
        </is>
      </c>
      <c r="B611" s="13" t="inlineStr">
        <is>
          <t>s9</t>
        </is>
      </c>
      <c r="C611" s="13" t="inlineStr">
        <is>
          <t>c3</t>
        </is>
      </c>
      <c r="D611" s="13" t="inlineStr">
        <is>
          <t>y1</t>
        </is>
      </c>
      <c r="E611" s="13" t="inlineStr">
        <is>
          <t>outcome_sd</t>
        </is>
      </c>
      <c r="F611" s="13" t="inlineStr">
        <is>
          <t>1</t>
        </is>
      </c>
      <c r="G611" s="13" t="inlineStr">
        <is>
          <t>1</t>
        </is>
      </c>
      <c r="H611" s="13" t="inlineStr">
        <is>
          <t>Implied age-10 top-versus-bottom-group difference in R&amp;D: 0.34 standard deviations.</t>
        </is>
      </c>
      <c r="I611" s="13" t="inlineStr">
        <is>
          <t>One standard deviation of the standardized R&amp;D-investment outcome.</t>
        </is>
      </c>
      <c r="J611" s="13" t="inlineStr">
        <is>
          <t>"This compares with 0.47 for layers, 0.34 for R&amp;D, 0.32 for STEM workers, 0.19 for the capital labour ratio, and 0.14 for electricity per worker."</t>
        </is>
      </c>
      <c r="K611" s="26" t="n"/>
      <c r="L611" s="25" t="n"/>
      <c r="M611" s="26" t="n"/>
      <c r="N611" s="26" t="n"/>
      <c r="O611" s="26" t="n"/>
      <c r="P611" s="26" t="n"/>
      <c r="Q611" s="25" t="n"/>
      <c r="R611" s="25" t="n"/>
    </row>
    <row r="612" ht="48" customHeight="1">
      <c r="A612" s="18" t="inlineStr">
        <is>
          <t>7PQVC2SH</t>
        </is>
      </c>
      <c r="B612" s="13" t="inlineStr">
        <is>
          <t>s9</t>
        </is>
      </c>
      <c r="C612" s="13" t="inlineStr">
        <is>
          <t>c4</t>
        </is>
      </c>
      <c r="D612" s="13" t="inlineStr">
        <is>
          <t>y2</t>
        </is>
      </c>
      <c r="E612" s="13" t="inlineStr">
        <is>
          <t>outcome_sd</t>
        </is>
      </c>
      <c r="F612" s="13" t="inlineStr">
        <is>
          <t>1</t>
        </is>
      </c>
      <c r="G612" s="13" t="inlineStr">
        <is>
          <t>1</t>
        </is>
      </c>
      <c r="H612" s="13" t="inlineStr">
        <is>
          <t>Implied age-10 top-versus-bottom-group difference in STEM-worker employment: 0.32 standard deviations.</t>
        </is>
      </c>
      <c r="I612" s="13" t="inlineStr">
        <is>
          <t>One standard deviation of the standardized STEM-employment outcome.</t>
        </is>
      </c>
      <c r="J612" s="13" t="inlineStr">
        <is>
          <t>"This compares with 0.47 for layers, 0.34 for R&amp;D, 0.32 for STEM workers, 0.19 for the capital labour ratio, and 0.14 for electricity per worker."</t>
        </is>
      </c>
      <c r="K612" s="26" t="n"/>
      <c r="L612" s="25" t="n"/>
      <c r="M612" s="26" t="n"/>
      <c r="N612" s="26" t="n"/>
      <c r="O612" s="26" t="n"/>
      <c r="P612" s="26" t="n"/>
      <c r="Q612" s="25" t="n"/>
      <c r="R612" s="25" t="n"/>
    </row>
    <row r="613" ht="48" customHeight="1">
      <c r="A613" s="18" t="inlineStr">
        <is>
          <t>7PQVC2SH</t>
        </is>
      </c>
      <c r="B613" s="13" t="inlineStr">
        <is>
          <t>s9</t>
        </is>
      </c>
      <c r="C613" s="13" t="inlineStr">
        <is>
          <t>c5</t>
        </is>
      </c>
      <c r="D613" s="13" t="inlineStr">
        <is>
          <t>y3</t>
        </is>
      </c>
      <c r="E613" s="13" t="inlineStr">
        <is>
          <t>outcome_sd</t>
        </is>
      </c>
      <c r="F613" s="13" t="inlineStr">
        <is>
          <t>1</t>
        </is>
      </c>
      <c r="G613" s="13" t="inlineStr">
        <is>
          <t>1</t>
        </is>
      </c>
      <c r="H613" s="13" t="inlineStr">
        <is>
          <t>Implied age-10 top-versus-bottom-group difference in capital-labour ratio: 0.19 standard deviations.</t>
        </is>
      </c>
      <c r="I613" s="13" t="inlineStr">
        <is>
          <t>One standard deviation of the standardized log capital-labour-ratio outcome.</t>
        </is>
      </c>
      <c r="J613" s="13" t="inlineStr">
        <is>
          <t>"This compares with 0.47 for layers, 0.34 for R&amp;D, 0.32 for STEM workers, 0.19 for the capital labour ratio, and 0.14 for electricity per worker."</t>
        </is>
      </c>
      <c r="K613" s="26" t="n"/>
      <c r="L613" s="25" t="n"/>
      <c r="M613" s="26" t="n"/>
      <c r="N613" s="26" t="n"/>
      <c r="O613" s="26" t="n"/>
      <c r="P613" s="26" t="n"/>
      <c r="Q613" s="25" t="n"/>
      <c r="R613" s="25" t="n"/>
    </row>
    <row r="614" ht="48" customHeight="1">
      <c r="A614" s="18" t="inlineStr">
        <is>
          <t>7PQVC2SH</t>
        </is>
      </c>
      <c r="B614" s="13" t="inlineStr">
        <is>
          <t>s9</t>
        </is>
      </c>
      <c r="C614" s="13" t="inlineStr">
        <is>
          <t>c6</t>
        </is>
      </c>
      <c r="D614" s="13" t="inlineStr">
        <is>
          <t>y4</t>
        </is>
      </c>
      <c r="E614" s="13" t="inlineStr">
        <is>
          <t>outcome_sd</t>
        </is>
      </c>
      <c r="F614" s="13" t="inlineStr">
        <is>
          <t>1</t>
        </is>
      </c>
      <c r="G614" s="13" t="inlineStr">
        <is>
          <t>1</t>
        </is>
      </c>
      <c r="H614" s="13" t="inlineStr">
        <is>
          <t>Implied age-10 top-versus-bottom-group difference in electricity expense per worker: 0.14 standard deviations.</t>
        </is>
      </c>
      <c r="I614" s="13" t="inlineStr">
        <is>
          <t>One standard deviation of the standardized log electricity-per-worker outcome.</t>
        </is>
      </c>
      <c r="J614" s="13" t="inlineStr">
        <is>
          <t>"This compares with 0.47 for layers, 0.34 for R&amp;D, 0.32 for STEM workers, 0.19 for the capital labour ratio, and 0.14 for electricity per worker."</t>
        </is>
      </c>
      <c r="K614" s="26" t="n"/>
      <c r="L614" s="25" t="n"/>
      <c r="M614" s="26" t="n"/>
      <c r="N614" s="26" t="n"/>
      <c r="O614" s="26" t="n"/>
      <c r="P614" s="26" t="n"/>
      <c r="Q614" s="25" t="n"/>
      <c r="R614" s="25" t="n"/>
    </row>
    <row r="615" ht="48" customHeight="1">
      <c r="A615" s="18" t="inlineStr">
        <is>
          <t>7PQVC2SH</t>
        </is>
      </c>
      <c r="B615" s="13" t="inlineStr">
        <is>
          <t>s9</t>
        </is>
      </c>
      <c r="C615" s="13" t="inlineStr">
        <is>
          <t>c7</t>
        </is>
      </c>
      <c r="D615" s="13" t="inlineStr">
        <is>
          <t>y8</t>
        </is>
      </c>
      <c r="E615" s="13" t="inlineStr">
        <is>
          <t>outcome_sd</t>
        </is>
      </c>
      <c r="F615" s="13" t="inlineStr">
        <is>
          <t>1</t>
        </is>
      </c>
      <c r="G615" s="13" t="inlineStr">
        <is>
          <t>1</t>
        </is>
      </c>
      <c r="H615" s="13" t="inlineStr">
        <is>
          <t>Implied age-10 top-versus-bottom-group difference in employing a sales/marketing professional: 0.35 standard deviations.</t>
        </is>
      </c>
      <c r="I615" s="13" t="inlineStr">
        <is>
          <t>One standard deviation of the standardized binary outcome for employing a sales or marketing professional.</t>
        </is>
      </c>
      <c r="J615" s="1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26" t="n"/>
      <c r="L615" s="25" t="n"/>
      <c r="M615" s="26" t="n"/>
      <c r="N615" s="26" t="n"/>
      <c r="O615" s="26" t="n"/>
      <c r="P615" s="26" t="n"/>
      <c r="Q615" s="25" t="n"/>
      <c r="R615" s="25" t="n"/>
    </row>
    <row r="616" ht="48" customHeight="1">
      <c r="A616" s="18" t="inlineStr">
        <is>
          <t>7PQVC2SH</t>
        </is>
      </c>
      <c r="B616" s="13" t="inlineStr">
        <is>
          <t>s9</t>
        </is>
      </c>
      <c r="C616" s="13" t="inlineStr">
        <is>
          <t>c8</t>
        </is>
      </c>
      <c r="D616" s="13" t="inlineStr">
        <is>
          <t>y9</t>
        </is>
      </c>
      <c r="E616" s="13" t="inlineStr">
        <is>
          <t>outcome_sd</t>
        </is>
      </c>
      <c r="F616" s="13" t="inlineStr">
        <is>
          <t>1</t>
        </is>
      </c>
      <c r="G616" s="13" t="inlineStr">
        <is>
          <t>1</t>
        </is>
      </c>
      <c r="H616" s="13" t="inlineStr">
        <is>
          <t>Implied age-10 top-versus-bottom-group difference in exporting: 0.21 standard deviations.</t>
        </is>
      </c>
      <c r="I616" s="13" t="inlineStr">
        <is>
          <t>One standard deviation of the standardized export indicator outcome.</t>
        </is>
      </c>
      <c r="J616" s="1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26" t="n"/>
      <c r="L616" s="25" t="n"/>
      <c r="M616" s="26" t="n"/>
      <c r="N616" s="26" t="n"/>
      <c r="O616" s="26" t="n"/>
      <c r="P616" s="26" t="n"/>
      <c r="Q616" s="25" t="n"/>
      <c r="R616" s="25" t="n"/>
    </row>
    <row r="617" ht="48" customHeight="1">
      <c r="A617" s="18" t="inlineStr">
        <is>
          <t>7PQVC2SH</t>
        </is>
      </c>
      <c r="B617" s="13" t="inlineStr">
        <is>
          <t>s9</t>
        </is>
      </c>
      <c r="C617" s="13" t="inlineStr">
        <is>
          <t>c9</t>
        </is>
      </c>
      <c r="D617" s="13" t="inlineStr">
        <is>
          <t>y7</t>
        </is>
      </c>
      <c r="E617" s="13" t="inlineStr">
        <is>
          <t>outcome_sd</t>
        </is>
      </c>
      <c r="F617" s="13" t="inlineStr">
        <is>
          <t>1</t>
        </is>
      </c>
      <c r="G617" s="13" t="inlineStr">
        <is>
          <t>1</t>
        </is>
      </c>
      <c r="H617" s="13" t="inlineStr">
        <is>
          <t>Implied age-10 top-versus-bottom-group difference in advertising: 0.17 standard deviations.</t>
        </is>
      </c>
      <c r="I617" s="13" t="inlineStr">
        <is>
          <t>One standard deviation of the standardized advertising indicator outcome.</t>
        </is>
      </c>
      <c r="J617" s="1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26" t="n"/>
      <c r="L617" s="25" t="n"/>
      <c r="M617" s="26" t="n"/>
      <c r="N617" s="26" t="n"/>
      <c r="O617" s="26" t="n"/>
      <c r="P617" s="26" t="n"/>
      <c r="Q617" s="25" t="n"/>
      <c r="R617" s="25" t="n"/>
    </row>
    <row r="618" ht="48" customHeight="1">
      <c r="A618" s="18" t="inlineStr">
        <is>
          <t>7PQVC2SH</t>
        </is>
      </c>
      <c r="B618" s="13" t="inlineStr">
        <is>
          <t>s10</t>
        </is>
      </c>
      <c r="C618" s="13" t="inlineStr">
        <is>
          <t>c1</t>
        </is>
      </c>
      <c r="D618" s="13" t="inlineStr">
        <is>
          <t>y1</t>
        </is>
      </c>
      <c r="E618" s="13" t="inlineStr">
        <is>
          <t>other_level</t>
        </is>
      </c>
      <c r="F618" s="13" t="inlineStr">
        <is>
          <t>0</t>
        </is>
      </c>
      <c r="G618" s="13" t="inlineStr">
        <is>
          <t>0</t>
        </is>
      </c>
      <c r="H618" s="13" t="inlineStr">
        <is>
          <t>Difference in fraction of firms having both short- and long-term goals: 0.61 vs 0.51, difference 0.10.</t>
        </is>
      </c>
      <c r="I618" s="13" t="inlineStr">
        <is>
          <t>Outcome level among entrepreneurs without college degrees: 0.51.</t>
        </is>
      </c>
      <c r="J618" s="13" t="inlineStr">
        <is>
          <t>"The firm has both short and long term goals 0.51 0.61 0.10 0.00"</t>
        </is>
      </c>
      <c r="K618" s="26" t="n"/>
      <c r="L618" s="25" t="n"/>
      <c r="M618" s="26" t="n"/>
      <c r="N618" s="26" t="n"/>
      <c r="O618" s="26" t="n"/>
      <c r="P618" s="26" t="n"/>
      <c r="Q618" s="25" t="n"/>
      <c r="R618" s="25" t="n"/>
    </row>
    <row r="619" ht="48" customHeight="1">
      <c r="A619" s="18" t="inlineStr">
        <is>
          <t>7PQVC2SH</t>
        </is>
      </c>
      <c r="B619" s="13" t="inlineStr">
        <is>
          <t>s10</t>
        </is>
      </c>
      <c r="C619" s="13" t="inlineStr">
        <is>
          <t>c2</t>
        </is>
      </c>
      <c r="D619" s="13" t="inlineStr">
        <is>
          <t>y2</t>
        </is>
      </c>
      <c r="E619" s="13" t="inlineStr">
        <is>
          <t>other_level</t>
        </is>
      </c>
      <c r="F619" s="13" t="inlineStr">
        <is>
          <t>0</t>
        </is>
      </c>
      <c r="G619" s="13" t="inlineStr">
        <is>
          <t>0</t>
        </is>
      </c>
      <c r="H619" s="13" t="inlineStr">
        <is>
          <t>Difference in monthly KPI monitoring: 0.55 vs 0.40, difference 0.15.</t>
        </is>
      </c>
      <c r="I619" s="13" t="inlineStr">
        <is>
          <t>Outcome level among entrepreneurs without college degrees: 0.40.</t>
        </is>
      </c>
      <c r="J619" s="13" t="inlineStr">
        <is>
          <t>"Top management monitors key performance indicators at least monthly 0.40 0.55 0.15 0.00"</t>
        </is>
      </c>
      <c r="K619" s="26" t="n"/>
      <c r="L619" s="25" t="n"/>
      <c r="M619" s="26" t="n"/>
      <c r="N619" s="26" t="n"/>
      <c r="O619" s="26" t="n"/>
      <c r="P619" s="26" t="n"/>
      <c r="Q619" s="25" t="n"/>
      <c r="R619" s="25" t="n"/>
    </row>
    <row r="620" ht="48" customHeight="1">
      <c r="A620" s="18" t="inlineStr">
        <is>
          <t>7PQVC2SH</t>
        </is>
      </c>
      <c r="B620" s="13" t="inlineStr">
        <is>
          <t>s10</t>
        </is>
      </c>
      <c r="C620" s="13" t="inlineStr">
        <is>
          <t>c3</t>
        </is>
      </c>
      <c r="D620" s="13" t="inlineStr">
        <is>
          <t>y3</t>
        </is>
      </c>
      <c r="E620" s="13" t="inlineStr">
        <is>
          <t>other_level</t>
        </is>
      </c>
      <c r="F620" s="13" t="inlineStr">
        <is>
          <t>0</t>
        </is>
      </c>
      <c r="G620" s="13" t="inlineStr">
        <is>
          <t>0</t>
        </is>
      </c>
      <c r="H620" s="13" t="inlineStr">
        <is>
          <t>Difference in KPI dissemination: 0.84 vs 0.69, difference 0.16.</t>
        </is>
      </c>
      <c r="I620" s="13" t="inlineStr">
        <is>
          <t>Outcome level among entrepreneurs without college degrees: 0.69.</t>
        </is>
      </c>
      <c r="J620" s="13" t="inlineStr">
        <is>
          <t>"Key performance indicators are disseminated to the organization 0.69 0.84 0.16 0.00"</t>
        </is>
      </c>
      <c r="K620" s="26" t="n"/>
      <c r="L620" s="25" t="n"/>
      <c r="M620" s="26" t="n"/>
      <c r="N620" s="26" t="n"/>
      <c r="O620" s="26" t="n"/>
      <c r="P620" s="26" t="n"/>
      <c r="Q620" s="25" t="n"/>
      <c r="R620" s="25" t="n"/>
    </row>
    <row r="621" ht="48" customHeight="1">
      <c r="A621" s="18" t="inlineStr">
        <is>
          <t>7PQVC2SH</t>
        </is>
      </c>
      <c r="B621" s="13" t="inlineStr">
        <is>
          <t>s10</t>
        </is>
      </c>
      <c r="C621" s="13" t="inlineStr">
        <is>
          <t>c4</t>
        </is>
      </c>
      <c r="D621" s="13" t="inlineStr">
        <is>
          <t>y4</t>
        </is>
      </c>
      <c r="E621" s="13" t="inlineStr">
        <is>
          <t>other_level</t>
        </is>
      </c>
      <c r="F621" s="13" t="inlineStr">
        <is>
          <t>0</t>
        </is>
      </c>
      <c r="G621" s="13" t="inlineStr">
        <is>
          <t>0</t>
        </is>
      </c>
      <c r="H621" s="13" t="inlineStr">
        <is>
          <t>Difference in annual performance reviews: 0.25 vs 0.13, difference 0.13.</t>
        </is>
      </c>
      <c r="I621" s="13" t="inlineStr">
        <is>
          <t>Outcome level among entrepreneurs without college degrees: 0.13.</t>
        </is>
      </c>
      <c r="J621" s="13" t="inlineStr">
        <is>
          <t>"The firm conducts individual performance reviews at least annually 0.13 0.25 0.13 0.00"</t>
        </is>
      </c>
      <c r="K621" s="26" t="n"/>
      <c r="L621" s="25" t="n"/>
      <c r="M621" s="26" t="n"/>
      <c r="N621" s="26" t="n"/>
      <c r="O621" s="26" t="n"/>
      <c r="P621" s="26" t="n"/>
      <c r="Q621" s="25" t="n"/>
      <c r="R621" s="25" t="n"/>
    </row>
    <row r="622" ht="48" customHeight="1">
      <c r="A622" s="18" t="inlineStr">
        <is>
          <t>7PQVC2SH</t>
        </is>
      </c>
      <c r="B622" s="13" t="inlineStr">
        <is>
          <t>s10</t>
        </is>
      </c>
      <c r="C622" s="13" t="inlineStr">
        <is>
          <t>c5</t>
        </is>
      </c>
      <c r="D622" s="13" t="inlineStr">
        <is>
          <t>y14</t>
        </is>
      </c>
      <c r="E622" s="13" t="inlineStr">
        <is>
          <t>other_level</t>
        </is>
      </c>
      <c r="F622" s="13" t="inlineStr">
        <is>
          <t>0</t>
        </is>
      </c>
      <c r="G622" s="13" t="inlineStr">
        <is>
          <t>0</t>
        </is>
      </c>
      <c r="H622" s="13" t="inlineStr">
        <is>
          <t>Difference in strategy geared toward growth: 0.56 vs 0.44, difference 0.12.</t>
        </is>
      </c>
      <c r="I622" s="13" t="inlineStr">
        <is>
          <t>Outcome level among entrepreneurs without college degrees: 0.44.</t>
        </is>
      </c>
      <c r="J622" s="13" t="inlineStr">
        <is>
          <t>"The firm’s strategy is geared towards growth 0.44 0.56 0.12 0.00"</t>
        </is>
      </c>
      <c r="K622" s="26" t="n"/>
      <c r="L622" s="25" t="n"/>
      <c r="M622" s="26" t="n"/>
      <c r="N622" s="26" t="n"/>
      <c r="O622" s="26" t="n"/>
      <c r="P622" s="26" t="n"/>
      <c r="Q622" s="25" t="n"/>
      <c r="R622" s="25" t="n"/>
    </row>
    <row r="623" ht="48" customHeight="1">
      <c r="A623" s="18" t="inlineStr">
        <is>
          <t>7PQVC2SH</t>
        </is>
      </c>
      <c r="B623" s="13" t="inlineStr">
        <is>
          <t>s11</t>
        </is>
      </c>
      <c r="C623" s="13" t="inlineStr">
        <is>
          <t>c1</t>
        </is>
      </c>
      <c r="D623" s="13" t="inlineStr">
        <is>
          <t>y1</t>
        </is>
      </c>
      <c r="E623" s="13" t="inlineStr">
        <is>
          <t>other_level</t>
        </is>
      </c>
      <c r="F623" s="13" t="inlineStr">
        <is>
          <t>1</t>
        </is>
      </c>
      <c r="G623" s="13" t="inlineStr">
        <is>
          <t>1</t>
        </is>
      </c>
      <c r="H623" s="13" t="inlineStr">
        <is>
          <t>Age-10 sales difference for HASS versus no college degree: firms started by HASS entrepreneurs are 25% larger on average than those started by entrepreneurs without a college degree.</t>
        </is>
      </c>
      <c r="I623" s="13" t="inlineStr">
        <is>
          <t>Sales level of firms started by entrepreneurs without a college degree at age 10.</t>
        </is>
      </c>
      <c r="J623" s="13" t="inlineStr">
        <is>
          <t>"To get a sense of magnitude, a firm started by a HASS entrepreneur at age ten is 25% larger on average than one started by an entrepreneur without a college degree, while one started by a STEM entrepreneur is 2.4 times larger."</t>
        </is>
      </c>
      <c r="K623" s="26" t="n"/>
      <c r="L623" s="25" t="n"/>
      <c r="M623" s="26" t="n"/>
      <c r="N623" s="26" t="n"/>
      <c r="O623" s="26" t="n"/>
      <c r="P623" s="26" t="n"/>
      <c r="Q623" s="25" t="n"/>
      <c r="R623" s="25" t="n"/>
    </row>
    <row r="624" ht="48" customHeight="1">
      <c r="A624" s="18" t="inlineStr">
        <is>
          <t>7PQVC2SH</t>
        </is>
      </c>
      <c r="B624" s="13" t="inlineStr">
        <is>
          <t>s11</t>
        </is>
      </c>
      <c r="C624" s="13" t="inlineStr">
        <is>
          <t>c2</t>
        </is>
      </c>
      <c r="D624" s="13" t="inlineStr">
        <is>
          <t>y1</t>
        </is>
      </c>
      <c r="E624" s="13" t="inlineStr">
        <is>
          <t>other_level</t>
        </is>
      </c>
      <c r="F624" s="13" t="inlineStr">
        <is>
          <t>1</t>
        </is>
      </c>
      <c r="G624" s="13" t="inlineStr">
        <is>
          <t>1</t>
        </is>
      </c>
      <c r="H624" s="13" t="inlineStr">
        <is>
          <t>Age-10 sales difference for STEM versus no college degree: firms started by STEM entrepreneurs are 2.4 times larger.</t>
        </is>
      </c>
      <c r="I624" s="13" t="inlineStr">
        <is>
          <t>Sales level of firms started by entrepreneurs without a college degree at age 10.</t>
        </is>
      </c>
      <c r="J624" s="13" t="inlineStr">
        <is>
          <t>"To get a sense of magnitude, a firm started by a HASS entrepreneur at age ten is 25% larger on average than one started by an entrepreneur without a college degree, while one started by a STEM entrepreneur is 2.4 times larger."</t>
        </is>
      </c>
      <c r="K624" s="26" t="n"/>
      <c r="L624" s="25" t="n"/>
      <c r="M624" s="26" t="n"/>
      <c r="N624" s="26" t="n"/>
      <c r="O624" s="26" t="n"/>
      <c r="P624" s="26" t="n"/>
      <c r="Q624" s="25" t="n"/>
      <c r="R624" s="25" t="n"/>
    </row>
    <row r="625" ht="48" customHeight="1">
      <c r="A625" s="18" t="inlineStr">
        <is>
          <t>7PQVC2SH</t>
        </is>
      </c>
      <c r="B625" s="13" t="inlineStr">
        <is>
          <t>s12</t>
        </is>
      </c>
      <c r="C625" s="13" t="inlineStr">
        <is>
          <t>c1</t>
        </is>
      </c>
      <c r="D625" s="13" t="inlineStr">
        <is>
          <t>y1</t>
        </is>
      </c>
      <c r="E625" s="13" t="inlineStr">
        <is>
          <t>other_level</t>
        </is>
      </c>
      <c r="F625" s="13" t="inlineStr">
        <is>
          <t>1</t>
        </is>
      </c>
      <c r="G625" s="13" t="inlineStr">
        <is>
          <t>1</t>
        </is>
      </c>
      <c r="H625" s="13" t="inlineStr">
        <is>
          <t>Age-10 top-versus-bottom-schooling-group sales difference in high-tech manufacturing: 13 times larger.</t>
        </is>
      </c>
      <c r="I625" s="13" t="inlineStr">
        <is>
          <t>Sales level of firms started by the average entrepreneur in the bottom schooling group within high-tech manufacturing at age 10.</t>
        </is>
      </c>
      <c r="J625" s="13" t="inlineStr">
        <is>
          <t>"The point estimates imply, for example, that in high-tech manufacturing a firm started by the average entrepreneur in the top schooling group is on average 13 times larger by age 10 than one started by the average entrepreneur in the bottom group."</t>
        </is>
      </c>
      <c r="K625" s="26" t="n"/>
      <c r="L625" s="25" t="n"/>
      <c r="M625" s="26" t="n"/>
      <c r="N625" s="26" t="n"/>
      <c r="O625" s="26" t="n"/>
      <c r="P625" s="26" t="n"/>
      <c r="Q625" s="25" t="n"/>
      <c r="R625" s="25" t="n"/>
    </row>
    <row r="626" ht="48" customHeight="1">
      <c r="A626" s="18" t="inlineStr">
        <is>
          <t>7PQVC2SH</t>
        </is>
      </c>
      <c r="B626" s="13" t="inlineStr">
        <is>
          <t>s12</t>
        </is>
      </c>
      <c r="C626" s="13" t="inlineStr">
        <is>
          <t>c2</t>
        </is>
      </c>
      <c r="D626" s="13" t="inlineStr">
        <is>
          <t>y1</t>
        </is>
      </c>
      <c r="E626" s="13" t="inlineStr">
        <is>
          <t>other_level</t>
        </is>
      </c>
      <c r="F626" s="13" t="inlineStr">
        <is>
          <t>1</t>
        </is>
      </c>
      <c r="G626" s="13" t="inlineStr">
        <is>
          <t>1</t>
        </is>
      </c>
      <c r="H626" s="13" t="inlineStr">
        <is>
          <t>Age-10 top-versus-bottom-schooling-group sales difference in high-tech services: 9 times larger.</t>
        </is>
      </c>
      <c r="I626" s="13" t="inlineStr">
        <is>
          <t>Sales level of firms started by the average entrepreneur in the bottom schooling group within high-tech services at age 10.</t>
        </is>
      </c>
      <c r="J626" s="13" t="inlineStr">
        <is>
          <t>"The corresponding difference in high-tech services is 9 times. In other manufacturing and other services, it is 4 and 2 times, respectively."</t>
        </is>
      </c>
      <c r="K626" s="26" t="n"/>
      <c r="L626" s="25" t="n"/>
      <c r="M626" s="26" t="n"/>
      <c r="N626" s="26" t="n"/>
      <c r="O626" s="26" t="n"/>
      <c r="P626" s="26" t="n"/>
      <c r="Q626" s="25" t="n"/>
      <c r="R626" s="25" t="n"/>
    </row>
    <row r="627" ht="48" customHeight="1">
      <c r="A627" s="18" t="inlineStr">
        <is>
          <t>7PQVC2SH</t>
        </is>
      </c>
      <c r="B627" s="13" t="inlineStr">
        <is>
          <t>s12</t>
        </is>
      </c>
      <c r="C627" s="13" t="inlineStr">
        <is>
          <t>c3</t>
        </is>
      </c>
      <c r="D627" s="13" t="inlineStr">
        <is>
          <t>y1</t>
        </is>
      </c>
      <c r="E627" s="13" t="inlineStr">
        <is>
          <t>other_level</t>
        </is>
      </c>
      <c r="F627" s="13" t="inlineStr">
        <is>
          <t>1</t>
        </is>
      </c>
      <c r="G627" s="13" t="inlineStr">
        <is>
          <t>1</t>
        </is>
      </c>
      <c r="H627" s="13" t="inlineStr">
        <is>
          <t>Age-10 top-versus-bottom-schooling-group sales difference in other manufacturing: 4 times larger.</t>
        </is>
      </c>
      <c r="I627" s="13" t="inlineStr">
        <is>
          <t>Sales level of firms started by the average entrepreneur in the bottom schooling group within other manufacturing at age 10.</t>
        </is>
      </c>
      <c r="J627" s="13" t="inlineStr">
        <is>
          <t>"The corresponding difference in high-tech services is 9 times. In other manufacturing and other services, it is 4 and 2 times, respectively."</t>
        </is>
      </c>
      <c r="K627" s="26" t="n"/>
      <c r="L627" s="25" t="n"/>
      <c r="M627" s="26" t="n"/>
      <c r="N627" s="26" t="n"/>
      <c r="O627" s="26" t="n"/>
      <c r="P627" s="26" t="n"/>
      <c r="Q627" s="25" t="n"/>
      <c r="R627" s="25" t="n"/>
    </row>
    <row r="628" ht="48" customHeight="1">
      <c r="A628" s="18" t="inlineStr">
        <is>
          <t>7PQVC2SH</t>
        </is>
      </c>
      <c r="B628" s="13" t="inlineStr">
        <is>
          <t>s12</t>
        </is>
      </c>
      <c r="C628" s="13" t="inlineStr">
        <is>
          <t>c4</t>
        </is>
      </c>
      <c r="D628" s="13" t="inlineStr">
        <is>
          <t>y1</t>
        </is>
      </c>
      <c r="E628" s="13" t="inlineStr">
        <is>
          <t>other_level</t>
        </is>
      </c>
      <c r="F628" s="13" t="inlineStr">
        <is>
          <t>1</t>
        </is>
      </c>
      <c r="G628" s="13" t="inlineStr">
        <is>
          <t>1</t>
        </is>
      </c>
      <c r="H628" s="13" t="inlineStr">
        <is>
          <t>Age-10 top-versus-bottom-schooling-group sales difference in other services: 2 times larger.</t>
        </is>
      </c>
      <c r="I628" s="13" t="inlineStr">
        <is>
          <t>Sales level of firms started by the average entrepreneur in the bottom schooling group within other services at age 10.</t>
        </is>
      </c>
      <c r="J628" s="13" t="inlineStr">
        <is>
          <t>"The corresponding difference in high-tech services is 9 times. In other manufacturing and other services, it is 4 and 2 times, respectively."</t>
        </is>
      </c>
      <c r="K628" s="26" t="n"/>
      <c r="L628" s="25" t="n"/>
      <c r="M628" s="26" t="n"/>
      <c r="N628" s="26" t="n"/>
      <c r="O628" s="26" t="n"/>
      <c r="P628" s="26" t="n"/>
      <c r="Q628" s="25" t="n"/>
      <c r="R628" s="25" t="n"/>
    </row>
    <row r="629" ht="48" customHeight="1">
      <c r="A629" s="18" t="inlineStr">
        <is>
          <t>89PULMFU</t>
        </is>
      </c>
      <c r="B629" s="13" t="inlineStr">
        <is>
          <t>s2</t>
        </is>
      </c>
      <c r="C629" s="13" t="inlineStr">
        <is>
          <t>c1</t>
        </is>
      </c>
      <c r="D629" s="13" t="inlineStr">
        <is>
          <t>y1</t>
        </is>
      </c>
      <c r="E629" s="13" t="inlineStr">
        <is>
          <t>other_level</t>
        </is>
      </c>
      <c r="F629" s="13" t="inlineStr">
        <is>
          <t>1</t>
        </is>
      </c>
      <c r="G629" s="13" t="inlineStr">
        <is>
          <t>1</t>
        </is>
      </c>
      <c r="H629" s="13" t="inlineStr">
        <is>
          <t>Baseline DDD coefficient on 1[NBP region] × 1[NBP-regulated industry] × 1[Year &gt; 2002]: 1.195 log points increase in implied pollution taxes.</t>
        </is>
      </c>
      <c r="I629" s="13" t="inlineStr">
        <is>
          <t>The counterfactual implied pollution tax level for the same outcome, expressed by the authors as a relative multiple; they state this equals an approximately 2.3× increase relative to the counterfactual.</t>
        </is>
      </c>
      <c r="J629" s="1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26" t="n"/>
      <c r="L629" s="25" t="n"/>
      <c r="M629" s="26" t="n"/>
      <c r="N629" s="26" t="n"/>
      <c r="O629" s="26" t="n"/>
      <c r="P629" s="26" t="n"/>
      <c r="Q629" s="25" t="n"/>
      <c r="R629" s="25" t="n"/>
    </row>
    <row r="630" ht="48" customHeight="1">
      <c r="A630" s="18" t="inlineStr">
        <is>
          <t>8A6ENF64</t>
        </is>
      </c>
      <c r="B630" s="13" t="inlineStr">
        <is>
          <t>s1</t>
        </is>
      </c>
      <c r="C630" s="13" t="inlineStr">
        <is>
          <t>c1</t>
        </is>
      </c>
      <c r="D630" s="13" t="inlineStr">
        <is>
          <t>y1</t>
        </is>
      </c>
      <c r="E630" s="13" t="inlineStr">
        <is>
          <t>outcome_mean</t>
        </is>
      </c>
      <c r="F630" s="13" t="inlineStr">
        <is>
          <t>1</t>
        </is>
      </c>
      <c r="G630" s="13" t="inlineStr">
        <is>
          <t>0</t>
        </is>
      </c>
      <c r="H630" s="13" t="inlineStr">
        <is>
          <t>Average implied effect of LEQEF leaders relative to non-punishing leaders in the village-FE weighted specification: 28.68 more young trees per hectare (computed by authors from coefficient 2.494 per punishment point times average 11.5 punishment points).</t>
        </is>
      </c>
      <c r="I630" s="13" t="inlineStr">
        <is>
          <t>Mean outcome across all groups: 66.79 potential crop trees per hectare.</t>
        </is>
      </c>
      <c r="J630" s="1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26" t="n"/>
      <c r="L630" s="25" t="n"/>
      <c r="M630" s="26" t="n"/>
      <c r="N630" s="26" t="n"/>
      <c r="O630" s="26" t="n"/>
      <c r="P630" s="26" t="n"/>
      <c r="Q630" s="25" t="n"/>
      <c r="R630" s="25" t="n"/>
    </row>
    <row r="631" ht="48" customHeight="1">
      <c r="A631" s="18" t="inlineStr">
        <is>
          <t>8A6ENF64</t>
        </is>
      </c>
      <c r="B631" s="13" t="inlineStr">
        <is>
          <t>s1</t>
        </is>
      </c>
      <c r="C631" s="13" t="inlineStr">
        <is>
          <t>c2</t>
        </is>
      </c>
      <c r="D631" s="13" t="inlineStr">
        <is>
          <t>y1</t>
        </is>
      </c>
      <c r="E631" s="13" t="inlineStr">
        <is>
          <t>outcome_mean</t>
        </is>
      </c>
      <c r="F631" s="13" t="inlineStr">
        <is>
          <t>1</t>
        </is>
      </c>
      <c r="G631" s="13" t="inlineStr">
        <is>
          <t>0</t>
        </is>
      </c>
      <c r="H631" s="1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13" t="inlineStr">
        <is>
          <t>Mean outcome across all groups: 66.79 potential crop trees per hectare.</t>
        </is>
      </c>
      <c r="J631" s="1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26" t="n"/>
      <c r="L631" s="25" t="n"/>
      <c r="M631" s="26" t="n"/>
      <c r="N631" s="26" t="n"/>
      <c r="O631" s="26" t="n"/>
      <c r="P631" s="26" t="n"/>
      <c r="Q631" s="25" t="n"/>
      <c r="R631" s="25" t="n"/>
    </row>
    <row r="632" ht="48" customHeight="1">
      <c r="A632" s="18" t="inlineStr">
        <is>
          <t>9VJYE45Y</t>
        </is>
      </c>
      <c r="B632" s="13" t="inlineStr">
        <is>
          <t>s3</t>
        </is>
      </c>
      <c r="C632" s="13" t="inlineStr">
        <is>
          <t>c1</t>
        </is>
      </c>
      <c r="D632" s="13" t="inlineStr">
        <is>
          <t>y1</t>
        </is>
      </c>
      <c r="E632" s="13" t="inlineStr">
        <is>
          <t>outcome_mean</t>
        </is>
      </c>
      <c r="F632" s="13" t="inlineStr">
        <is>
          <t>1</t>
        </is>
      </c>
      <c r="G632" s="13" t="inlineStr">
        <is>
          <t>1</t>
        </is>
      </c>
      <c r="H632" s="13" t="inlineStr">
        <is>
          <t>Standard 2008 contract: baseline 1760 versus filled-gap 1964 dollars</t>
        </is>
      </c>
      <c r="I632" s="13" t="inlineStr">
        <is>
          <t>Baseline mean annual spending $1760; same model and population.</t>
        </is>
      </c>
      <c r="J632" s="13" t="inlineStr">
        <is>
          <t>On average, total spending increases by $204, or about 12 percent, from $1,760 to $1,964.</t>
        </is>
      </c>
      <c r="K632" s="26" t="n"/>
      <c r="L632" s="25" t="n"/>
      <c r="M632" s="26" t="n"/>
      <c r="N632" s="26" t="n"/>
      <c r="O632" s="26" t="n"/>
      <c r="P632" s="26" t="n"/>
      <c r="Q632" s="25" t="n"/>
      <c r="R632" s="25" t="n"/>
    </row>
    <row r="633" ht="48" customHeight="1">
      <c r="A633" s="18" t="inlineStr">
        <is>
          <t>9VJYE45Y</t>
        </is>
      </c>
      <c r="B633" s="13" t="inlineStr">
        <is>
          <t>s3</t>
        </is>
      </c>
      <c r="C633" s="13" t="inlineStr">
        <is>
          <t>c2</t>
        </is>
      </c>
      <c r="D633" s="13" t="inlineStr">
        <is>
          <t>y2</t>
        </is>
      </c>
      <c r="E633" s="13" t="inlineStr">
        <is>
          <t>outcome_mean</t>
        </is>
      </c>
      <c r="F633" s="13" t="inlineStr">
        <is>
          <t>0</t>
        </is>
      </c>
      <c r="G633" s="13" t="inlineStr">
        <is>
          <t>0</t>
        </is>
      </c>
      <c r="H633" s="13" t="inlineStr">
        <is>
          <t>Standard 2008 contract: baseline 809 versus filled-gap 655 dollars</t>
        </is>
      </c>
      <c r="I633" s="13" t="inlineStr">
        <is>
          <t>Baseline mean annual spending $809; same model and population.</t>
        </is>
      </c>
      <c r="J633" s="13" t="inlineStr">
        <is>
          <t>Table VI, rows (1)-(2), Mean OOP: Baseline 809; Filled gap 655.</t>
        </is>
      </c>
      <c r="K633" s="26" t="n"/>
      <c r="L633" s="25" t="n"/>
      <c r="M633" s="26" t="n"/>
      <c r="N633" s="26" t="n"/>
      <c r="O633" s="26" t="n"/>
      <c r="P633" s="26" t="n"/>
      <c r="Q633" s="25" t="n"/>
      <c r="R633" s="25" t="n"/>
    </row>
    <row r="634" ht="48" customHeight="1">
      <c r="A634" s="18" t="inlineStr">
        <is>
          <t>9VJYE45Y</t>
        </is>
      </c>
      <c r="B634" s="13" t="inlineStr">
        <is>
          <t>s3</t>
        </is>
      </c>
      <c r="C634" s="13" t="inlineStr">
        <is>
          <t>c3</t>
        </is>
      </c>
      <c r="D634" s="13" t="inlineStr">
        <is>
          <t>y3</t>
        </is>
      </c>
      <c r="E634" s="13" t="inlineStr">
        <is>
          <t>outcome_mean</t>
        </is>
      </c>
      <c r="F634" s="13" t="inlineStr">
        <is>
          <t>0</t>
        </is>
      </c>
      <c r="G634" s="13" t="inlineStr">
        <is>
          <t>0</t>
        </is>
      </c>
      <c r="H634" s="13" t="inlineStr">
        <is>
          <t>Standard 2008 contract: baseline 951 versus filled-gap 1309 dollars</t>
        </is>
      </c>
      <c r="I634" s="13" t="inlineStr">
        <is>
          <t>Baseline mean annual spending $951; same model and population.</t>
        </is>
      </c>
      <c r="J634" s="13" t="inlineStr">
        <is>
          <t>Table VI, rows (1)-(2), Mean insurer: Baseline 951; Filled gap 1,309.</t>
        </is>
      </c>
      <c r="K634" s="26" t="n"/>
      <c r="L634" s="25" t="n"/>
      <c r="M634" s="26" t="n"/>
      <c r="N634" s="26" t="n"/>
      <c r="O634" s="26" t="n"/>
      <c r="P634" s="26" t="n"/>
      <c r="Q634" s="25" t="n"/>
      <c r="R634" s="25" t="n"/>
    </row>
    <row r="635" ht="48" customHeight="1">
      <c r="A635" s="18" t="inlineStr">
        <is>
          <t>9VJYE45Y</t>
        </is>
      </c>
      <c r="B635" s="13" t="inlineStr">
        <is>
          <t>s4</t>
        </is>
      </c>
      <c r="C635" s="13" t="inlineStr">
        <is>
          <t>c1</t>
        </is>
      </c>
      <c r="D635" s="13" t="inlineStr">
        <is>
          <t>y1</t>
        </is>
      </c>
      <c r="E635" s="13" t="inlineStr">
        <is>
          <t>outcome_mean</t>
        </is>
      </c>
      <c r="F635" s="13" t="inlineStr">
        <is>
          <t>1</t>
        </is>
      </c>
      <c r="G635" s="13" t="inlineStr">
        <is>
          <t>1</t>
        </is>
      </c>
      <c r="H635" s="13" t="inlineStr">
        <is>
          <t>Observed distribution of chosen contracts: baseline 1768 versus filled-gap 1916 dollars</t>
        </is>
      </c>
      <c r="I635" s="13" t="inlineStr">
        <is>
          <t>Baseline mean annual spending $1768; same model and population.</t>
        </is>
      </c>
      <c r="J635" s="13" t="inlineStr">
        <is>
          <t>filling the gap will raise total annual drug spending by $148 per beneficiary, or about 8 percent, from $1,768 to $1,916.</t>
        </is>
      </c>
      <c r="K635" s="26" t="n"/>
      <c r="L635" s="25" t="n"/>
      <c r="M635" s="26" t="n"/>
      <c r="N635" s="26" t="n"/>
      <c r="O635" s="26" t="n"/>
      <c r="P635" s="26" t="n"/>
      <c r="Q635" s="25" t="n"/>
      <c r="R635" s="25" t="n"/>
    </row>
    <row r="636" ht="48" customHeight="1">
      <c r="A636" s="18" t="inlineStr">
        <is>
          <t>9VJYE45Y</t>
        </is>
      </c>
      <c r="B636" s="13" t="inlineStr">
        <is>
          <t>s4</t>
        </is>
      </c>
      <c r="C636" s="13" t="inlineStr">
        <is>
          <t>c2</t>
        </is>
      </c>
      <c r="D636" s="13" t="inlineStr">
        <is>
          <t>y2</t>
        </is>
      </c>
      <c r="E636" s="13" t="inlineStr">
        <is>
          <t>outcome_mean</t>
        </is>
      </c>
      <c r="F636" s="13" t="inlineStr">
        <is>
          <t>0</t>
        </is>
      </c>
      <c r="G636" s="13" t="inlineStr">
        <is>
          <t>0</t>
        </is>
      </c>
      <c r="H636" s="13" t="inlineStr">
        <is>
          <t>Observed distribution of chosen contracts: baseline 796 versus filled-gap 690 dollars</t>
        </is>
      </c>
      <c r="I636" s="13" t="inlineStr">
        <is>
          <t>Baseline mean annual spending $796; same model and population.</t>
        </is>
      </c>
      <c r="J636" s="13" t="inlineStr">
        <is>
          <t>Table VI, rows (3)-(4), Mean OOP: Baseline 796; Filled gap 690.</t>
        </is>
      </c>
      <c r="K636" s="26" t="n"/>
      <c r="L636" s="25" t="n"/>
      <c r="M636" s="26" t="n"/>
      <c r="N636" s="26" t="n"/>
      <c r="O636" s="26" t="n"/>
      <c r="P636" s="26" t="n"/>
      <c r="Q636" s="25" t="n"/>
      <c r="R636" s="25" t="n"/>
    </row>
    <row r="637" ht="48" customHeight="1">
      <c r="A637" s="18" t="inlineStr">
        <is>
          <t>9VJYE45Y</t>
        </is>
      </c>
      <c r="B637" s="13" t="inlineStr">
        <is>
          <t>s4</t>
        </is>
      </c>
      <c r="C637" s="13" t="inlineStr">
        <is>
          <t>c3</t>
        </is>
      </c>
      <c r="D637" s="13" t="inlineStr">
        <is>
          <t>y3</t>
        </is>
      </c>
      <c r="E637" s="13" t="inlineStr">
        <is>
          <t>outcome_mean</t>
        </is>
      </c>
      <c r="F637" s="13" t="inlineStr">
        <is>
          <t>0</t>
        </is>
      </c>
      <c r="G637" s="13" t="inlineStr">
        <is>
          <t>0</t>
        </is>
      </c>
      <c r="H637" s="13" t="inlineStr">
        <is>
          <t>Observed distribution of chosen contracts: baseline 973 versus filled-gap 1226 dollars</t>
        </is>
      </c>
      <c r="I637" s="13" t="inlineStr">
        <is>
          <t>Baseline mean annual spending $973; same model and population.</t>
        </is>
      </c>
      <c r="J637" s="13" t="inlineStr">
        <is>
          <t>Table VI, rows (3)-(4), Mean insurer: Baseline 973; Filled gap 1,226.</t>
        </is>
      </c>
      <c r="K637" s="26" t="n"/>
      <c r="L637" s="25" t="n"/>
      <c r="M637" s="26" t="n"/>
      <c r="N637" s="26" t="n"/>
      <c r="O637" s="26" t="n"/>
      <c r="P637" s="26" t="n"/>
      <c r="Q637" s="25" t="n"/>
      <c r="R637" s="25" t="n"/>
    </row>
    <row r="638" ht="48" customHeight="1">
      <c r="A638" s="18" t="inlineStr">
        <is>
          <t>9VJYE45Y</t>
        </is>
      </c>
      <c r="B638" s="13" t="inlineStr">
        <is>
          <t>s5</t>
        </is>
      </c>
      <c r="C638" s="13" t="inlineStr">
        <is>
          <t>c1</t>
        </is>
      </c>
      <c r="D638" s="13" t="inlineStr">
        <is>
          <t>y1</t>
        </is>
      </c>
      <c r="E638" s="13" t="inlineStr">
        <is>
          <t>outcome_mean</t>
        </is>
      </c>
      <c r="F638" s="13" t="inlineStr">
        <is>
          <t>0</t>
        </is>
      </c>
      <c r="G638" s="13" t="inlineStr">
        <is>
          <t>0</t>
        </is>
      </c>
      <c r="H638" s="13" t="inlineStr">
        <is>
          <t>Observed contracts allowing cross-year substitution: baseline 1770 versus filled-gap 1814 dollars</t>
        </is>
      </c>
      <c r="I638" s="13" t="inlineStr">
        <is>
          <t>Baseline mean annual spending $1770; same model and population.</t>
        </is>
      </c>
      <c r="J638" s="13" t="inlineStr">
        <is>
          <t>Table VI, rows (5)-(6), Mean: Baseline 1,770; Filled gap 1,814.</t>
        </is>
      </c>
      <c r="K638" s="26" t="n"/>
      <c r="L638" s="25" t="n"/>
      <c r="M638" s="26" t="n"/>
      <c r="N638" s="26" t="n"/>
      <c r="O638" s="26" t="n"/>
      <c r="P638" s="26" t="n"/>
      <c r="Q638" s="25" t="n"/>
      <c r="R638" s="25" t="n"/>
    </row>
    <row r="639" ht="48" customHeight="1">
      <c r="A639" s="18" t="inlineStr">
        <is>
          <t>9VJYE45Y</t>
        </is>
      </c>
      <c r="B639" s="13" t="inlineStr">
        <is>
          <t>s5</t>
        </is>
      </c>
      <c r="C639" s="13" t="inlineStr">
        <is>
          <t>c2</t>
        </is>
      </c>
      <c r="D639" s="13" t="inlineStr">
        <is>
          <t>y2</t>
        </is>
      </c>
      <c r="E639" s="13" t="inlineStr">
        <is>
          <t>outcome_mean</t>
        </is>
      </c>
      <c r="F639" s="13" t="inlineStr">
        <is>
          <t>0</t>
        </is>
      </c>
      <c r="G639" s="13" t="inlineStr">
        <is>
          <t>0</t>
        </is>
      </c>
      <c r="H639" s="13" t="inlineStr">
        <is>
          <t>Observed contracts allowing cross-year substitution: baseline 807 versus filled-gap 658 dollars</t>
        </is>
      </c>
      <c r="I639" s="13" t="inlineStr">
        <is>
          <t>Baseline mean annual spending $807; same model and population.</t>
        </is>
      </c>
      <c r="J639" s="13" t="inlineStr">
        <is>
          <t>Table VI, rows (5)-(6), Mean OOP: Baseline 807; Filled gap 658.</t>
        </is>
      </c>
      <c r="K639" s="26" t="n"/>
      <c r="L639" s="25" t="n"/>
      <c r="M639" s="26" t="n"/>
      <c r="N639" s="26" t="n"/>
      <c r="O639" s="26" t="n"/>
      <c r="P639" s="26" t="n"/>
      <c r="Q639" s="25" t="n"/>
      <c r="R639" s="25" t="n"/>
    </row>
    <row r="640" ht="48" customHeight="1">
      <c r="A640" s="18" t="inlineStr">
        <is>
          <t>9VJYE45Y</t>
        </is>
      </c>
      <c r="B640" s="13" t="inlineStr">
        <is>
          <t>s5</t>
        </is>
      </c>
      <c r="C640" s="13" t="inlineStr">
        <is>
          <t>c3</t>
        </is>
      </c>
      <c r="D640" s="13" t="inlineStr">
        <is>
          <t>y3</t>
        </is>
      </c>
      <c r="E640" s="13" t="inlineStr">
        <is>
          <t>outcome_mean</t>
        </is>
      </c>
      <c r="F640" s="13" t="inlineStr">
        <is>
          <t>0</t>
        </is>
      </c>
      <c r="G640" s="13" t="inlineStr">
        <is>
          <t>0</t>
        </is>
      </c>
      <c r="H640" s="13" t="inlineStr">
        <is>
          <t>Observed contracts allowing cross-year substitution: baseline 963 versus filled-gap 1155 dollars</t>
        </is>
      </c>
      <c r="I640" s="13" t="inlineStr">
        <is>
          <t>Baseline mean annual spending $963; same model and population.</t>
        </is>
      </c>
      <c r="J640" s="13" t="inlineStr">
        <is>
          <t>Table VI, rows (5)-(6), Mean insurer: Baseline 963; Filled gap 1,155.</t>
        </is>
      </c>
      <c r="K640" s="26" t="n"/>
      <c r="L640" s="25" t="n"/>
      <c r="M640" s="26" t="n"/>
      <c r="N640" s="26" t="n"/>
      <c r="O640" s="26" t="n"/>
      <c r="P640" s="26" t="n"/>
      <c r="Q640" s="25" t="n"/>
      <c r="R640" s="25" t="n"/>
    </row>
    <row r="641" ht="48" customHeight="1">
      <c r="A641" s="18" t="inlineStr">
        <is>
          <t>9XCS46FU</t>
        </is>
      </c>
      <c r="B641" s="13" t="inlineStr">
        <is>
          <t>s1</t>
        </is>
      </c>
      <c r="C641" s="13" t="inlineStr">
        <is>
          <t>c1</t>
        </is>
      </c>
      <c r="D641" s="13" t="inlineStr">
        <is>
          <t>y1</t>
        </is>
      </c>
      <c r="E641" s="13" t="inlineStr">
        <is>
          <t>outcome_mean</t>
        </is>
      </c>
      <c r="F641" s="13" t="inlineStr">
        <is>
          <t>1</t>
        </is>
      </c>
      <c r="G641" s="13" t="inlineStr">
        <is>
          <t>0</t>
        </is>
      </c>
      <c r="H641" s="13" t="inlineStr">
        <is>
          <t>Difference in detention rates between defendants in the bottom versus top quartile of the mug-shot algorithm's predictions, equal to 20.4 percentage points, discussed in the introduction and Section IV.A.</t>
        </is>
      </c>
      <c r="I641" s="13" t="inlineStr">
        <is>
          <t>Baseline detention rate of 23.3% in the validation data set.</t>
        </is>
      </c>
      <c r="J641" s="1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26" t="n"/>
      <c r="L641" s="25" t="n"/>
      <c r="M641" s="26" t="n"/>
      <c r="N641" s="26" t="n"/>
      <c r="O641" s="26" t="n"/>
      <c r="P641" s="26" t="n"/>
      <c r="Q641" s="25" t="n"/>
      <c r="R641" s="25" t="n"/>
    </row>
    <row r="642" ht="48" customHeight="1">
      <c r="A642" s="18" t="inlineStr">
        <is>
          <t>9XCS46FU</t>
        </is>
      </c>
      <c r="B642" s="13" t="inlineStr">
        <is>
          <t>s1</t>
        </is>
      </c>
      <c r="C642" s="13" t="inlineStr">
        <is>
          <t>c2</t>
        </is>
      </c>
      <c r="D642" s="13" t="inlineStr">
        <is>
          <t>y1</t>
        </is>
      </c>
      <c r="E642" s="13" t="inlineStr">
        <is>
          <t>outcome_mean</t>
        </is>
      </c>
      <c r="F642" s="13" t="inlineStr">
        <is>
          <t>0</t>
        </is>
      </c>
      <c r="G642" s="13" t="inlineStr">
        <is>
          <t>0</t>
        </is>
      </c>
      <c r="H642" s="13" t="inlineStr">
        <is>
          <t>Coefficient on algorithmic mug-shot prediction in Table III, column (1), equal to 0.6963 for judge detain decision.</t>
        </is>
      </c>
      <c r="I642" s="13" t="inlineStr">
        <is>
          <t>Judge detains 23.3% of cases in the validation data set.</t>
        </is>
      </c>
      <c r="J642" s="13" t="inlineStr">
        <is>
          <t>Table III, column (1): “Algo judge detain prediction 0.6963*** (0.0383)” with dependent variable “Judge detain decision.” Table I: “Judge detains defendant 0.233” for the validation set.</t>
        </is>
      </c>
      <c r="K642" s="26" t="n"/>
      <c r="L642" s="25" t="n"/>
      <c r="M642" s="26" t="n"/>
      <c r="N642" s="26" t="n"/>
      <c r="O642" s="26" t="n"/>
      <c r="P642" s="26" t="n"/>
      <c r="Q642" s="25" t="n"/>
      <c r="R642" s="25" t="n"/>
    </row>
    <row r="643" ht="48" customHeight="1">
      <c r="A643" s="18" t="inlineStr">
        <is>
          <t>9XCS46FU</t>
        </is>
      </c>
      <c r="B643" s="13" t="inlineStr">
        <is>
          <t>s3</t>
        </is>
      </c>
      <c r="C643" s="13" t="inlineStr">
        <is>
          <t>c1</t>
        </is>
      </c>
      <c r="D643" s="13" t="inlineStr">
        <is>
          <t>y1</t>
        </is>
      </c>
      <c r="E643" s="13" t="inlineStr">
        <is>
          <t>outcome_mean</t>
        </is>
      </c>
      <c r="F643" s="13" t="inlineStr">
        <is>
          <t>1</t>
        </is>
      </c>
      <c r="G643" s="13" t="inlineStr">
        <is>
          <t>1</t>
        </is>
      </c>
      <c r="H643" s="13" t="inlineStr">
        <is>
          <t>Top-versus-bottom quartile detention-rate difference for well-groomedness, equal to 5.5 percentage points.</t>
        </is>
      </c>
      <c r="I643" s="13" t="inlineStr">
        <is>
          <t>Base detention rate; the text states this 5.5 percentage point difference is 24% of the base rate.</t>
        </is>
      </c>
      <c r="J643" s="13" t="inlineStr">
        <is>
          <t>“Detention rates of defendants in the top and bottom quartile of well-groomedness differ by 5.5 percentage points (24% of the base rate) …”</t>
        </is>
      </c>
      <c r="K643" s="26" t="n"/>
      <c r="L643" s="25" t="n"/>
      <c r="M643" s="26" t="n"/>
      <c r="N643" s="26" t="n"/>
      <c r="O643" s="26" t="n"/>
      <c r="P643" s="26" t="n"/>
      <c r="Q643" s="25" t="n"/>
      <c r="R643" s="25" t="n"/>
    </row>
    <row r="644" ht="48" customHeight="1">
      <c r="A644" s="18" t="inlineStr">
        <is>
          <t>9XCS46FU</t>
        </is>
      </c>
      <c r="B644" s="13" t="inlineStr">
        <is>
          <t>s3</t>
        </is>
      </c>
      <c r="C644" s="13" t="inlineStr">
        <is>
          <t>c2</t>
        </is>
      </c>
      <c r="D644" s="13" t="inlineStr">
        <is>
          <t>y1</t>
        </is>
      </c>
      <c r="E644" s="13" t="inlineStr">
        <is>
          <t>outcome_mean</t>
        </is>
      </c>
      <c r="F644" s="13" t="inlineStr">
        <is>
          <t>1</t>
        </is>
      </c>
      <c r="G644" s="13" t="inlineStr">
        <is>
          <t>1</t>
        </is>
      </c>
      <c r="H644" s="13" t="inlineStr">
        <is>
          <t>Top-versus-bottom quartile detention-rate difference for heavy-facedness, equal to 7 percentage points.</t>
        </is>
      </c>
      <c r="I644" s="13" t="inlineStr">
        <is>
          <t>Base detention rate; the text states this 7 percentage point difference is about 30% of the base rate.</t>
        </is>
      </c>
      <c r="J644" s="13" t="inlineStr">
        <is>
          <t>“… while the top versus bottom quartile difference in heavy-facedness is 7 percentage points (about 30% of the base rate).”</t>
        </is>
      </c>
      <c r="K644" s="26" t="n"/>
      <c r="L644" s="25" t="n"/>
      <c r="M644" s="26" t="n"/>
      <c r="N644" s="26" t="n"/>
      <c r="O644" s="26" t="n"/>
      <c r="P644" s="26" t="n"/>
      <c r="Q644" s="25" t="n"/>
      <c r="R644" s="25" t="n"/>
    </row>
    <row r="645" ht="48" customHeight="1">
      <c r="A645" s="18" t="inlineStr">
        <is>
          <t>9XCS46FU</t>
        </is>
      </c>
      <c r="B645" s="13" t="inlineStr">
        <is>
          <t>s3</t>
        </is>
      </c>
      <c r="C645" s="13" t="inlineStr">
        <is>
          <t>c3</t>
        </is>
      </c>
      <c r="D645" s="13" t="inlineStr">
        <is>
          <t>y1</t>
        </is>
      </c>
      <c r="E645" s="13" t="inlineStr">
        <is>
          <t>outcome_mean</t>
        </is>
      </c>
      <c r="F645" s="13" t="inlineStr">
        <is>
          <t>1</t>
        </is>
      </c>
      <c r="G645" s="13" t="inlineStr">
        <is>
          <t>1</t>
        </is>
      </c>
      <c r="H645" s="13" t="inlineStr">
        <is>
          <t>One-standard-deviation change in heavy-facedness associated with a 2.8 percentage point reduction in detention rates, discussed from Table VI column (1).</t>
        </is>
      </c>
      <c r="I645" s="13" t="inlineStr">
        <is>
          <t>Base detention rate of 23.3% in the validation data set; the paper states this equals 12.0% of the base rate.</t>
        </is>
      </c>
      <c r="J645" s="1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26" t="n"/>
      <c r="L645" s="25" t="n"/>
      <c r="M645" s="26" t="n"/>
      <c r="N645" s="26" t="n"/>
      <c r="O645" s="26" t="n"/>
      <c r="P645" s="26" t="n"/>
      <c r="Q645" s="25" t="n"/>
      <c r="R645" s="25" t="n"/>
    </row>
    <row r="646" ht="48" customHeight="1">
      <c r="A646" s="18" t="inlineStr">
        <is>
          <t>9XCS46FU</t>
        </is>
      </c>
      <c r="B646" s="13" t="inlineStr">
        <is>
          <t>s3</t>
        </is>
      </c>
      <c r="C646" s="13" t="inlineStr">
        <is>
          <t>c4</t>
        </is>
      </c>
      <c r="D646" s="13" t="inlineStr">
        <is>
          <t>y1</t>
        </is>
      </c>
      <c r="E646" s="13" t="inlineStr">
        <is>
          <t>outcome_mean</t>
        </is>
      </c>
      <c r="F646" s="13" t="inlineStr">
        <is>
          <t>1</t>
        </is>
      </c>
      <c r="G646" s="13" t="inlineStr">
        <is>
          <t>1</t>
        </is>
      </c>
      <c r="H646" s="13" t="inlineStr">
        <is>
          <t>One-standard-deviation change in well-groomed associated with a 2.0 percentage point reduction in detention rates, discussed from Table VI column (2).</t>
        </is>
      </c>
      <c r="I646" s="13" t="inlineStr">
        <is>
          <t>Base detention rate of 23.3% in the validation data set; the paper states this equals 8.9% of the base rate.</t>
        </is>
      </c>
      <c r="J646" s="1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26" t="n"/>
      <c r="L646" s="25" t="n"/>
      <c r="M646" s="26" t="n"/>
      <c r="N646" s="26" t="n"/>
      <c r="O646" s="26" t="n"/>
      <c r="P646" s="26" t="n"/>
      <c r="Q646" s="25" t="n"/>
      <c r="R646" s="25" t="n"/>
    </row>
    <row r="647" ht="48" customHeight="1">
      <c r="A647" s="18" t="inlineStr">
        <is>
          <t>9XMIBBJM</t>
        </is>
      </c>
      <c r="B647" s="13" t="inlineStr">
        <is>
          <t>s1</t>
        </is>
      </c>
      <c r="C647" s="13" t="inlineStr">
        <is>
          <t>c1</t>
        </is>
      </c>
      <c r="D647" s="13" t="inlineStr">
        <is>
          <t>y1</t>
        </is>
      </c>
      <c r="E647" s="13" t="inlineStr">
        <is>
          <t>outcome_mean</t>
        </is>
      </c>
      <c r="F647" s="13" t="inlineStr">
        <is>
          <t>1</t>
        </is>
      </c>
      <c r="G647" s="13" t="inlineStr">
        <is>
          <t>1</t>
        </is>
      </c>
      <c r="H647" s="13" t="inlineStr">
        <is>
          <t>Effect of political party turnover on new municipal personnel (share) one year after the election: increase of 7 percentage points (table coefficient 0.0693 in Table 2 panel A column 1; prose rounds to 7 percentage points).</t>
        </is>
      </c>
      <c r="I647" s="13" t="inlineStr">
        <is>
          <t>Mean replacement rate/new municipal personnel share in the control group, described as the mean value; Table 2 panel A column 1 reports mean dependent variable = 0.306.</t>
        </is>
      </c>
      <c r="J647" s="13" t="inlineStr">
        <is>
          <t>“Party turnover increases the share of personnel that is new to the bureaucracy by 7 percentage points (23 percent of the mean value).” [ … ] Table 2, Panel A, col. (1): “1{IncumbVoteMargin &lt; 0} = 0.0693” and “Mean dependent variable = 0.306.”</t>
        </is>
      </c>
      <c r="K647" s="26" t="n"/>
      <c r="L647" s="25" t="n"/>
      <c r="M647" s="26" t="n"/>
      <c r="N647" s="26" t="n"/>
      <c r="O647" s="26" t="n"/>
      <c r="P647" s="26" t="n"/>
      <c r="Q647" s="25" t="n"/>
      <c r="R647" s="25" t="n"/>
    </row>
    <row r="648" ht="48" customHeight="1">
      <c r="A648" s="18" t="inlineStr">
        <is>
          <t>9XMIBBJM</t>
        </is>
      </c>
      <c r="B648" s="13" t="inlineStr">
        <is>
          <t>s3</t>
        </is>
      </c>
      <c r="C648" s="13" t="inlineStr">
        <is>
          <t>c1</t>
        </is>
      </c>
      <c r="D648" s="13" t="inlineStr">
        <is>
          <t>y1</t>
        </is>
      </c>
      <c r="E648" s="13" t="inlineStr">
        <is>
          <t>outcome_sd</t>
        </is>
      </c>
      <c r="F648" s="13" t="inlineStr">
        <is>
          <t>0</t>
        </is>
      </c>
      <c r="G648" s="13" t="inlineStr">
        <is>
          <t>1</t>
        </is>
      </c>
      <c r="H648" s="13" t="inlineStr">
        <is>
          <t>Effect of political party turnover on fourth-grade test scores one year after the election: −0.082 standard deviations (Table 3 panel A column 1; Figure 4 panel A).</t>
        </is>
      </c>
      <c r="I648" s="13" t="inlineStr">
        <is>
          <t>The reported outcome is itself standardized based on the individual-level distribution of test scores in municipalities with no change in ruling party, so one unit equals one outcome standard deviation in that reference distribution.</t>
        </is>
      </c>
      <c r="J648" s="1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26" t="n"/>
      <c r="L648" s="25" t="n"/>
      <c r="M648" s="26" t="n"/>
      <c r="N648" s="26" t="n"/>
      <c r="O648" s="26" t="n"/>
      <c r="P648" s="26" t="n"/>
      <c r="Q648" s="25" t="n"/>
      <c r="R648" s="25" t="n"/>
    </row>
    <row r="649" ht="48" customHeight="1">
      <c r="A649" s="18" t="inlineStr">
        <is>
          <t>9XMIBBJM</t>
        </is>
      </c>
      <c r="B649" s="13" t="inlineStr">
        <is>
          <t>s3</t>
        </is>
      </c>
      <c r="C649" s="13" t="inlineStr">
        <is>
          <t>c2</t>
        </is>
      </c>
      <c r="D649" s="13" t="inlineStr">
        <is>
          <t>y2</t>
        </is>
      </c>
      <c r="E649" s="13" t="inlineStr">
        <is>
          <t>outcome_sd</t>
        </is>
      </c>
      <c r="F649" s="13" t="inlineStr">
        <is>
          <t>0</t>
        </is>
      </c>
      <c r="G649" s="13" t="inlineStr">
        <is>
          <t>1</t>
        </is>
      </c>
      <c r="H649" s="13" t="inlineStr">
        <is>
          <t>Effect of political party turnover on eighth-grade test scores one year after the election: −0.054 standard deviations (Table 3 panel B column 1; prose rounds to 0.05 SD).</t>
        </is>
      </c>
      <c r="I649" s="13" t="inlineStr">
        <is>
          <t>The reported outcome is standardized based on the individual-level distribution of test scores in municipalities with no change in ruling party; coefficients are in outcome-SD units.</t>
        </is>
      </c>
      <c r="J649" s="13" t="inlineStr">
        <is>
          <t>“Party turnover lowers test scores, as measured one year after the election, by 0.05–0.08 standard deviation units in terms of the individual-level national distribution of test scores.” [ … ] Table 3 panel B col. (1): “1{IncumbVoteMargin &lt; 0} = −0.054.”</t>
        </is>
      </c>
      <c r="K649" s="26" t="n"/>
      <c r="L649" s="25" t="n"/>
      <c r="M649" s="26" t="n"/>
      <c r="N649" s="26" t="n"/>
      <c r="O649" s="26" t="n"/>
      <c r="P649" s="26" t="n"/>
      <c r="Q649" s="25" t="n"/>
      <c r="R649" s="25" t="n"/>
    </row>
    <row r="650" ht="48" customHeight="1">
      <c r="A650" s="18" t="inlineStr">
        <is>
          <t>9XMIBBJM</t>
        </is>
      </c>
      <c r="B650" s="13" t="inlineStr">
        <is>
          <t>s3</t>
        </is>
      </c>
      <c r="C650" s="13" t="inlineStr">
        <is>
          <t>c3</t>
        </is>
      </c>
      <c r="D650" s="13" t="inlineStr">
        <is>
          <t>y1</t>
        </is>
      </c>
      <c r="E650" s="13" t="inlineStr">
        <is>
          <t>other_level</t>
        </is>
      </c>
      <c r="F650" s="13" t="inlineStr">
        <is>
          <t>1</t>
        </is>
      </c>
      <c r="G650" s="13" t="inlineStr">
        <is>
          <t>1</t>
        </is>
      </c>
      <c r="H650" s="13" t="inlineStr">
        <is>
          <t>Effect of political party turnover on fourth-grade test scores, approximately −0.08 SD.</t>
        </is>
      </c>
      <c r="I650" s="13" t="inlineStr">
        <is>
          <t>Impact of successful education interventions on test scores, reported as 0.17 to 0.28 standard deviation units; used as an external benchmark rather than an outcome mean/SD for the same sample.</t>
        </is>
      </c>
      <c r="J650" s="1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26" t="n"/>
      <c r="L650" s="25" t="n"/>
      <c r="M650" s="26" t="n"/>
      <c r="N650" s="26" t="n"/>
      <c r="O650" s="26" t="n"/>
      <c r="P650" s="26" t="n"/>
      <c r="Q650" s="25" t="n"/>
      <c r="R650" s="25" t="n"/>
    </row>
    <row r="651" ht="48" customHeight="1">
      <c r="A651" s="18" t="inlineStr">
        <is>
          <t>9XMIBBJM</t>
        </is>
      </c>
      <c r="B651" s="13" t="inlineStr">
        <is>
          <t>s3</t>
        </is>
      </c>
      <c r="C651" s="13" t="inlineStr">
        <is>
          <t>c4</t>
        </is>
      </c>
      <c r="D651" s="13" t="inlineStr">
        <is>
          <t>y1</t>
        </is>
      </c>
      <c r="E651" s="13" t="inlineStr">
        <is>
          <t>other_level</t>
        </is>
      </c>
      <c r="F651" s="13" t="inlineStr">
        <is>
          <t>1</t>
        </is>
      </c>
      <c r="G651" s="13" t="inlineStr">
        <is>
          <t>1</t>
        </is>
      </c>
      <c r="H651" s="13" t="inlineStr">
        <is>
          <t>Effect of political turnover on fourth-grade test scores relative to the municipal versus non-municipal school gap.</t>
        </is>
      </c>
      <c r="I651" s="13" t="inlineStr">
        <is>
          <t>Average municipal-school fourth-grade test score is 0.18 SD lower than in non-municipal schools in the year after the election; the turnover effect represents 26–45 percent of that gap across grades/effects discussed in prose.</t>
        </is>
      </c>
      <c r="J651" s="1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26" t="n"/>
      <c r="L651" s="25" t="n"/>
      <c r="M651" s="26" t="n"/>
      <c r="N651" s="26" t="n"/>
      <c r="O651" s="26" t="n"/>
      <c r="P651" s="26" t="n"/>
      <c r="Q651" s="25" t="n"/>
      <c r="R651" s="25" t="n"/>
    </row>
    <row r="652" ht="48" customHeight="1">
      <c r="A652" s="18" t="inlineStr">
        <is>
          <t>9XMIBBJM</t>
        </is>
      </c>
      <c r="B652" s="13" t="inlineStr">
        <is>
          <t>s5</t>
        </is>
      </c>
      <c r="C652" s="13" t="inlineStr">
        <is>
          <t>c1</t>
        </is>
      </c>
      <c r="D652" s="13" t="inlineStr">
        <is>
          <t>y1</t>
        </is>
      </c>
      <c r="E652" s="13" t="inlineStr">
        <is>
          <t>outcome_mean</t>
        </is>
      </c>
      <c r="F652" s="13" t="inlineStr">
        <is>
          <t>1</t>
        </is>
      </c>
      <c r="G652" s="13" t="inlineStr">
        <is>
          <t>1</t>
        </is>
      </c>
      <c r="H652" s="13" t="inlineStr">
        <is>
          <t>Effect of political party turnover on headmaster replacement: 28 percentage points (Table 4 column 1 coefficient 0.278).</t>
        </is>
      </c>
      <c r="I652" s="13" t="inlineStr">
        <is>
          <t>Mean headmaster replacement rate in the estimation sample/control comparison, reported in Table 4 as mean dependent variable = 0.435.</t>
        </is>
      </c>
      <c r="J652" s="1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26" t="n"/>
      <c r="L652" s="25" t="n"/>
      <c r="M652" s="26" t="n"/>
      <c r="N652" s="26" t="n"/>
      <c r="O652" s="26" t="n"/>
      <c r="P652" s="26" t="n"/>
      <c r="Q652" s="25" t="n"/>
      <c r="R652" s="25" t="n"/>
    </row>
    <row r="653" ht="48" customHeight="1">
      <c r="A653" s="18" t="inlineStr">
        <is>
          <t>9XMIBBJM</t>
        </is>
      </c>
      <c r="B653" s="13" t="inlineStr">
        <is>
          <t>s5</t>
        </is>
      </c>
      <c r="C653" s="13" t="inlineStr">
        <is>
          <t>c2</t>
        </is>
      </c>
      <c r="D653" s="13" t="inlineStr">
        <is>
          <t>y2</t>
        </is>
      </c>
      <c r="E653" s="13" t="inlineStr">
        <is>
          <t>outcome_mean</t>
        </is>
      </c>
      <c r="F653" s="13" t="inlineStr">
        <is>
          <t>1</t>
        </is>
      </c>
      <c r="G653" s="13" t="inlineStr">
        <is>
          <t>0</t>
        </is>
      </c>
      <c r="H653" s="13" t="inlineStr">
        <is>
          <t>Effect of political party turnover on share of teachers new to the school: 11.7 percentage points (Table 5 panel A column 1 coefficient 0.117).</t>
        </is>
      </c>
      <c r="I653" s="13" t="inlineStr">
        <is>
          <t>Mean share of teachers new to the school reported in Table 5 panel A column 1 as 0.464.</t>
        </is>
      </c>
      <c r="J653" s="1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26" t="n"/>
      <c r="L653" s="25" t="n"/>
      <c r="M653" s="26" t="n"/>
      <c r="N653" s="26" t="n"/>
      <c r="O653" s="26" t="n"/>
      <c r="P653" s="26" t="n"/>
      <c r="Q653" s="25" t="n"/>
      <c r="R653" s="25" t="n"/>
    </row>
    <row r="654" ht="48" customHeight="1">
      <c r="A654" s="18" t="inlineStr">
        <is>
          <t>9XMIBBJM</t>
        </is>
      </c>
      <c r="B654" s="13" t="inlineStr">
        <is>
          <t>s6</t>
        </is>
      </c>
      <c r="C654" s="13" t="inlineStr">
        <is>
          <t>c1</t>
        </is>
      </c>
      <c r="D654" s="13" t="inlineStr">
        <is>
          <t>y1</t>
        </is>
      </c>
      <c r="E654" s="13" t="inlineStr">
        <is>
          <t>other_level</t>
        </is>
      </c>
      <c r="F654" s="13" t="inlineStr">
        <is>
          <t>1</t>
        </is>
      </c>
      <c r="G654" s="13" t="inlineStr">
        <is>
          <t>1</t>
        </is>
      </c>
      <c r="H654" s="13" t="inlineStr">
        <is>
          <t>Effect of political turnover on headmaster replacement in low-income municipalities: 39 percentage points versus 13 percentage points in high-income municipalities.</t>
        </is>
      </c>
      <c r="I654" s="13" t="inlineStr">
        <is>
          <t>Comparison group is the corresponding estimate in high-income municipalities, used as a level benchmark for heterogeneity rather than a mean/SD of the same outcome.</t>
        </is>
      </c>
      <c r="J654" s="13" t="inlineStr">
        <is>
          <t>“Online Appendix Figure A.14 and online Appendix Table A.21 show that political party turnover increases the rate of headmaster replacement by 39 percentage points in low-income areas and by 13 percentage points in high-income areas.”</t>
        </is>
      </c>
      <c r="K654" s="26" t="n"/>
      <c r="L654" s="25" t="n"/>
      <c r="M654" s="26" t="n"/>
      <c r="N654" s="26" t="n"/>
      <c r="O654" s="26" t="n"/>
      <c r="P654" s="26" t="n"/>
      <c r="Q654" s="25" t="n"/>
      <c r="R654" s="25" t="n"/>
    </row>
    <row r="655" ht="48" customHeight="1">
      <c r="A655" s="18" t="inlineStr">
        <is>
          <t>9XMIBBJM</t>
        </is>
      </c>
      <c r="B655" s="13" t="inlineStr">
        <is>
          <t>s6</t>
        </is>
      </c>
      <c r="C655" s="13" t="inlineStr">
        <is>
          <t>c2</t>
        </is>
      </c>
      <c r="D655" s="13" t="inlineStr">
        <is>
          <t>y2</t>
        </is>
      </c>
      <c r="E655" s="13" t="inlineStr">
        <is>
          <t>other_level</t>
        </is>
      </c>
      <c r="F655" s="13" t="inlineStr">
        <is>
          <t>1</t>
        </is>
      </c>
      <c r="G655" s="13" t="inlineStr">
        <is>
          <t>1</t>
        </is>
      </c>
      <c r="H655" s="13" t="inlineStr">
        <is>
          <t>Effect of political turnover on school personnel replacement in low-income municipalities relative to high-income municipalities.</t>
        </is>
      </c>
      <c r="I655" s="13" t="inlineStr">
        <is>
          <t>The paper states that the effect is approximately two to three times larger in low-income municipalities than elsewhere.</t>
        </is>
      </c>
      <c r="J655" s="13" t="inlineStr">
        <is>
          <t>“The effect of political turnover on the replacement rate of school personnel is approximately two to three times larger in low-income municipalities.”</t>
        </is>
      </c>
      <c r="K655" s="26" t="n"/>
      <c r="L655" s="25" t="n"/>
      <c r="M655" s="26" t="n"/>
      <c r="N655" s="26" t="n"/>
      <c r="O655" s="26" t="n"/>
      <c r="P655" s="26" t="n"/>
      <c r="Q655" s="25" t="n"/>
      <c r="R655" s="25" t="n"/>
    </row>
    <row r="656" ht="48" customHeight="1">
      <c r="A656" s="18" t="inlineStr">
        <is>
          <t>9XMIBBJM</t>
        </is>
      </c>
      <c r="B656" s="13" t="inlineStr">
        <is>
          <t>s9</t>
        </is>
      </c>
      <c r="C656" s="13" t="inlineStr">
        <is>
          <t>c1</t>
        </is>
      </c>
      <c r="D656" s="13" t="inlineStr">
        <is>
          <t>y1</t>
        </is>
      </c>
      <c r="E656" s="13" t="inlineStr">
        <is>
          <t>outcome_mean</t>
        </is>
      </c>
      <c r="F656" s="13" t="inlineStr">
        <is>
          <t>1</t>
        </is>
      </c>
      <c r="G656" s="13" t="inlineStr">
        <is>
          <t>1</t>
        </is>
      </c>
      <c r="H656" s="13" t="inlineStr">
        <is>
          <t>Effect of political turnover on teacher degree attainment: share of teachers with a bachelor’s degree falls by 7.7 percentage points.</t>
        </is>
      </c>
      <c r="I656" s="13" t="inlineStr">
        <is>
          <t>Mean share of teachers with bachelor of arts at baseline/control shown in Table 1 as 0.43–0.44; the paper verbally describes the treatment effect as 16 percent of the mean value.</t>
        </is>
      </c>
      <c r="J656" s="13" t="inlineStr">
        <is>
          <t>“Online Appendix Table A.32 shows that the share of teachers with a bachelor of arts is 7.7 percentage points (or 16 percent of the mean value) lower in municipalities that (barely) experience political party turnover.”</t>
        </is>
      </c>
      <c r="K656" s="26" t="n"/>
      <c r="L656" s="25" t="n"/>
      <c r="M656" s="26" t="n"/>
      <c r="N656" s="26" t="n"/>
      <c r="O656" s="26" t="n"/>
      <c r="P656" s="26" t="n"/>
      <c r="Q656" s="25" t="n"/>
      <c r="R656" s="25" t="n"/>
    </row>
    <row r="657" ht="48" customHeight="1">
      <c r="A657" s="18" t="inlineStr">
        <is>
          <t>9XMIBBJM</t>
        </is>
      </c>
      <c r="B657" s="13" t="inlineStr">
        <is>
          <t>s9</t>
        </is>
      </c>
      <c r="C657" s="13" t="inlineStr">
        <is>
          <t>c2</t>
        </is>
      </c>
      <c r="D657" s="13" t="inlineStr">
        <is>
          <t>y2</t>
        </is>
      </c>
      <c r="E657" s="13" t="inlineStr">
        <is>
          <t>outcome_mean</t>
        </is>
      </c>
      <c r="F657" s="13" t="inlineStr">
        <is>
          <t>1</t>
        </is>
      </c>
      <c r="G657" s="13" t="inlineStr">
        <is>
          <t>1</t>
        </is>
      </c>
      <c r="H657" s="13" t="inlineStr">
        <is>
          <t>Effect of political turnover on headmaster experience: decrease of 1.8 years.</t>
        </is>
      </c>
      <c r="I657" s="13" t="inlineStr">
        <is>
          <t>Mean years of headmaster experience, described verbally as the mean years of headmaster experience; the paper states the drop is 35 percent of the mean.</t>
        </is>
      </c>
      <c r="J657" s="13" t="inlineStr">
        <is>
          <t>“Online Appendix Table A.31 shows that headmasters in municipalities that (barely) experience political party turnover are less experienced as headmasters (by 1.8 years or 35 percent of the mean years of headmaster experience) …”</t>
        </is>
      </c>
      <c r="K657" s="26" t="n"/>
      <c r="L657" s="25" t="n"/>
      <c r="M657" s="26" t="n"/>
      <c r="N657" s="26" t="n"/>
      <c r="O657" s="26" t="n"/>
      <c r="P657" s="26" t="n"/>
      <c r="Q657" s="25" t="n"/>
      <c r="R657" s="25" t="n"/>
    </row>
    <row r="658" ht="48" customHeight="1">
      <c r="A658" s="18" t="inlineStr">
        <is>
          <t>A8LFPXLL</t>
        </is>
      </c>
      <c r="B658" s="13" t="inlineStr">
        <is>
          <t>s7</t>
        </is>
      </c>
      <c r="C658" s="13" t="inlineStr">
        <is>
          <t>c1</t>
        </is>
      </c>
      <c r="D658" s="13" t="inlineStr">
        <is>
          <t>y2</t>
        </is>
      </c>
      <c r="E658" s="13" t="inlineStr">
        <is>
          <t>other_level</t>
        </is>
      </c>
      <c r="F658" s="13" t="inlineStr">
        <is>
          <t>1</t>
        </is>
      </c>
      <c r="G658" s="13" t="inlineStr">
        <is>
          <t>0</t>
        </is>
      </c>
      <c r="H658" s="13" t="inlineStr">
        <is>
          <t>Estimated 1.9 percentage point decrease in the owner share of after-tax surplus in response to the tax increase.</t>
        </is>
      </c>
      <c r="I658" s="13" t="inlineStr">
        <is>
          <t>Prereform owner share of after-tax surplus of 33.5% for baseline exposed firms; postreform share 31.6%.</t>
        </is>
      </c>
      <c r="J658" s="1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26" t="n"/>
      <c r="L658" s="25" t="n"/>
      <c r="M658" s="26" t="n"/>
      <c r="N658" s="26" t="n"/>
      <c r="O658" s="26" t="n"/>
      <c r="P658" s="26" t="n"/>
      <c r="Q658" s="25" t="n"/>
      <c r="R658" s="25" t="n"/>
    </row>
    <row r="659" ht="48" customHeight="1">
      <c r="A659" s="18" t="inlineStr">
        <is>
          <t>AG8QMNLF</t>
        </is>
      </c>
      <c r="B659" s="13" t="inlineStr">
        <is>
          <t>s1</t>
        </is>
      </c>
      <c r="C659" s="13" t="inlineStr">
        <is>
          <t>c1</t>
        </is>
      </c>
      <c r="D659" s="13" t="inlineStr">
        <is>
          <t>y1</t>
        </is>
      </c>
      <c r="E659" s="13" t="inlineStr">
        <is>
          <t>other_level</t>
        </is>
      </c>
      <c r="F659" s="13" t="inlineStr">
        <is>
          <t>1</t>
        </is>
      </c>
      <c r="G659" s="13" t="inlineStr">
        <is>
          <t>1</t>
        </is>
      </c>
      <c r="H659" s="13" t="inlineStr">
        <is>
          <t>Semi-elasticity of frequency of price changes at low inflation: increasing inflation from 0% to 1% per year increases λ by only 0.04%, reported in discussion of Figure V.</t>
        </is>
      </c>
      <c r="I659" s="13" t="inlineStr">
        <is>
          <t>The benchmark level is the baseline inflation change from 0% to 1% per year; authors compare the change in the outcome relative to its baseline level via a percentage change in λ, not to an outcome mean or SD.</t>
        </is>
      </c>
      <c r="J659" s="13" t="inlineStr">
        <is>
          <t>“We observe that λ is insensitive to inflation at low inflation rates. Increasing inflation from 0% to 1% a year increases the frequency of price changes by only 0.04%.”</t>
        </is>
      </c>
      <c r="K659" s="26" t="n"/>
      <c r="L659" s="25" t="n"/>
      <c r="M659" s="26" t="n"/>
      <c r="N659" s="26" t="n"/>
      <c r="O659" s="26" t="n"/>
      <c r="P659" s="26" t="n"/>
      <c r="Q659" s="25" t="n"/>
      <c r="R659" s="25" t="n"/>
    </row>
    <row r="660" ht="48" customHeight="1">
      <c r="A660" s="18" t="inlineStr">
        <is>
          <t>AG8QMNLF</t>
        </is>
      </c>
      <c r="B660" s="13" t="inlineStr">
        <is>
          <t>s1</t>
        </is>
      </c>
      <c r="C660" s="13" t="inlineStr">
        <is>
          <t>c2</t>
        </is>
      </c>
      <c r="D660" s="13" t="inlineStr">
        <is>
          <t>y1</t>
        </is>
      </c>
      <c r="E660" s="13" t="inlineStr">
        <is>
          <t>other_level</t>
        </is>
      </c>
      <c r="F660" s="13" t="inlineStr">
        <is>
          <t>1</t>
        </is>
      </c>
      <c r="G660" s="13" t="inlineStr">
        <is>
          <t>0</t>
        </is>
      </c>
      <c r="H660" s="13" t="inlineStr">
        <is>
          <t>Expected duration of price spells at zero inflation implied by estimated frequency, reported from Figure V fit.</t>
        </is>
      </c>
      <c r="I660" s="13" t="inlineStr">
        <is>
          <t>Baseline outcome level at zero inflation: expected duration of price spells is 4.5 months, implied by λ at π=0.</t>
        </is>
      </c>
      <c r="J660" s="13" t="inlineStr">
        <is>
          <t>“The expected duration of price spells for zero inflation is 4.5 months, which is consistent with international evidence…”</t>
        </is>
      </c>
      <c r="K660" s="26" t="n"/>
      <c r="L660" s="25" t="n"/>
      <c r="M660" s="26" t="n"/>
      <c r="N660" s="26" t="n"/>
      <c r="O660" s="26" t="n"/>
      <c r="P660" s="26" t="n"/>
      <c r="Q660" s="25" t="n"/>
      <c r="R660" s="25" t="n"/>
    </row>
    <row r="661" ht="48" customHeight="1">
      <c r="A661" s="18" t="inlineStr">
        <is>
          <t>AG8QMNLF</t>
        </is>
      </c>
      <c r="B661" s="13" t="inlineStr">
        <is>
          <t>s6</t>
        </is>
      </c>
      <c r="C661" s="13" t="inlineStr">
        <is>
          <t>c1</t>
        </is>
      </c>
      <c r="D661" s="13" t="inlineStr">
        <is>
          <t>y3</t>
        </is>
      </c>
      <c r="E661" s="13" t="inlineStr">
        <is>
          <t>other_level</t>
        </is>
      </c>
      <c r="F661" s="13" t="inlineStr">
        <is>
          <t>1</t>
        </is>
      </c>
      <c r="G661" s="13" t="inlineStr">
        <is>
          <t>0</t>
        </is>
      </c>
      <c r="H661" s="13" t="inlineStr">
        <is>
          <t>Average size of price increases at low inflation is approximately 10%, from Figure IX Panel B discussion.</t>
        </is>
      </c>
      <c r="I661" s="13" t="inlineStr">
        <is>
          <t>Benchmark is the comparable low-inflation average size of price decreases, also approximately 10%, for the same outcome family (conditional size of price changes) in homogeneous goods.</t>
        </is>
      </c>
      <c r="J661" s="13" t="inlineStr">
        <is>
          <t>“We find that for low inflation rates, the size of price changes is insensitive to inflation and that the size of price increases and decreases is the same (approximately 10%).”</t>
        </is>
      </c>
      <c r="K661" s="26" t="n"/>
      <c r="L661" s="25" t="n"/>
      <c r="M661" s="26" t="n"/>
      <c r="N661" s="26" t="n"/>
      <c r="O661" s="26" t="n"/>
      <c r="P661" s="26" t="n"/>
      <c r="Q661" s="25" t="n"/>
      <c r="R661" s="25" t="n"/>
    </row>
    <row r="662" ht="48" customHeight="1">
      <c r="A662" s="18" t="inlineStr">
        <is>
          <t>AG8QMNLF</t>
        </is>
      </c>
      <c r="B662" s="13" t="inlineStr">
        <is>
          <t>s6</t>
        </is>
      </c>
      <c r="C662" s="13" t="inlineStr">
        <is>
          <t>c2</t>
        </is>
      </c>
      <c r="D662" s="13" t="inlineStr">
        <is>
          <t>y4</t>
        </is>
      </c>
      <c r="E662" s="13" t="inlineStr">
        <is>
          <t>other_level</t>
        </is>
      </c>
      <c r="F662" s="13" t="inlineStr">
        <is>
          <t>1</t>
        </is>
      </c>
      <c r="G662" s="13" t="inlineStr">
        <is>
          <t>0</t>
        </is>
      </c>
      <c r="H662" s="13" t="inlineStr">
        <is>
          <t>Average size of price decreases at low inflation is approximately 10%, from Figure IX Panel B discussion.</t>
        </is>
      </c>
      <c r="I662" s="13" t="inlineStr">
        <is>
          <t>Benchmark is the comparable low-inflation average size of price increases, also approximately 10%, for homogeneous goods.</t>
        </is>
      </c>
      <c r="J662" s="13" t="inlineStr">
        <is>
          <t>“We find that for low inflation rates, the size of price changes is insensitive to inflation and that the size of price increases and decreases is the same (approximately 10%).”</t>
        </is>
      </c>
      <c r="K662" s="26" t="n"/>
      <c r="L662" s="25" t="n"/>
      <c r="M662" s="26" t="n"/>
      <c r="N662" s="26" t="n"/>
      <c r="O662" s="26" t="n"/>
      <c r="P662" s="26" t="n"/>
      <c r="Q662" s="25" t="n"/>
      <c r="R662" s="25" t="n"/>
    </row>
    <row r="663" ht="48" customHeight="1">
      <c r="A663" s="18" t="inlineStr">
        <is>
          <t>AG8QMNLF</t>
        </is>
      </c>
      <c r="B663" s="13" t="inlineStr">
        <is>
          <t>s7</t>
        </is>
      </c>
      <c r="C663" s="13" t="inlineStr">
        <is>
          <t>c1</t>
        </is>
      </c>
      <c r="D663" s="13" t="inlineStr">
        <is>
          <t>y1</t>
        </is>
      </c>
      <c r="E663" s="13" t="inlineStr">
        <is>
          <t>other_level</t>
        </is>
      </c>
      <c r="F663" s="13" t="inlineStr">
        <is>
          <t>1</t>
        </is>
      </c>
      <c r="G663" s="13" t="inlineStr">
        <is>
          <t>0</t>
        </is>
      </c>
      <c r="H663" s="13" t="inlineStr">
        <is>
          <t>Cost of inflation due to extra price dispersion at π = 50% per year is approximately 0.6% of GDP, derived from equation (8) using the estimated change in residual price-dispersion variance.</t>
        </is>
      </c>
      <c r="I663" s="13" t="inlineStr">
        <is>
          <t>Benchmark outcome level is the standard deviation of relative prices at zero inflation, taken as the level of the fitted line close to zero in Figure X / regression 4.</t>
        </is>
      </c>
      <c r="J663" s="13" t="inlineStr">
        <is>
          <t>“We take the standard deviation of relative prices with no inflation to be the level of the fitted line close to zero. For an inflation rate of π = 50% a year the cost of inflation is approximately 0.6% of GDP…”</t>
        </is>
      </c>
      <c r="K663" s="26" t="n"/>
      <c r="L663" s="25" t="n"/>
      <c r="M663" s="26" t="n"/>
      <c r="N663" s="26" t="n"/>
      <c r="O663" s="26" t="n"/>
      <c r="P663" s="26" t="n"/>
      <c r="Q663" s="25" t="n"/>
      <c r="R663" s="25" t="n"/>
    </row>
    <row r="664" ht="48" customHeight="1">
      <c r="A664" s="18" t="inlineStr">
        <is>
          <t>AG8QMNLF</t>
        </is>
      </c>
      <c r="B664" s="13" t="inlineStr">
        <is>
          <t>s7</t>
        </is>
      </c>
      <c r="C664" s="13" t="inlineStr">
        <is>
          <t>c2</t>
        </is>
      </c>
      <c r="D664" s="13" t="inlineStr">
        <is>
          <t>y1</t>
        </is>
      </c>
      <c r="E664" s="13" t="inlineStr">
        <is>
          <t>other_level</t>
        </is>
      </c>
      <c r="F664" s="13" t="inlineStr">
        <is>
          <t>1</t>
        </is>
      </c>
      <c r="G664" s="13" t="inlineStr">
        <is>
          <t>0</t>
        </is>
      </c>
      <c r="H664" s="13" t="inlineStr">
        <is>
          <t>Cost of inflation due to extra price dispersion at π = 100% per year is approximately 1.5% of GDP.</t>
        </is>
      </c>
      <c r="I664" s="13" t="inlineStr">
        <is>
          <t>Benchmark outcome level is the zero-inflation standard deviation of relative prices used in equation (8) to compute the change in variance.</t>
        </is>
      </c>
      <c r="J664" s="13" t="inlineStr">
        <is>
          <t>“For an inflation rate of π = 50% a year the cost of inflation is approximately 0.6% of GDP, and for π = 100% it is approximately 1.5% of GDP.”</t>
        </is>
      </c>
      <c r="K664" s="26" t="n"/>
      <c r="L664" s="25" t="n"/>
      <c r="M664" s="26" t="n"/>
      <c r="N664" s="26" t="n"/>
      <c r="O664" s="26" t="n"/>
      <c r="P664" s="26" t="n"/>
      <c r="Q664" s="25" t="n"/>
      <c r="R664" s="25" t="n"/>
    </row>
    <row r="665" ht="48" customHeight="1">
      <c r="A665" s="18" t="inlineStr">
        <is>
          <t>AG8QMNLF</t>
        </is>
      </c>
      <c r="B665" s="13" t="inlineStr">
        <is>
          <t>s7</t>
        </is>
      </c>
      <c r="C665" s="13" t="inlineStr">
        <is>
          <t>c3</t>
        </is>
      </c>
      <c r="D665" s="13" t="inlineStr">
        <is>
          <t>y1</t>
        </is>
      </c>
      <c r="E665" s="13" t="inlineStr">
        <is>
          <t>other_level</t>
        </is>
      </c>
      <c r="F665" s="13" t="inlineStr">
        <is>
          <t>1</t>
        </is>
      </c>
      <c r="G665" s="13" t="inlineStr">
        <is>
          <t>0</t>
        </is>
      </c>
      <c r="H665" s="13" t="inlineStr">
        <is>
          <t>Cost of inflation due to extra price dispersion at π = 500% per year is approximately 8.5% of aggregate output per year.</t>
        </is>
      </c>
      <c r="I665" s="13" t="inlineStr">
        <is>
          <t>Benchmark outcome level is the standard deviation of relative prices at zero inflation, with cost based on the extra variance relative to zero inflation under equation (8).</t>
        </is>
      </c>
      <c r="J665" s="13" t="inlineStr">
        <is>
          <t>“An inflation of π = 500% a year, for example, results in a cost of approximately 8.5% of aggregate output per year due to the additional price dispersion alone.”</t>
        </is>
      </c>
      <c r="K665" s="26" t="n"/>
      <c r="L665" s="25" t="n"/>
      <c r="M665" s="26" t="n"/>
      <c r="N665" s="26" t="n"/>
      <c r="O665" s="26" t="n"/>
      <c r="P665" s="26" t="n"/>
      <c r="Q665" s="25" t="n"/>
      <c r="R665" s="25" t="n"/>
    </row>
    <row r="666" ht="48" customHeight="1">
      <c r="A666" s="18" t="inlineStr">
        <is>
          <t>CPRH287R</t>
        </is>
      </c>
      <c r="B666" s="13" t="inlineStr">
        <is>
          <t>s3</t>
        </is>
      </c>
      <c r="C666" s="13" t="inlineStr">
        <is>
          <t>c1</t>
        </is>
      </c>
      <c r="D666" s="13" t="inlineStr">
        <is>
          <t>y1</t>
        </is>
      </c>
      <c r="E666" s="13" t="inlineStr">
        <is>
          <t>outcome_mean</t>
        </is>
      </c>
      <c r="F666" s="13" t="inlineStr">
        <is>
          <t>0</t>
        </is>
      </c>
      <c r="G666" s="13" t="inlineStr">
        <is>
          <t>1</t>
        </is>
      </c>
      <c r="H666" s="13" t="inlineStr">
        <is>
          <t>Difference in willingness to pay for a 1-point reduction in nutrient profiling score for a consumer at the 10th percentile of the advertising exposure distribution relative to zero exposure on food-at-home occasions: -4.7 pence.</t>
        </is>
      </c>
      <c r="I666" s="13" t="inlineStr">
        <is>
          <t>Mean price of potato chips on food-at-home purchase occasions; effect also reported as 2.3% of mean price.</t>
        </is>
      </c>
      <c r="J666" s="13" t="inlineStr">
        <is>
          <t>Table 5, food at home: “Willingness to pay ( in pence)  – 4.7 [– 6.8, – 3.1]” and next row “% of mean price  – 2.3 [– 3.3, – 1.5]”.</t>
        </is>
      </c>
      <c r="K666" s="26" t="n"/>
      <c r="L666" s="25" t="n"/>
      <c r="M666" s="26" t="n"/>
      <c r="N666" s="26" t="n"/>
      <c r="O666" s="26" t="n"/>
      <c r="P666" s="26" t="n"/>
      <c r="Q666" s="25" t="n"/>
      <c r="R666" s="25" t="n"/>
    </row>
    <row r="667" ht="48" customHeight="1">
      <c r="A667" s="18" t="inlineStr">
        <is>
          <t>CPRH287R</t>
        </is>
      </c>
      <c r="B667" s="13" t="inlineStr">
        <is>
          <t>s3</t>
        </is>
      </c>
      <c r="C667" s="13" t="inlineStr">
        <is>
          <t>c2</t>
        </is>
      </c>
      <c r="D667" s="13" t="inlineStr">
        <is>
          <t>y1</t>
        </is>
      </c>
      <c r="E667" s="13" t="inlineStr">
        <is>
          <t>outcome_mean</t>
        </is>
      </c>
      <c r="F667" s="13" t="inlineStr">
        <is>
          <t>0</t>
        </is>
      </c>
      <c r="G667" s="13" t="inlineStr">
        <is>
          <t>1</t>
        </is>
      </c>
      <c r="H667" s="13" t="inlineStr">
        <is>
          <t>Difference in willingness to pay for a 1-point reduction in nutrient profiling score for a consumer at the median of the advertising exposure distribution relative to zero exposure on food-at-home occasions: -7.2 pence.</t>
        </is>
      </c>
      <c r="I667" s="13" t="inlineStr">
        <is>
          <t>Mean price of potato chips on food-at-home purchase occasions; effect also reported as 3.5% of mean price.</t>
        </is>
      </c>
      <c r="J667" s="13" t="inlineStr">
        <is>
          <t>Table 5, food at home: “Willingness to pay ( in pence)  – 7.2 [– 10.7, – 4.4]” and “% of mean price  – 3.5 [– 5.2, – 2.1]”.</t>
        </is>
      </c>
      <c r="K667" s="26" t="n"/>
      <c r="L667" s="25" t="n"/>
      <c r="M667" s="26" t="n"/>
      <c r="N667" s="26" t="n"/>
      <c r="O667" s="26" t="n"/>
      <c r="P667" s="26" t="n"/>
      <c r="Q667" s="25" t="n"/>
      <c r="R667" s="25" t="n"/>
    </row>
    <row r="668" ht="48" customHeight="1">
      <c r="A668" s="18" t="inlineStr">
        <is>
          <t>CPRH287R</t>
        </is>
      </c>
      <c r="B668" s="13" t="inlineStr">
        <is>
          <t>s3</t>
        </is>
      </c>
      <c r="C668" s="13" t="inlineStr">
        <is>
          <t>c3</t>
        </is>
      </c>
      <c r="D668" s="13" t="inlineStr">
        <is>
          <t>y1</t>
        </is>
      </c>
      <c r="E668" s="13" t="inlineStr">
        <is>
          <t>outcome_mean</t>
        </is>
      </c>
      <c r="F668" s="13" t="inlineStr">
        <is>
          <t>0</t>
        </is>
      </c>
      <c r="G668" s="13" t="inlineStr">
        <is>
          <t>1</t>
        </is>
      </c>
      <c r="H668" s="13" t="inlineStr">
        <is>
          <t>Difference in willingness to pay for a 1-point reduction in nutrient profiling score for a consumer at the 90th percentile of the advertising exposure distribution relative to zero exposure on food-at-home occasions: -9.2 pence.</t>
        </is>
      </c>
      <c r="I668" s="13" t="inlineStr">
        <is>
          <t>Mean price of potato chips on food-at-home purchase occasions; effect also reported as 4.5% of mean price.</t>
        </is>
      </c>
      <c r="J668" s="13" t="inlineStr">
        <is>
          <t>Table 5, food at home: “Willingness to pay ( in pence)  – 9.2 [– 14.0, – 5.5]” and “% of mean price  – 4.5 [– 6.8, – 2.7]”.</t>
        </is>
      </c>
      <c r="K668" s="26" t="n"/>
      <c r="L668" s="25" t="n"/>
      <c r="M668" s="26" t="n"/>
      <c r="N668" s="26" t="n"/>
      <c r="O668" s="26" t="n"/>
      <c r="P668" s="26" t="n"/>
      <c r="Q668" s="25" t="n"/>
      <c r="R668" s="25" t="n"/>
    </row>
    <row r="669" ht="48" customHeight="1">
      <c r="A669" s="18" t="inlineStr">
        <is>
          <t>CPRH287R</t>
        </is>
      </c>
      <c r="B669" s="13" t="inlineStr">
        <is>
          <t>s3</t>
        </is>
      </c>
      <c r="C669" s="13" t="inlineStr">
        <is>
          <t>c4</t>
        </is>
      </c>
      <c r="D669" s="13" t="inlineStr">
        <is>
          <t>y3</t>
        </is>
      </c>
      <c r="E669" s="13" t="inlineStr">
        <is>
          <t>outcome_mean</t>
        </is>
      </c>
      <c r="F669" s="13" t="inlineStr">
        <is>
          <t>0</t>
        </is>
      </c>
      <c r="G669" s="13" t="inlineStr">
        <is>
          <t>1</t>
        </is>
      </c>
      <c r="H669" s="13" t="inlineStr">
        <is>
          <t>Difference in willingness to pay for a 1-point reduction in nutrient profiling score for a consumer at the 10th percentile of the advertising exposure distribution relative to zero exposure on food-on-the-go occasions: -0.4 pence.</t>
        </is>
      </c>
      <c r="I669" s="13" t="inlineStr">
        <is>
          <t>Mean price of potato chips on food-on-the-go purchase occasions; effect also reported as 0.9% of mean price.</t>
        </is>
      </c>
      <c r="J669" s="13" t="inlineStr">
        <is>
          <t>Table 5, on-the-go: “Willingness to pay ( in pence)  – 0.4 [– 1.0, – 0.2]” and “% of mean price  – 0.9 [– 2.0, – 0.5]”.</t>
        </is>
      </c>
      <c r="K669" s="26" t="n"/>
      <c r="L669" s="25" t="n"/>
      <c r="M669" s="26" t="n"/>
      <c r="N669" s="26" t="n"/>
      <c r="O669" s="26" t="n"/>
      <c r="P669" s="26" t="n"/>
      <c r="Q669" s="25" t="n"/>
      <c r="R669" s="25" t="n"/>
    </row>
    <row r="670" ht="48" customHeight="1">
      <c r="A670" s="18" t="inlineStr">
        <is>
          <t>CPRH287R</t>
        </is>
      </c>
      <c r="B670" s="13" t="inlineStr">
        <is>
          <t>s3</t>
        </is>
      </c>
      <c r="C670" s="13" t="inlineStr">
        <is>
          <t>c5</t>
        </is>
      </c>
      <c r="D670" s="13" t="inlineStr">
        <is>
          <t>y3</t>
        </is>
      </c>
      <c r="E670" s="13" t="inlineStr">
        <is>
          <t>outcome_mean</t>
        </is>
      </c>
      <c r="F670" s="13" t="inlineStr">
        <is>
          <t>0</t>
        </is>
      </c>
      <c r="G670" s="13" t="inlineStr">
        <is>
          <t>1</t>
        </is>
      </c>
      <c r="H670" s="13" t="inlineStr">
        <is>
          <t>Difference in willingness to pay for a 1-point reduction in nutrient profiling score for a consumer at the median of the advertising exposure distribution relative to zero exposure on food-on-the-go occasions: -0.6 pence.</t>
        </is>
      </c>
      <c r="I670" s="13" t="inlineStr">
        <is>
          <t>Mean price of potato chips on food-on-the-go purchase occasions; effect also reported as 1.1% of mean price.</t>
        </is>
      </c>
      <c r="J670" s="13" t="inlineStr">
        <is>
          <t>Table 5, on-the-go: “Willingness to pay ( in pence)  – 0.6 [– 1.3, – 0.3]” and “% of mean price  – 1.1 [– 2.6, – 0.5]”.</t>
        </is>
      </c>
      <c r="K670" s="26" t="n"/>
      <c r="L670" s="25" t="n"/>
      <c r="M670" s="26" t="n"/>
      <c r="N670" s="26" t="n"/>
      <c r="O670" s="26" t="n"/>
      <c r="P670" s="26" t="n"/>
      <c r="Q670" s="25" t="n"/>
      <c r="R670" s="25" t="n"/>
    </row>
    <row r="671" ht="48" customHeight="1">
      <c r="A671" s="18" t="inlineStr">
        <is>
          <t>CPRH287R</t>
        </is>
      </c>
      <c r="B671" s="13" t="inlineStr">
        <is>
          <t>s3</t>
        </is>
      </c>
      <c r="C671" s="13" t="inlineStr">
        <is>
          <t>c6</t>
        </is>
      </c>
      <c r="D671" s="13" t="inlineStr">
        <is>
          <t>y3</t>
        </is>
      </c>
      <c r="E671" s="13" t="inlineStr">
        <is>
          <t>outcome_mean</t>
        </is>
      </c>
      <c r="F671" s="13" t="inlineStr">
        <is>
          <t>0</t>
        </is>
      </c>
      <c r="G671" s="13" t="inlineStr">
        <is>
          <t>1</t>
        </is>
      </c>
      <c r="H671" s="13" t="inlineStr">
        <is>
          <t>Difference in willingness to pay for a 1-point reduction in nutrient profiling score for a consumer at the 90th percentile of the advertising exposure distribution relative to zero exposure on food-on-the-go occasions: -0.6 pence.</t>
        </is>
      </c>
      <c r="I671" s="13" t="inlineStr">
        <is>
          <t>Mean price of potato chips on food-on-the-go purchase occasions; effect also reported as 1.2% of mean price.</t>
        </is>
      </c>
      <c r="J671" s="13" t="inlineStr">
        <is>
          <t>Table 5, on-the-go: “Willingness to pay ( in pence)  – 0.6 [– 1.5, – 0.3]” and “% of mean price  – 1.2 [– 2.9, – 0.5]”.</t>
        </is>
      </c>
      <c r="K671" s="26" t="n"/>
      <c r="L671" s="25" t="n"/>
      <c r="M671" s="26" t="n"/>
      <c r="N671" s="26" t="n"/>
      <c r="O671" s="26" t="n"/>
      <c r="P671" s="26" t="n"/>
      <c r="Q671" s="25" t="n"/>
      <c r="R671" s="25" t="n"/>
    </row>
    <row r="672" ht="48" customHeight="1">
      <c r="A672" s="18" t="inlineStr">
        <is>
          <t>DRDWCKUF</t>
        </is>
      </c>
      <c r="B672" s="13" t="inlineStr">
        <is>
          <t>s1</t>
        </is>
      </c>
      <c r="C672" s="13" t="inlineStr">
        <is>
          <t>c1</t>
        </is>
      </c>
      <c r="D672" s="13" t="inlineStr">
        <is>
          <t>y1</t>
        </is>
      </c>
      <c r="E672" s="13" t="inlineStr">
        <is>
          <t>outcome_mean</t>
        </is>
      </c>
      <c r="F672" s="13" t="inlineStr">
        <is>
          <t>1</t>
        </is>
      </c>
      <c r="G672" s="13" t="inlineStr">
        <is>
          <t>1</t>
        </is>
      </c>
      <c r="H672" s="13" t="inlineStr">
        <is>
          <t>Coefficient on Prior misconduct = 2.40 percentage points in table 5, column 1 (and described as 1.90 pp with FE in column 3), for the effect of having prior misconduct on new annual misconduct.</t>
        </is>
      </c>
      <c r="I672" s="13" t="inlineStr">
        <is>
          <t>Baseline annual misconduct rate in the sample is 0.60 percent; table 2, column 1 reports 'Any misconduct-related disclosure' flow = 0.603%.</t>
        </is>
      </c>
      <c r="J672" s="1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26" t="n"/>
      <c r="L672" s="25" t="n"/>
      <c r="M672" s="26" t="n"/>
      <c r="N672" s="26" t="n"/>
      <c r="O672" s="26" t="n"/>
      <c r="P672" s="26" t="n"/>
      <c r="Q672" s="25" t="n"/>
      <c r="R672" s="25" t="n"/>
    </row>
    <row r="673" ht="48" customHeight="1">
      <c r="A673" s="18" t="inlineStr">
        <is>
          <t>DRDWCKUF</t>
        </is>
      </c>
      <c r="B673" s="13" t="inlineStr">
        <is>
          <t>s1</t>
        </is>
      </c>
      <c r="C673" s="13" t="inlineStr">
        <is>
          <t>c2</t>
        </is>
      </c>
      <c r="D673" s="13" t="inlineStr">
        <is>
          <t>y1</t>
        </is>
      </c>
      <c r="E673" s="13" t="inlineStr">
        <is>
          <t>outcome_mean</t>
        </is>
      </c>
      <c r="F673" s="13" t="inlineStr">
        <is>
          <t>1</t>
        </is>
      </c>
      <c r="G673" s="13" t="inlineStr">
        <is>
          <t>0</t>
        </is>
      </c>
      <c r="H673" s="13" t="inlineStr">
        <is>
          <t>Observed probability of misconduct in year 1 after a misconduct disclosure at time 0 is 11%; year 5 is roughly 4%; year 9 is 1.50% (figure 4B).</t>
        </is>
      </c>
      <c r="I673" s="13" t="inlineStr">
        <is>
          <t>Unconditional probability of receiving a misconduct disclosure in any one year is roughly 0.60 percent.</t>
        </is>
      </c>
      <c r="J673" s="1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26" t="n"/>
      <c r="L673" s="25" t="n"/>
      <c r="M673" s="26" t="n"/>
      <c r="N673" s="26" t="n"/>
      <c r="O673" s="26" t="n"/>
      <c r="P673" s="26" t="n"/>
      <c r="Q673" s="25" t="n"/>
      <c r="R673" s="25" t="n"/>
    </row>
    <row r="674" ht="48" customHeight="1">
      <c r="A674" s="18" t="inlineStr">
        <is>
          <t>DRDWCKUF</t>
        </is>
      </c>
      <c r="B674" s="13" t="inlineStr">
        <is>
          <t>s2</t>
        </is>
      </c>
      <c r="C674" s="13" t="inlineStr">
        <is>
          <t>c1</t>
        </is>
      </c>
      <c r="D674" s="13" t="inlineStr">
        <is>
          <t>y1</t>
        </is>
      </c>
      <c r="E674" s="13" t="inlineStr">
        <is>
          <t>outcome_mean</t>
        </is>
      </c>
      <c r="F674" s="13" t="inlineStr">
        <is>
          <t>1</t>
        </is>
      </c>
      <c r="G674" s="13" t="inlineStr">
        <is>
          <t>1</t>
        </is>
      </c>
      <c r="H674" s="13" t="inlineStr">
        <is>
          <t>Coefficient on Owner/officer misconduct = 0.22 percentage points in table 7, column 4, for the effect of having an owner/officer with misconduct on firm annual employee misconduct rate.</t>
        </is>
      </c>
      <c r="I674" s="13" t="inlineStr">
        <is>
          <t>Average annual adviser misconduct rate is 0.60 percent in the overall sample (table 2, column 1, any misconduct-related disclosure flow).</t>
        </is>
      </c>
      <c r="J674" s="1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26" t="n"/>
      <c r="L674" s="25" t="n"/>
      <c r="M674" s="26" t="n"/>
      <c r="N674" s="26" t="n"/>
      <c r="O674" s="26" t="n"/>
      <c r="P674" s="26" t="n"/>
      <c r="Q674" s="25" t="n"/>
      <c r="R674" s="25" t="n"/>
    </row>
    <row r="675" ht="48" customHeight="1">
      <c r="A675" s="18" t="inlineStr">
        <is>
          <t>DRDWCKUF</t>
        </is>
      </c>
      <c r="B675" s="13" t="inlineStr">
        <is>
          <t>s3</t>
        </is>
      </c>
      <c r="C675" s="13" t="inlineStr">
        <is>
          <t>c1</t>
        </is>
      </c>
      <c r="D675" s="13" t="inlineStr">
        <is>
          <t>y1</t>
        </is>
      </c>
      <c r="E675" s="13" t="inlineStr">
        <is>
          <t>outcome_mean</t>
        </is>
      </c>
      <c r="F675" s="13" t="inlineStr">
        <is>
          <t>1</t>
        </is>
      </c>
      <c r="G675" s="13" t="inlineStr">
        <is>
          <t>1</t>
        </is>
      </c>
      <c r="H675" s="13" t="inlineStr">
        <is>
          <t>Coefficient on Misconduct = 31 percentage points higher chance of job separation in table 9 panel A, column 2 (24.4 pp in column 3 with firm × year × county FE).</t>
        </is>
      </c>
      <c r="I675" s="13" t="inlineStr">
        <is>
          <t>Baseline job separation rate in the population of advisers is 19 percent; table 8 reports 18.7% leave the firm for advisers with no misconduct.</t>
        </is>
      </c>
      <c r="J675" s="1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26" t="n"/>
      <c r="L675" s="25" t="n"/>
      <c r="M675" s="26" t="n"/>
      <c r="N675" s="26" t="n"/>
      <c r="O675" s="26" t="n"/>
      <c r="P675" s="26" t="n"/>
      <c r="Q675" s="25" t="n"/>
      <c r="R675" s="25" t="n"/>
    </row>
    <row r="676" ht="48" customHeight="1">
      <c r="A676" s="18" t="inlineStr">
        <is>
          <t>DRDWCKUF</t>
        </is>
      </c>
      <c r="B676" s="13" t="inlineStr">
        <is>
          <t>s4</t>
        </is>
      </c>
      <c r="C676" s="13" t="inlineStr">
        <is>
          <t>c1</t>
        </is>
      </c>
      <c r="D676" s="13" t="inlineStr">
        <is>
          <t>y1</t>
        </is>
      </c>
      <c r="E676" s="13" t="inlineStr">
        <is>
          <t>outcome_mean</t>
        </is>
      </c>
      <c r="F676" s="13" t="inlineStr">
        <is>
          <t>1</t>
        </is>
      </c>
      <c r="G676" s="13" t="inlineStr">
        <is>
          <t>0</t>
        </is>
      </c>
      <c r="H676" s="13" t="inlineStr">
        <is>
          <t>Moving from the 25th to the 75th percentile of the settlement distribution is associated with a 10 percentage point increase in job separations (discussed from table 9 panel A columns 4-6).</t>
        </is>
      </c>
      <c r="I676" s="13" t="inlineStr">
        <is>
          <t>Unconditional mean separation rate of 19 percentage points in the adviser population.</t>
        </is>
      </c>
      <c r="J676" s="1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26" t="n"/>
      <c r="L676" s="25" t="n"/>
      <c r="M676" s="26" t="n"/>
      <c r="N676" s="26" t="n"/>
      <c r="O676" s="26" t="n"/>
      <c r="P676" s="26" t="n"/>
      <c r="Q676" s="25" t="n"/>
      <c r="R676" s="25" t="n"/>
    </row>
    <row r="677" ht="48" customHeight="1">
      <c r="A677" s="18" t="inlineStr">
        <is>
          <t>DRDWCKUF</t>
        </is>
      </c>
      <c r="B677" s="13" t="inlineStr">
        <is>
          <t>s5</t>
        </is>
      </c>
      <c r="C677" s="13" t="inlineStr">
        <is>
          <t>c1</t>
        </is>
      </c>
      <c r="D677" s="13" t="inlineStr">
        <is>
          <t>y1</t>
        </is>
      </c>
      <c r="E677" s="13" t="inlineStr">
        <is>
          <t>outcome_mean</t>
        </is>
      </c>
      <c r="F677" s="13" t="inlineStr">
        <is>
          <t>1</t>
        </is>
      </c>
      <c r="G677" s="13" t="inlineStr">
        <is>
          <t>0</t>
        </is>
      </c>
      <c r="H677" s="13" t="inlineStr">
        <is>
          <t>Misconduct lowers reemployment within one year by about 8-10 percentage points in table 9 panel B columns 1-3.</t>
        </is>
      </c>
      <c r="I677" s="13" t="inlineStr">
        <is>
          <t>Average probability that an adviser who leaves a firm is reemployed is 52 percent; table 8 reports 52.3% for no-misconduct leavers.</t>
        </is>
      </c>
      <c r="J677" s="1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26" t="n"/>
      <c r="L677" s="25" t="n"/>
      <c r="M677" s="26" t="n"/>
      <c r="N677" s="26" t="n"/>
      <c r="O677" s="26" t="n"/>
      <c r="P677" s="26" t="n"/>
      <c r="Q677" s="25" t="n"/>
      <c r="R677" s="25" t="n"/>
    </row>
    <row r="678" ht="48" customHeight="1">
      <c r="A678" s="18" t="inlineStr">
        <is>
          <t>DRDWCKUF</t>
        </is>
      </c>
      <c r="B678" s="13" t="inlineStr">
        <is>
          <t>s8</t>
        </is>
      </c>
      <c r="C678" s="13" t="inlineStr">
        <is>
          <t>c1</t>
        </is>
      </c>
      <c r="D678" s="13" t="inlineStr">
        <is>
          <t>y4</t>
        </is>
      </c>
      <c r="E678" s="13" t="inlineStr">
        <is>
          <t>outcome_mean</t>
        </is>
      </c>
      <c r="F678" s="13" t="inlineStr">
        <is>
          <t>1</t>
        </is>
      </c>
      <c r="G678" s="13" t="inlineStr">
        <is>
          <t>1</t>
        </is>
      </c>
      <c r="H678" s="13" t="inlineStr">
        <is>
          <t>Coefficient on Misconduct for new firm size = -1,898 advisers in table 11, column 4.</t>
        </is>
      </c>
      <c r="I678" s="13" t="inlineStr">
        <is>
          <t>Average destination firm size for movers is 7,720 advisers, as stated in the text.</t>
        </is>
      </c>
      <c r="J678" s="1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26" t="n"/>
      <c r="L678" s="25" t="n"/>
      <c r="M678" s="26" t="n"/>
      <c r="N678" s="26" t="n"/>
      <c r="O678" s="26" t="n"/>
      <c r="P678" s="26" t="n"/>
      <c r="Q678" s="25" t="n"/>
      <c r="R678" s="25" t="n"/>
    </row>
    <row r="679" ht="48" customHeight="1">
      <c r="A679" s="18" t="inlineStr">
        <is>
          <t>DRDWCKUF</t>
        </is>
      </c>
      <c r="B679" s="13" t="inlineStr">
        <is>
          <t>s9</t>
        </is>
      </c>
      <c r="C679" s="13" t="inlineStr">
        <is>
          <t>c1</t>
        </is>
      </c>
      <c r="D679" s="13" t="inlineStr">
        <is>
          <t>y1</t>
        </is>
      </c>
      <c r="E679" s="13" t="inlineStr">
        <is>
          <t>other_level</t>
        </is>
      </c>
      <c r="F679" s="13" t="inlineStr">
        <is>
          <t>1</t>
        </is>
      </c>
      <c r="G679" s="13" t="inlineStr">
        <is>
          <t>0</t>
        </is>
      </c>
      <c r="H679" s="1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1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1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26" t="n"/>
      <c r="L679" s="25" t="n"/>
      <c r="M679" s="26" t="n"/>
      <c r="N679" s="26" t="n"/>
      <c r="O679" s="26" t="n"/>
      <c r="P679" s="26" t="n"/>
      <c r="Q679" s="25" t="n"/>
      <c r="R679" s="25" t="n"/>
    </row>
    <row r="680" ht="48" customHeight="1">
      <c r="A680" s="18" t="inlineStr">
        <is>
          <t>DRDWCKUF</t>
        </is>
      </c>
      <c r="B680" s="13" t="inlineStr">
        <is>
          <t>s11</t>
        </is>
      </c>
      <c r="C680" s="13" t="inlineStr">
        <is>
          <t>c1</t>
        </is>
      </c>
      <c r="D680" s="13" t="inlineStr">
        <is>
          <t>y2</t>
        </is>
      </c>
      <c r="E680" s="13" t="inlineStr">
        <is>
          <t>outcome_mean</t>
        </is>
      </c>
      <c r="F680" s="13" t="inlineStr">
        <is>
          <t>1</t>
        </is>
      </c>
      <c r="G680" s="13" t="inlineStr">
        <is>
          <t>0</t>
        </is>
      </c>
      <c r="H680" s="13" t="inlineStr">
        <is>
          <t>Retail investors coefficient = 0.21 percentage points in table 13, column 4 (0.32 pp in column 3) for the effect of serving retail clients on annual new firm misconduct.</t>
        </is>
      </c>
      <c r="I680" s="13" t="inlineStr">
        <is>
          <t>Mean rate of new misconduct is 0.6 percentage points in the adviser-level data, used by the authors as the comparison benchmark.</t>
        </is>
      </c>
      <c r="J680" s="13" t="inlineStr">
        <is>
          <t>"Table 13, column 4, shows that firms that advise retail clients are 0.2 percentage points more likely to engage in new misconduct. Relative to the mean rate of new misconduct of 0.6 percentage points, this is a substantial increase."</t>
        </is>
      </c>
      <c r="K680" s="26" t="n"/>
      <c r="L680" s="25" t="n"/>
      <c r="M680" s="26" t="n"/>
      <c r="N680" s="26" t="n"/>
      <c r="O680" s="26" t="n"/>
      <c r="P680" s="26" t="n"/>
      <c r="Q680" s="25" t="n"/>
      <c r="R680" s="25" t="n"/>
    </row>
    <row r="681" ht="48" customHeight="1">
      <c r="A681" s="18" t="inlineStr">
        <is>
          <t>DRDWCKUF</t>
        </is>
      </c>
      <c r="B681" s="13" t="inlineStr">
        <is>
          <t>s11</t>
        </is>
      </c>
      <c r="C681" s="13" t="inlineStr">
        <is>
          <t>c2</t>
        </is>
      </c>
      <c r="D681" s="13" t="inlineStr">
        <is>
          <t>y1</t>
        </is>
      </c>
      <c r="E681" s="13" t="inlineStr">
        <is>
          <t>other_level</t>
        </is>
      </c>
      <c r="F681" s="13" t="inlineStr">
        <is>
          <t>1</t>
        </is>
      </c>
      <c r="G681" s="13" t="inlineStr">
        <is>
          <t>0</t>
        </is>
      </c>
      <c r="H681" s="13" t="inlineStr">
        <is>
          <t>Retail investors coefficient = 3.43 percentage points in table 13, column 1 for the effect of serving retail clients on the stock of advisers with misconduct records.</t>
        </is>
      </c>
      <c r="I681" s="13" t="inlineStr">
        <is>
          <t>Benchmark is described as the increase in the share of advisers with misconduct records, not explicitly tied to a mean in the sentence; the relevant outcome is the stock misconduct rate at firms.</t>
        </is>
      </c>
      <c r="J681" s="13" t="inlineStr">
        <is>
          <t>"Similarly, column 1 of table 13 indicates that firms that advise retail clients are 3.4 percentage points more likely to employ an adviser who has a record of misconduct."</t>
        </is>
      </c>
      <c r="K681" s="26" t="n"/>
      <c r="L681" s="25" t="n"/>
      <c r="M681" s="26" t="n"/>
      <c r="N681" s="26" t="n"/>
      <c r="O681" s="26" t="n"/>
      <c r="P681" s="26" t="n"/>
      <c r="Q681" s="25" t="n"/>
      <c r="R681" s="25" t="n"/>
    </row>
    <row r="682" ht="48" customHeight="1">
      <c r="A682" s="18" t="inlineStr">
        <is>
          <t>DRDWCKUF</t>
        </is>
      </c>
      <c r="B682" s="13" t="inlineStr">
        <is>
          <t>s12</t>
        </is>
      </c>
      <c r="C682" s="13" t="inlineStr">
        <is>
          <t>c1</t>
        </is>
      </c>
      <c r="D682" s="13" t="inlineStr">
        <is>
          <t>y2</t>
        </is>
      </c>
      <c r="E682" s="13" t="inlineStr">
        <is>
          <t>outcome_mean</t>
        </is>
      </c>
      <c r="F682" s="13" t="inlineStr">
        <is>
          <t>1</t>
        </is>
      </c>
      <c r="G682" s="13" t="inlineStr">
        <is>
          <t>0</t>
        </is>
      </c>
      <c r="H682" s="13" t="inlineStr">
        <is>
          <t>A 10 percentage point increase in the number of individuals older than 65 is correlated with an approximately 0.34 percentage point increase in the percentage of advisers reprimanded for misconduct in a given year.</t>
        </is>
      </c>
      <c r="I682" s="13" t="inlineStr">
        <is>
          <t>Mean misconduct rate is 0.6 percentage points for annual new misconduct.</t>
        </is>
      </c>
      <c r="J682" s="1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26" t="n"/>
      <c r="L682" s="25" t="n"/>
      <c r="M682" s="26" t="n"/>
      <c r="N682" s="26" t="n"/>
      <c r="O682" s="26" t="n"/>
      <c r="P682" s="26" t="n"/>
      <c r="Q682" s="25" t="n"/>
      <c r="R682" s="25" t="n"/>
    </row>
    <row r="683" ht="48" customHeight="1">
      <c r="A683" s="18" t="inlineStr">
        <is>
          <t>DRDWCKUF</t>
        </is>
      </c>
      <c r="B683" s="13" t="inlineStr">
        <is>
          <t>s12</t>
        </is>
      </c>
      <c r="C683" s="13" t="inlineStr">
        <is>
          <t>c2</t>
        </is>
      </c>
      <c r="D683" s="13" t="inlineStr">
        <is>
          <t>y2</t>
        </is>
      </c>
      <c r="E683" s="13" t="inlineStr">
        <is>
          <t>outcome_mean</t>
        </is>
      </c>
      <c r="F683" s="13" t="inlineStr">
        <is>
          <t>1</t>
        </is>
      </c>
      <c r="G683" s="13" t="inlineStr">
        <is>
          <t>0</t>
        </is>
      </c>
      <c r="H683" s="13" t="inlineStr">
        <is>
          <t>A 10 percentage point increase in the share of college-educated individuals decreases the percentage of advisers reprimanded for misconduct in a given year by 0.19 percentage points.</t>
        </is>
      </c>
      <c r="I683" s="13" t="inlineStr">
        <is>
          <t>Mean misconduct rate is 0.6 percentage points for annual new misconduct.</t>
        </is>
      </c>
      <c r="J683" s="1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26" t="n"/>
      <c r="L683" s="25" t="n"/>
      <c r="M683" s="26" t="n"/>
      <c r="N683" s="26" t="n"/>
      <c r="O683" s="26" t="n"/>
      <c r="P683" s="26" t="n"/>
      <c r="Q683" s="25" t="n"/>
      <c r="R683" s="25" t="n"/>
    </row>
    <row r="684" ht="48" customHeight="1">
      <c r="A684" s="18" t="inlineStr">
        <is>
          <t>DUE9RA4X</t>
        </is>
      </c>
      <c r="B684" s="13" t="inlineStr">
        <is>
          <t>s1</t>
        </is>
      </c>
      <c r="C684" s="13" t="inlineStr">
        <is>
          <t>c1</t>
        </is>
      </c>
      <c r="D684" s="13" t="inlineStr">
        <is>
          <t>y1</t>
        </is>
      </c>
      <c r="E684" s="13" t="inlineStr">
        <is>
          <t>outcome_mean</t>
        </is>
      </c>
      <c r="F684" s="13" t="inlineStr">
        <is>
          <t>1</t>
        </is>
      </c>
      <c r="G684" s="13" t="inlineStr">
        <is>
          <t>1</t>
        </is>
      </c>
      <c r="H684" s="13" t="inlineStr">
        <is>
          <t>Table 3, col. (1b): Public appeals (T2 × Post) coefficient = -0.006 on daily violation probability.</t>
        </is>
      </c>
      <c r="I684" s="13" t="inlineStr">
        <is>
          <t>Control mean of daily violation indicator = 0.009 in Table 3.</t>
        </is>
      </c>
      <c r="J684" s="1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26" t="n"/>
      <c r="L684" s="25" t="n"/>
      <c r="M684" s="26" t="n"/>
      <c r="N684" s="26" t="n"/>
      <c r="O684" s="26" t="n"/>
      <c r="P684" s="26" t="n"/>
      <c r="Q684" s="25" t="n"/>
      <c r="R684" s="25" t="n"/>
    </row>
    <row r="685" ht="48" customHeight="1">
      <c r="A685" s="18" t="inlineStr">
        <is>
          <t>DUE9RA4X</t>
        </is>
      </c>
      <c r="B685" s="13" t="inlineStr">
        <is>
          <t>s1</t>
        </is>
      </c>
      <c r="C685" s="13" t="inlineStr">
        <is>
          <t>c2</t>
        </is>
      </c>
      <c r="D685" s="13" t="inlineStr">
        <is>
          <t>y1</t>
        </is>
      </c>
      <c r="E685" s="13" t="inlineStr">
        <is>
          <t>outcome_mean</t>
        </is>
      </c>
      <c r="F685" s="13" t="inlineStr">
        <is>
          <t>1</t>
        </is>
      </c>
      <c r="G685" s="13" t="inlineStr">
        <is>
          <t>1</t>
        </is>
      </c>
      <c r="H685" s="13" t="inlineStr">
        <is>
          <t>Table 3, col. (1b): Private appeals (T1 × Post) coefficient = -0.002 on daily violation probability.</t>
        </is>
      </c>
      <c r="I685" s="13" t="inlineStr">
        <is>
          <t>Control mean of daily violation indicator = 0.009 in Table 3.</t>
        </is>
      </c>
      <c r="J685" s="1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26" t="n"/>
      <c r="L685" s="25" t="n"/>
      <c r="M685" s="26" t="n"/>
      <c r="N685" s="26" t="n"/>
      <c r="O685" s="26" t="n"/>
      <c r="P685" s="26" t="n"/>
      <c r="Q685" s="25" t="n"/>
      <c r="R685" s="25" t="n"/>
    </row>
    <row r="686" ht="48" customHeight="1">
      <c r="A686" s="18" t="inlineStr">
        <is>
          <t>DUE9RA4X</t>
        </is>
      </c>
      <c r="B686" s="13" t="inlineStr">
        <is>
          <t>s1</t>
        </is>
      </c>
      <c r="C686" s="13" t="inlineStr">
        <is>
          <t>c3</t>
        </is>
      </c>
      <c r="D686" s="13" t="inlineStr">
        <is>
          <t>y2</t>
        </is>
      </c>
      <c r="E686" s="13" t="inlineStr">
        <is>
          <t>outcome_mean</t>
        </is>
      </c>
      <c r="F686" s="13" t="inlineStr">
        <is>
          <t>1</t>
        </is>
      </c>
      <c r="G686" s="13" t="inlineStr">
        <is>
          <t>1</t>
        </is>
      </c>
      <c r="H686" s="13" t="inlineStr">
        <is>
          <t>Table 3, col. (2b): Public appeals (T2 × Post) coefficient = -16.2 mg/m3 on daily average SO2 concentration.</t>
        </is>
      </c>
      <c r="I686" s="13" t="inlineStr">
        <is>
          <t>Control mean of SO2 concentration = 132.5 mg/m3 in Table 3.</t>
        </is>
      </c>
      <c r="J686" s="1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26" t="n"/>
      <c r="L686" s="25" t="n"/>
      <c r="M686" s="26" t="n"/>
      <c r="N686" s="26" t="n"/>
      <c r="O686" s="26" t="n"/>
      <c r="P686" s="26" t="n"/>
      <c r="Q686" s="25" t="n"/>
      <c r="R686" s="25" t="n"/>
    </row>
    <row r="687" ht="48" customHeight="1">
      <c r="A687" s="18" t="inlineStr">
        <is>
          <t>DUE9RA4X</t>
        </is>
      </c>
      <c r="B687" s="13" t="inlineStr">
        <is>
          <t>s1</t>
        </is>
      </c>
      <c r="C687" s="13" t="inlineStr">
        <is>
          <t>c4</t>
        </is>
      </c>
      <c r="D687" s="13" t="inlineStr">
        <is>
          <t>y3</t>
        </is>
      </c>
      <c r="E687" s="13" t="inlineStr">
        <is>
          <t>outcome_mean</t>
        </is>
      </c>
      <c r="F687" s="13" t="inlineStr">
        <is>
          <t>1</t>
        </is>
      </c>
      <c r="G687" s="13" t="inlineStr">
        <is>
          <t>1</t>
        </is>
      </c>
      <c r="H687" s="13" t="inlineStr">
        <is>
          <t>Table 3, col. (3b): Public appeals (T2 × Post) coefficient = -2.2 mg/L on daily average COD concentration.</t>
        </is>
      </c>
      <c r="I687" s="13" t="inlineStr">
        <is>
          <t>Control mean of COD concentration = 59.1 mg/L in Table 3.</t>
        </is>
      </c>
      <c r="J687" s="1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26" t="n"/>
      <c r="L687" s="25" t="n"/>
      <c r="M687" s="26" t="n"/>
      <c r="N687" s="26" t="n"/>
      <c r="O687" s="26" t="n"/>
      <c r="P687" s="26" t="n"/>
      <c r="Q687" s="25" t="n"/>
      <c r="R687" s="25" t="n"/>
    </row>
    <row r="688" ht="48" customHeight="1">
      <c r="A688" s="18" t="inlineStr">
        <is>
          <t>DUE9RA4X</t>
        </is>
      </c>
      <c r="B688" s="13" t="inlineStr">
        <is>
          <t>s6</t>
        </is>
      </c>
      <c r="C688" s="13" t="inlineStr">
        <is>
          <t>c1</t>
        </is>
      </c>
      <c r="D688" s="13" t="inlineStr">
        <is>
          <t>y1</t>
        </is>
      </c>
      <c r="E688" s="13" t="inlineStr">
        <is>
          <t>outcome_mean</t>
        </is>
      </c>
      <c r="F688" s="13" t="inlineStr">
        <is>
          <t>1</t>
        </is>
      </c>
      <c r="G688" s="13" t="inlineStr">
        <is>
          <t>1</t>
        </is>
      </c>
      <c r="H688" s="13" t="inlineStr">
        <is>
          <t>Table 5, col. (1b): Visibility promotion (T2B) coefficient = 0.06 on indicator for whether regulator responds.</t>
        </is>
      </c>
      <c r="I688" s="13" t="inlineStr">
        <is>
          <t>Control mean response probability = 0.16 among non-promoted public appeals in Table 5.</t>
        </is>
      </c>
      <c r="J688" s="1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26" t="n"/>
      <c r="L688" s="25" t="n"/>
      <c r="M688" s="26" t="n"/>
      <c r="N688" s="26" t="n"/>
      <c r="O688" s="26" t="n"/>
      <c r="P688" s="26" t="n"/>
      <c r="Q688" s="25" t="n"/>
      <c r="R688" s="25" t="n"/>
    </row>
    <row r="689" ht="48" customHeight="1">
      <c r="A689" s="18" t="inlineStr">
        <is>
          <t>DUE9RA4X</t>
        </is>
      </c>
      <c r="B689" s="13" t="inlineStr">
        <is>
          <t>s6</t>
        </is>
      </c>
      <c r="C689" s="13" t="inlineStr">
        <is>
          <t>c2</t>
        </is>
      </c>
      <c r="D689" s="13" t="inlineStr">
        <is>
          <t>y2</t>
        </is>
      </c>
      <c r="E689" s="13" t="inlineStr">
        <is>
          <t>outcome_mean</t>
        </is>
      </c>
      <c r="F689" s="13" t="inlineStr">
        <is>
          <t>1</t>
        </is>
      </c>
      <c r="G689" s="13" t="inlineStr">
        <is>
          <t>1</t>
        </is>
      </c>
      <c r="H689" s="13" t="inlineStr">
        <is>
          <t>Table 5, col. (2b): Visibility promotion (T2B) coefficient = 33.8 words on response length.</t>
        </is>
      </c>
      <c r="I689" s="13" t="inlineStr">
        <is>
          <t>Control mean response length = 33.1 words in Table 5.</t>
        </is>
      </c>
      <c r="J689" s="13" t="inlineStr">
        <is>
          <t>“The treatment also doubles the average length of the response (columns 2a–b) …” [ … ] Table 5: “Visibility promotion (T2B) 33.8 … Control Mean 33.1”</t>
        </is>
      </c>
      <c r="K689" s="26" t="n"/>
      <c r="L689" s="25" t="n"/>
      <c r="M689" s="26" t="n"/>
      <c r="N689" s="26" t="n"/>
      <c r="O689" s="26" t="n"/>
      <c r="P689" s="26" t="n"/>
      <c r="Q689" s="25" t="n"/>
      <c r="R689" s="25" t="n"/>
    </row>
    <row r="690" ht="48" customHeight="1">
      <c r="A690" s="18" t="inlineStr">
        <is>
          <t>DUE9RA4X</t>
        </is>
      </c>
      <c r="B690" s="13" t="inlineStr">
        <is>
          <t>s6</t>
        </is>
      </c>
      <c r="C690" s="13" t="inlineStr">
        <is>
          <t>c3</t>
        </is>
      </c>
      <c r="D690" s="13" t="inlineStr">
        <is>
          <t>y3</t>
        </is>
      </c>
      <c r="E690" s="13" t="inlineStr">
        <is>
          <t>outcome_mean</t>
        </is>
      </c>
      <c r="F690" s="13" t="inlineStr">
        <is>
          <t>1</t>
        </is>
      </c>
      <c r="G690" s="13" t="inlineStr">
        <is>
          <t>1</t>
        </is>
      </c>
      <c r="H690" s="13" t="inlineStr">
        <is>
          <t>Table 5, col. (3b): Visibility promotion (T2B) coefficient = 0.05 on indicator for documented on-site audit.</t>
        </is>
      </c>
      <c r="I690" s="13" t="inlineStr">
        <is>
          <t>Control mean on-site audit probability = 0.07 in Table 5.</t>
        </is>
      </c>
      <c r="J690" s="13" t="inlineStr">
        <is>
          <t>“The treatment also … increases the probability of a documented on-site inspection or audit by more than 60 percent.” [ … ] Table 5: “Visibility promotion (T2B) 0.05 … Control Mean 0.07”</t>
        </is>
      </c>
      <c r="K690" s="26" t="n"/>
      <c r="L690" s="25" t="n"/>
      <c r="M690" s="26" t="n"/>
      <c r="N690" s="26" t="n"/>
      <c r="O690" s="26" t="n"/>
      <c r="P690" s="26" t="n"/>
      <c r="Q690" s="25" t="n"/>
      <c r="R690" s="25" t="n"/>
    </row>
    <row r="691" ht="48" customHeight="1">
      <c r="A691" s="18" t="inlineStr">
        <is>
          <t>DUE9RA4X</t>
        </is>
      </c>
      <c r="B691" s="13" t="inlineStr">
        <is>
          <t>s7</t>
        </is>
      </c>
      <c r="C691" s="13" t="inlineStr">
        <is>
          <t>c1</t>
        </is>
      </c>
      <c r="D691" s="13" t="inlineStr">
        <is>
          <t>y1</t>
        </is>
      </c>
      <c r="E691" s="13" t="inlineStr">
        <is>
          <t>outcome_mean</t>
        </is>
      </c>
      <c r="F691" s="13" t="inlineStr">
        <is>
          <t>1</t>
        </is>
      </c>
      <c r="G691" s="13" t="inlineStr">
        <is>
          <t>1</t>
        </is>
      </c>
      <c r="H691" s="13" t="inlineStr">
        <is>
          <t>Online Appendix Table A8: effect of promoted versus generic first public appeal on number of subsequent violations = about -0.34.</t>
        </is>
      </c>
      <c r="I691" s="13" t="inlineStr">
        <is>
          <t>Mean among the public-appeal-only group; exact mean value not reported in the main text.</t>
        </is>
      </c>
      <c r="J691" s="1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26" t="n"/>
      <c r="L691" s="25" t="n"/>
      <c r="M691" s="26" t="n"/>
      <c r="N691" s="26" t="n"/>
      <c r="O691" s="26" t="n"/>
      <c r="P691" s="26" t="n"/>
      <c r="Q691" s="25" t="n"/>
      <c r="R691" s="25" t="n"/>
    </row>
    <row r="692" ht="48" customHeight="1">
      <c r="A692" s="18" t="inlineStr">
        <is>
          <t>DUE9RA4X</t>
        </is>
      </c>
      <c r="B692" s="13" t="inlineStr">
        <is>
          <t>s7</t>
        </is>
      </c>
      <c r="C692" s="13" t="inlineStr">
        <is>
          <t>c2</t>
        </is>
      </c>
      <c r="D692" s="13" t="inlineStr">
        <is>
          <t>y2</t>
        </is>
      </c>
      <c r="E692" s="13" t="inlineStr">
        <is>
          <t>outcome_mean</t>
        </is>
      </c>
      <c r="F692" s="13" t="inlineStr">
        <is>
          <t>1</t>
        </is>
      </c>
      <c r="G692" s="13" t="inlineStr">
        <is>
          <t>1</t>
        </is>
      </c>
      <c r="H692" s="13" t="inlineStr">
        <is>
          <t>Online Appendix Table A8: effect of promoted versus generic first public appeal on probability of any subsequent violation = about -0.08 to -0.09.</t>
        </is>
      </c>
      <c r="I692" s="13" t="inlineStr">
        <is>
          <t>Mean among the public-appeal-only group; exact mean value not reported in the main text.</t>
        </is>
      </c>
      <c r="J692" s="1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26" t="n"/>
      <c r="L692" s="25" t="n"/>
      <c r="M692" s="26" t="n"/>
      <c r="N692" s="26" t="n"/>
      <c r="O692" s="26" t="n"/>
      <c r="P692" s="26" t="n"/>
      <c r="Q692" s="25" t="n"/>
      <c r="R692" s="25" t="n"/>
    </row>
    <row r="693" ht="48" customHeight="1">
      <c r="A693" s="18" t="inlineStr">
        <is>
          <t>DUE9RA4X</t>
        </is>
      </c>
      <c r="B693" s="13" t="inlineStr">
        <is>
          <t>s8</t>
        </is>
      </c>
      <c r="C693" s="13" t="inlineStr">
        <is>
          <t>c1</t>
        </is>
      </c>
      <c r="D693" s="13" t="inlineStr">
        <is>
          <t>y1</t>
        </is>
      </c>
      <c r="E693" s="13" t="inlineStr">
        <is>
          <t>other_level</t>
        </is>
      </c>
      <c r="F693" s="13" t="inlineStr">
        <is>
          <t>1</t>
        </is>
      </c>
      <c r="G693" s="13" t="inlineStr">
        <is>
          <t>1</t>
        </is>
      </c>
      <c r="H693" s="13" t="inlineStr">
        <is>
          <t>Online Appendix Table A7 panel A, col. (1b): years 3–5 of regulator term associated with a 2.7 percent increase in likelihood of violation 3 months prior to experiment.</t>
        </is>
      </c>
      <c r="I693" s="13" t="inlineStr">
        <is>
          <t>Relative to regulators in the first two years of their current term; not a same-outcome mean or SD benchmark.</t>
        </is>
      </c>
      <c r="J693" s="1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26" t="n"/>
      <c r="L693" s="25" t="n"/>
      <c r="M693" s="26" t="n"/>
      <c r="N693" s="26" t="n"/>
      <c r="O693" s="26" t="n"/>
      <c r="P693" s="26" t="n"/>
      <c r="Q693" s="25" t="n"/>
      <c r="R693" s="25" t="n"/>
    </row>
    <row r="694" ht="48" customHeight="1">
      <c r="A694" s="18" t="inlineStr">
        <is>
          <t>DUE9RA4X</t>
        </is>
      </c>
      <c r="B694" s="13" t="inlineStr">
        <is>
          <t>s11</t>
        </is>
      </c>
      <c r="C694" s="13" t="inlineStr">
        <is>
          <t>c1</t>
        </is>
      </c>
      <c r="D694" s="13" t="inlineStr">
        <is>
          <t>y1</t>
        </is>
      </c>
      <c r="E694" s="13" t="inlineStr">
        <is>
          <t>outcome_mean</t>
        </is>
      </c>
      <c r="F694" s="13" t="inlineStr">
        <is>
          <t>1</t>
        </is>
      </c>
      <c r="G694" s="13" t="inlineStr">
        <is>
          <t>1</t>
        </is>
      </c>
      <c r="H694" s="13" t="inlineStr">
        <is>
          <t>Table 6, panel B, col. (1b): High Intensity × Post coefficient = -0.003 on daily violation probability for treatment-group firms.</t>
        </is>
      </c>
      <c r="I694" s="13" t="inlineStr">
        <is>
          <t>Control mean of daily violation indicator = 0.009 in Table 6.</t>
        </is>
      </c>
      <c r="J694" s="13" t="inlineStr">
        <is>
          <t>“The probability of a violation is 20 percent lower in 95 percent prefectures, relative to the 70 percent prefectures for the treatment firms, in the more robust column 1b specification…” [ … ] Table 6: Panel B “High Intensity × Post −0.003 … Control mean 0.009”</t>
        </is>
      </c>
      <c r="K694" s="26" t="n"/>
      <c r="L694" s="25" t="n"/>
      <c r="M694" s="26" t="n"/>
      <c r="N694" s="26" t="n"/>
      <c r="O694" s="26" t="n"/>
      <c r="P694" s="26" t="n"/>
      <c r="Q694" s="25" t="n"/>
      <c r="R694" s="25" t="n"/>
    </row>
    <row r="695" ht="48" customHeight="1">
      <c r="A695" s="18" t="inlineStr">
        <is>
          <t>DUE9RA4X</t>
        </is>
      </c>
      <c r="B695" s="13" t="inlineStr">
        <is>
          <t>s12</t>
        </is>
      </c>
      <c r="C695" s="13" t="inlineStr">
        <is>
          <t>c1</t>
        </is>
      </c>
      <c r="D695" s="13" t="inlineStr">
        <is>
          <t>y1</t>
        </is>
      </c>
      <c r="E695" s="13" t="inlineStr">
        <is>
          <t>outcome_mean</t>
        </is>
      </c>
      <c r="F695" s="13" t="inlineStr">
        <is>
          <t>1</t>
        </is>
      </c>
      <c r="G695" s="13" t="inlineStr">
        <is>
          <t>1</t>
        </is>
      </c>
      <c r="H695" s="13" t="inlineStr">
        <is>
          <t>Table 7, col. (1b): High Intensity Region × Post coefficient = -0.37 on ambient SO2 concentration.</t>
        </is>
      </c>
      <c r="I695" s="13" t="inlineStr">
        <is>
          <t>Control mean ambient SO2 concentration = 10.06 in Table 7.</t>
        </is>
      </c>
      <c r="J695" s="13" t="inlineStr">
        <is>
          <t>“Specifically, SO2 concentrations decreased by more than 3.5 percent in the 95 percent prefectures, relative to the 70 percent ones.” [ … ] Table 7: “High Intensity Region × Post −0.37 … Control mean 10.06”</t>
        </is>
      </c>
      <c r="K695" s="26" t="n"/>
      <c r="L695" s="25" t="n"/>
      <c r="M695" s="26" t="n"/>
      <c r="N695" s="26" t="n"/>
      <c r="O695" s="26" t="n"/>
      <c r="P695" s="26" t="n"/>
      <c r="Q695" s="25" t="n"/>
      <c r="R695" s="25" t="n"/>
    </row>
    <row r="696" ht="48" customHeight="1">
      <c r="A696" s="18" t="inlineStr">
        <is>
          <t>F3IAL93B</t>
        </is>
      </c>
      <c r="B696" s="13" t="inlineStr">
        <is>
          <t>s1</t>
        </is>
      </c>
      <c r="C696" s="13" t="inlineStr">
        <is>
          <t>c1</t>
        </is>
      </c>
      <c r="D696" s="13" t="inlineStr">
        <is>
          <t>y1</t>
        </is>
      </c>
      <c r="E696" s="13" t="inlineStr">
        <is>
          <t>other_level</t>
        </is>
      </c>
      <c r="F696" s="13" t="inlineStr">
        <is>
          <t>1</t>
        </is>
      </c>
      <c r="G696" s="13" t="inlineStr">
        <is>
          <t>0</t>
        </is>
      </c>
      <c r="H696" s="13" t="inlineStr">
        <is>
          <t>Compliance level by treatment arm from the randomized abatement experiment: status quo 5.6%, 17% abatement 6.7%, 33% abatement 10%, 50% abatement 13%; discussed in Introduction and Section 5.2.</t>
        </is>
      </c>
      <c r="I696" s="13" t="inlineStr">
        <is>
          <t>Status-quo group compliance rate of 5.6% among owners assigned to the status quo tax rate in 2018.</t>
        </is>
      </c>
      <c r="J696" s="13" t="inlineStr">
        <is>
          <t>“Only 5.6% of the owners assigned to the status quo tax rate paid the property tax, compared to 6.7%, 10%, and 13% for owners assigned to reductions of 17%, 33%, and 50%, respectively.”</t>
        </is>
      </c>
      <c r="K696" s="26" t="n"/>
      <c r="L696" s="25" t="n"/>
      <c r="M696" s="26" t="n"/>
      <c r="N696" s="26" t="n"/>
      <c r="O696" s="26" t="n"/>
      <c r="P696" s="26" t="n"/>
      <c r="Q696" s="25" t="n"/>
      <c r="R696" s="25" t="n"/>
    </row>
    <row r="697" ht="48" customHeight="1">
      <c r="A697" s="18" t="inlineStr">
        <is>
          <t>F3IAL93B</t>
        </is>
      </c>
      <c r="B697" s="13" t="inlineStr">
        <is>
          <t>s1</t>
        </is>
      </c>
      <c r="C697" s="13" t="inlineStr">
        <is>
          <t>c2</t>
        </is>
      </c>
      <c r="D697" s="13" t="inlineStr">
        <is>
          <t>y2</t>
        </is>
      </c>
      <c r="E697" s="13" t="inlineStr">
        <is>
          <t>outcome_mean</t>
        </is>
      </c>
      <c r="F697" s="13" t="inlineStr">
        <is>
          <t>0</t>
        </is>
      </c>
      <c r="G697" s="13" t="inlineStr">
        <is>
          <t>0</t>
        </is>
      </c>
      <c r="H697" s="13" t="inlineStr">
        <is>
          <t>Table I, Panel A, columns 5-6: treatment effects of 33% and 50% abatements on tax revenue relative to control: 35.616 CF / 34.069 CF and 28.675 CF / 24.711 CF, respectively.</t>
        </is>
      </c>
      <c r="I697" s="13" t="inlineStr">
        <is>
          <t>Table I, Panel A mean (control) tax revenue = 216.903 CF per property.</t>
        </is>
      </c>
      <c r="J697" s="13" t="inlineStr">
        <is>
          <t>Table I, Panel A, Outcome: Tax Revenue (in CF): “50% Reduction ... 28.675 ... 24.711”; “33% Reduction ... 35.616 ... 34.069”; “Mean (control) ... 216.903 ... 216.903.”</t>
        </is>
      </c>
      <c r="K697" s="26" t="n"/>
      <c r="L697" s="25" t="n"/>
      <c r="M697" s="26" t="n"/>
      <c r="N697" s="26" t="n"/>
      <c r="O697" s="26" t="n"/>
      <c r="P697" s="26" t="n"/>
      <c r="Q697" s="25" t="n"/>
      <c r="R697" s="25" t="n"/>
    </row>
    <row r="698" ht="48" customHeight="1">
      <c r="A698" s="18" t="inlineStr">
        <is>
          <t>F3IAL93B</t>
        </is>
      </c>
      <c r="B698" s="13" t="inlineStr">
        <is>
          <t>s2</t>
        </is>
      </c>
      <c r="C698" s="13" t="inlineStr">
        <is>
          <t>c1</t>
        </is>
      </c>
      <c r="D698" s="13" t="inlineStr">
        <is>
          <t>y1</t>
        </is>
      </c>
      <c r="E698" s="13" t="inlineStr">
        <is>
          <t>outcome_mean</t>
        </is>
      </c>
      <c r="F698" s="13" t="inlineStr">
        <is>
          <t>0</t>
        </is>
      </c>
      <c r="G698" s="13" t="inlineStr">
        <is>
          <t>1</t>
        </is>
      </c>
      <c r="H698" s="13" t="inlineStr">
        <is>
          <t>Table I, Panel C, column 2 elasticity of tax compliance with respect to the tax rate: -1.246.</t>
        </is>
      </c>
      <c r="I698" s="13" t="inlineStr">
        <is>
          <t>Table I, Panel B, column 2 sample mean tax compliance = 0.088.</t>
        </is>
      </c>
      <c r="J698" s="13" t="inlineStr">
        <is>
          <t>Table I, column 2 reports in Panel B: “ln(Tax Rate in CF) -0.110”; “Mean (sample) 0.088”; and in Panel C: “Elasticity -1.246.”</t>
        </is>
      </c>
      <c r="K698" s="26" t="n"/>
      <c r="L698" s="25" t="n"/>
      <c r="M698" s="26" t="n"/>
      <c r="N698" s="26" t="n"/>
      <c r="O698" s="26" t="n"/>
      <c r="P698" s="26" t="n"/>
      <c r="Q698" s="25" t="n"/>
      <c r="R698" s="25" t="n"/>
    </row>
    <row r="699" ht="48" customHeight="1">
      <c r="A699" s="18" t="inlineStr">
        <is>
          <t>F3IAL93B</t>
        </is>
      </c>
      <c r="B699" s="13" t="inlineStr">
        <is>
          <t>s2</t>
        </is>
      </c>
      <c r="C699" s="13" t="inlineStr">
        <is>
          <t>c2</t>
        </is>
      </c>
      <c r="D699" s="13" t="inlineStr">
        <is>
          <t>y2</t>
        </is>
      </c>
      <c r="E699" s="13" t="inlineStr">
        <is>
          <t>outcome_mean</t>
        </is>
      </c>
      <c r="F699" s="13" t="inlineStr">
        <is>
          <t>0</t>
        </is>
      </c>
      <c r="G699" s="13" t="inlineStr">
        <is>
          <t>1</t>
        </is>
      </c>
      <c r="H699" s="13" t="inlineStr">
        <is>
          <t>Table I, Panel C, column 6 elasticity of tax revenue with respect to the tax rate: -0.243.</t>
        </is>
      </c>
      <c r="I699" s="13" t="inlineStr">
        <is>
          <t>Table I, Panel B, column 6 sample mean tax revenue = 229.662 CF.</t>
        </is>
      </c>
      <c r="J699" s="13" t="inlineStr">
        <is>
          <t>Table I, column 6 reports in Panel B: “ln(Tax Rate in CF) -55.870”; “Mean (sample) 229.662”; and in Panel C: “Elasticity -0.243.”</t>
        </is>
      </c>
      <c r="K699" s="26" t="n"/>
      <c r="L699" s="25" t="n"/>
      <c r="M699" s="26" t="n"/>
      <c r="N699" s="26" t="n"/>
      <c r="O699" s="26" t="n"/>
      <c r="P699" s="26" t="n"/>
      <c r="Q699" s="25" t="n"/>
      <c r="R699" s="25" t="n"/>
    </row>
    <row r="700" ht="48" customHeight="1">
      <c r="A700" s="18" t="inlineStr">
        <is>
          <t>F3IAL93B</t>
        </is>
      </c>
      <c r="B700" s="13" t="inlineStr">
        <is>
          <t>s2</t>
        </is>
      </c>
      <c r="C700" s="13" t="inlineStr">
        <is>
          <t>c3</t>
        </is>
      </c>
      <c r="D700" s="13" t="inlineStr">
        <is>
          <t>y1</t>
        </is>
      </c>
      <c r="E700" s="13" t="inlineStr">
        <is>
          <t>other_level</t>
        </is>
      </c>
      <c r="F700" s="13" t="inlineStr">
        <is>
          <t>1</t>
        </is>
      </c>
      <c r="G700" s="13" t="inlineStr">
        <is>
          <t>1</t>
        </is>
      </c>
      <c r="H700" s="13" t="inlineStr">
        <is>
          <t>Introduction prose: elasticity of tax compliance with respect to the tax rate is -1.246.</t>
        </is>
      </c>
      <c r="I700" s="13" t="inlineStr">
        <is>
          <t>A unit percentage change in the tax rate; the comparison is expressed as percentage change in the same outcome, compliance.</t>
        </is>
      </c>
      <c r="J700" s="13" t="inlineStr">
        <is>
          <t>“The elasticities of tax compliance and revenue with respect to the tax rate are −1.246 and −0.243, respectively. In other words, a 1% increase in the tax rate reduces compliance by 1.246% and revenue by 0.243%.”</t>
        </is>
      </c>
      <c r="K700" s="26" t="n"/>
      <c r="L700" s="25" t="n"/>
      <c r="M700" s="26" t="n"/>
      <c r="N700" s="26" t="n"/>
      <c r="O700" s="26" t="n"/>
      <c r="P700" s="26" t="n"/>
      <c r="Q700" s="25" t="n"/>
      <c r="R700" s="25" t="n"/>
    </row>
    <row r="701" ht="48" customHeight="1">
      <c r="A701" s="18" t="inlineStr">
        <is>
          <t>F3IAL93B</t>
        </is>
      </c>
      <c r="B701" s="13" t="inlineStr">
        <is>
          <t>s2</t>
        </is>
      </c>
      <c r="C701" s="13" t="inlineStr">
        <is>
          <t>c4</t>
        </is>
      </c>
      <c r="D701" s="13" t="inlineStr">
        <is>
          <t>y2</t>
        </is>
      </c>
      <c r="E701" s="13" t="inlineStr">
        <is>
          <t>other_level</t>
        </is>
      </c>
      <c r="F701" s="13" t="inlineStr">
        <is>
          <t>1</t>
        </is>
      </c>
      <c r="G701" s="13" t="inlineStr">
        <is>
          <t>1</t>
        </is>
      </c>
      <c r="H701" s="13" t="inlineStr">
        <is>
          <t>Introduction prose: elasticity of tax revenue with respect to the tax rate is -0.243.</t>
        </is>
      </c>
      <c r="I701" s="13" t="inlineStr">
        <is>
          <t>A unit percentage change in the tax rate; the comparison is expressed as percentage change in the same outcome, revenue.</t>
        </is>
      </c>
      <c r="J701" s="13" t="inlineStr">
        <is>
          <t>“The elasticities of tax compliance and revenue with respect to the tax rate are −1.246 and −0.243, respectively. In other words, a 1% increase in the tax rate reduces compliance by 1.246% and revenue by 0.243%.”</t>
        </is>
      </c>
      <c r="K701" s="26" t="n"/>
      <c r="L701" s="25" t="n"/>
      <c r="M701" s="26" t="n"/>
      <c r="N701" s="26" t="n"/>
      <c r="O701" s="26" t="n"/>
      <c r="P701" s="26" t="n"/>
      <c r="Q701" s="25" t="n"/>
      <c r="R701" s="25" t="n"/>
    </row>
    <row r="702" ht="48" customHeight="1">
      <c r="A702" s="18" t="inlineStr">
        <is>
          <t>F3IAL93B</t>
        </is>
      </c>
      <c r="B702" s="13" t="inlineStr">
        <is>
          <t>s3</t>
        </is>
      </c>
      <c r="C702" s="13" t="inlineStr">
        <is>
          <t>c1</t>
        </is>
      </c>
      <c r="D702" s="13" t="inlineStr">
        <is>
          <t>y2</t>
        </is>
      </c>
      <c r="E702" s="13" t="inlineStr">
        <is>
          <t>other_level</t>
        </is>
      </c>
      <c r="F702" s="13" t="inlineStr">
        <is>
          <t>1</t>
        </is>
      </c>
      <c r="G702" s="13" t="inlineStr">
        <is>
          <t>1</t>
        </is>
      </c>
      <c r="H702" s="13" t="inlineStr">
        <is>
          <t>Table III, Panel B, column 2: RMTR = 0.665, expressed as a percentage of the status quo rate.</t>
        </is>
      </c>
      <c r="I702" s="13" t="inlineStr">
        <is>
          <t>Status quo tax rate normalized to 1 (100%).</t>
        </is>
      </c>
      <c r="J702" s="1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26" t="n"/>
      <c r="L702" s="25" t="n"/>
      <c r="M702" s="26" t="n"/>
      <c r="N702" s="26" t="n"/>
      <c r="O702" s="26" t="n"/>
      <c r="P702" s="26" t="n"/>
      <c r="Q702" s="25" t="n"/>
      <c r="R702" s="25" t="n"/>
    </row>
    <row r="703" ht="48" customHeight="1">
      <c r="A703" s="18" t="inlineStr">
        <is>
          <t>F3IAL93B</t>
        </is>
      </c>
      <c r="B703" s="13" t="inlineStr">
        <is>
          <t>s3</t>
        </is>
      </c>
      <c r="C703" s="13" t="inlineStr">
        <is>
          <t>c2</t>
        </is>
      </c>
      <c r="D703" s="13" t="inlineStr">
        <is>
          <t>y2</t>
        </is>
      </c>
      <c r="E703" s="13" t="inlineStr">
        <is>
          <t>other_level</t>
        </is>
      </c>
      <c r="F703" s="13" t="inlineStr">
        <is>
          <t>0</t>
        </is>
      </c>
      <c r="G703" s="13" t="inlineStr">
        <is>
          <t>1</t>
        </is>
      </c>
      <c r="H703" s="13" t="inlineStr">
        <is>
          <t>Table III, Panel B, column 4: RMTR = 0.553, expressed as a percentage of the status quo rate.</t>
        </is>
      </c>
      <c r="I703" s="13" t="inlineStr">
        <is>
          <t>Status quo tax rate normalized to 1 (100%).</t>
        </is>
      </c>
      <c r="J703" s="13" t="inlineStr">
        <is>
          <t>Table III, Panel B, column 4: “RMTR (in % of status quo rate) 0.553”; “Implied Reduction in Tax Rate 44.71%.”</t>
        </is>
      </c>
      <c r="K703" s="26" t="n"/>
      <c r="L703" s="25" t="n"/>
      <c r="M703" s="26" t="n"/>
      <c r="N703" s="26" t="n"/>
      <c r="O703" s="26" t="n"/>
      <c r="P703" s="26" t="n"/>
      <c r="Q703" s="25" t="n"/>
      <c r="R703" s="25" t="n"/>
    </row>
    <row r="704" ht="48" customHeight="1">
      <c r="A704" s="18" t="inlineStr">
        <is>
          <t>F3IAL93B</t>
        </is>
      </c>
      <c r="B704" s="13" t="inlineStr">
        <is>
          <t>s4</t>
        </is>
      </c>
      <c r="C704" s="13" t="inlineStr">
        <is>
          <t>c1</t>
        </is>
      </c>
      <c r="D704" s="13" t="inlineStr">
        <is>
          <t>y3</t>
        </is>
      </c>
      <c r="E704" s="13" t="inlineStr">
        <is>
          <t>other_level</t>
        </is>
      </c>
      <c r="F704" s="13" t="inlineStr">
        <is>
          <t>1</t>
        </is>
      </c>
      <c r="G704" s="13" t="inlineStr">
        <is>
          <t>1</t>
        </is>
      </c>
      <c r="H704" s="13" t="inlineStr">
        <is>
          <t>Section 7.1 / Figure 1 / Table A15: RMTR among properties assigned to enforcement messages = 77.9% of the status quo rate under the linear specification.</t>
        </is>
      </c>
      <c r="I704" s="13" t="inlineStr">
        <is>
          <t>RMTR among properties assigned to the control message = 55.4% of the status quo rate; both are percentages of the status quo rate.</t>
        </is>
      </c>
      <c r="J704" s="1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26" t="n"/>
      <c r="L704" s="25" t="n"/>
      <c r="M704" s="26" t="n"/>
      <c r="N704" s="26" t="n"/>
      <c r="O704" s="26" t="n"/>
      <c r="P704" s="26" t="n"/>
      <c r="Q704" s="25" t="n"/>
      <c r="R704" s="25" t="n"/>
    </row>
    <row r="705" ht="48" customHeight="1">
      <c r="A705" s="18" t="inlineStr">
        <is>
          <t>F3IAL93B</t>
        </is>
      </c>
      <c r="B705" s="13" t="inlineStr">
        <is>
          <t>s4</t>
        </is>
      </c>
      <c r="C705" s="13" t="inlineStr">
        <is>
          <t>c2</t>
        </is>
      </c>
      <c r="D705" s="13" t="inlineStr">
        <is>
          <t>y3</t>
        </is>
      </c>
      <c r="E705" s="13" t="inlineStr">
        <is>
          <t>other_level</t>
        </is>
      </c>
      <c r="F705" s="13" t="inlineStr">
        <is>
          <t>0</t>
        </is>
      </c>
      <c r="G705" s="13" t="inlineStr">
        <is>
          <t>0</t>
        </is>
      </c>
      <c r="H705" s="13" t="inlineStr">
        <is>
          <t>Section 7.1 / Figure 1 / Table A15: RMTR among properties assigned to enforcement messages = 77.2% of the status quo rate under the quadratic specification.</t>
        </is>
      </c>
      <c r="I705" s="13" t="inlineStr">
        <is>
          <t>RMTR among properties assigned to the control message = 35.4% of the status quo rate under the quadratic specification.</t>
        </is>
      </c>
      <c r="J705" s="13" t="inlineStr">
        <is>
          <t>“Using the quadratic specification (panel B of Figure 1 and columns 3–4 and 7–8 of Table A15) suggests an even larger difference in RMTR for properties assigned to the control (35.4% of the status quo rate) and enforcement messages (77.2%).”</t>
        </is>
      </c>
      <c r="K705" s="26" t="n"/>
      <c r="L705" s="25" t="n"/>
      <c r="M705" s="26" t="n"/>
      <c r="N705" s="26" t="n"/>
      <c r="O705" s="26" t="n"/>
      <c r="P705" s="26" t="n"/>
      <c r="Q705" s="25" t="n"/>
      <c r="R705" s="25" t="n"/>
    </row>
    <row r="706" ht="48" customHeight="1">
      <c r="A706" s="18" t="inlineStr">
        <is>
          <t>F3IAL93B</t>
        </is>
      </c>
      <c r="B706" s="13" t="inlineStr">
        <is>
          <t>s5</t>
        </is>
      </c>
      <c r="C706" s="13" t="inlineStr">
        <is>
          <t>c1</t>
        </is>
      </c>
      <c r="D706" s="13" t="inlineStr">
        <is>
          <t>y2</t>
        </is>
      </c>
      <c r="E706" s="13" t="inlineStr">
        <is>
          <t>other_level</t>
        </is>
      </c>
      <c r="F706" s="13" t="inlineStr">
        <is>
          <t>1</t>
        </is>
      </c>
      <c r="G706" s="13" t="inlineStr">
        <is>
          <t>1</t>
        </is>
      </c>
      <c r="H706" s="13" t="inlineStr">
        <is>
          <t>Policy counterfactual based on collector variation: replacing collectors in the bottom quartile of enforcement capacity with average collectors would increase the RMTR by 42%.</t>
        </is>
      </c>
      <c r="I706" s="13" t="inlineStr">
        <is>
          <t>Baseline RMTR in the current enforcement scenario = 67% of the status quo tax rate; post-policy RMTR = 95% of the status quo rate.</t>
        </is>
      </c>
      <c r="J706" s="1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26" t="n"/>
      <c r="L706" s="25" t="n"/>
      <c r="M706" s="26" t="n"/>
      <c r="N706" s="26" t="n"/>
      <c r="O706" s="26" t="n"/>
      <c r="P706" s="26" t="n"/>
      <c r="Q706" s="25" t="n"/>
      <c r="R706" s="25" t="n"/>
    </row>
    <row r="707" ht="48" customHeight="1">
      <c r="A707" s="18" t="inlineStr">
        <is>
          <t>F3IAL93B</t>
        </is>
      </c>
      <c r="B707" s="13" t="inlineStr">
        <is>
          <t>s6</t>
        </is>
      </c>
      <c r="C707" s="13" t="inlineStr">
        <is>
          <t>c1</t>
        </is>
      </c>
      <c r="D707" s="13" t="inlineStr">
        <is>
          <t>y1</t>
        </is>
      </c>
      <c r="E707" s="13" t="inlineStr">
        <is>
          <t>other_level</t>
        </is>
      </c>
      <c r="F707" s="13" t="inlineStr">
        <is>
          <t>1</t>
        </is>
      </c>
      <c r="G707" s="13" t="inlineStr">
        <is>
          <t>1</t>
        </is>
      </c>
      <c r="H707" s="13" t="inlineStr">
        <is>
          <t>Predicted revenue gain from naive sequential policy = 61% relative to the status quo.</t>
        </is>
      </c>
      <c r="I707" s="13" t="inlineStr">
        <is>
          <t>Status quo revenue level normalized to 1 (baseline), with sophisticated-policy revenue = 77% above status quo and naive-policy revenue = 61% above status quo.</t>
        </is>
      </c>
      <c r="J707" s="1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26" t="n"/>
      <c r="L707" s="25" t="n"/>
      <c r="M707" s="26" t="n"/>
      <c r="N707" s="26" t="n"/>
      <c r="O707" s="26" t="n"/>
      <c r="P707" s="26" t="n"/>
      <c r="Q707" s="25" t="n"/>
      <c r="R707" s="25" t="n"/>
    </row>
    <row r="708" ht="48" customHeight="1">
      <c r="A708" s="18" t="inlineStr">
        <is>
          <t>F3IAL93B</t>
        </is>
      </c>
      <c r="B708" s="13" t="inlineStr">
        <is>
          <t>s6</t>
        </is>
      </c>
      <c r="C708" s="13" t="inlineStr">
        <is>
          <t>c2</t>
        </is>
      </c>
      <c r="D708" s="13" t="inlineStr">
        <is>
          <t>y1</t>
        </is>
      </c>
      <c r="E708" s="13" t="inlineStr">
        <is>
          <t>other_level</t>
        </is>
      </c>
      <c r="F708" s="13" t="inlineStr">
        <is>
          <t>1</t>
        </is>
      </c>
      <c r="G708" s="13" t="inlineStr">
        <is>
          <t>1</t>
        </is>
      </c>
      <c r="H708" s="13" t="inlineStr">
        <is>
          <t>Difference in predicted revenue gains from joint optimization versus independent optimization = 10% higher revenue gains.</t>
        </is>
      </c>
      <c r="I708" s="13" t="inlineStr">
        <is>
          <t>The benchmark is the revenue gain under independent optimization: 1.61 times status quo revenue, compared with 1.77 times under joint optimization.</t>
        </is>
      </c>
      <c r="J708" s="1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26" t="n"/>
      <c r="L708" s="25" t="n"/>
      <c r="M708" s="26" t="n"/>
      <c r="N708" s="26" t="n"/>
      <c r="O708" s="26" t="n"/>
      <c r="P708" s="26" t="n"/>
      <c r="Q708" s="25" t="n"/>
      <c r="R708" s="25" t="n"/>
    </row>
    <row r="709" ht="48" customHeight="1">
      <c r="A709" s="18" t="inlineStr">
        <is>
          <t>F64LTKPN</t>
        </is>
      </c>
      <c r="B709" s="13" t="inlineStr">
        <is>
          <t>s3</t>
        </is>
      </c>
      <c r="C709" s="13" t="inlineStr">
        <is>
          <t>c1</t>
        </is>
      </c>
      <c r="D709" s="13" t="inlineStr">
        <is>
          <t>y1</t>
        </is>
      </c>
      <c r="E709" s="13" t="inlineStr">
        <is>
          <t>other_level</t>
        </is>
      </c>
      <c r="F709" s="13" t="inlineStr">
        <is>
          <t>1</t>
        </is>
      </c>
      <c r="G709" s="13" t="inlineStr">
        <is>
          <t>0</t>
        </is>
      </c>
      <c r="H709" s="13" t="inlineStr">
        <is>
          <t>Overbidding rate in the DVD dataset: 0.23 of auctions end above the low BIN price, Section III/Table 1.</t>
        </is>
      </c>
      <c r="I709" s="13" t="inlineStr">
        <is>
          <t>Mean auction price is 17 percent below the mean low BIN price in the same DVD dataset.</t>
        </is>
      </c>
      <c r="J709" s="1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26" t="n"/>
      <c r="L709" s="25" t="n"/>
      <c r="M709" s="26" t="n"/>
      <c r="N709" s="26" t="n"/>
      <c r="O709" s="26" t="n"/>
      <c r="P709" s="26" t="n"/>
      <c r="Q709" s="25" t="n"/>
      <c r="R709" s="25" t="n"/>
    </row>
    <row r="710" ht="48" customHeight="1">
      <c r="A710" s="18" t="inlineStr">
        <is>
          <t>F64LTKPN</t>
        </is>
      </c>
      <c r="B710" s="13" t="inlineStr">
        <is>
          <t>s4</t>
        </is>
      </c>
      <c r="C710" s="13" t="inlineStr">
        <is>
          <t>c1</t>
        </is>
      </c>
      <c r="D710" s="13" t="inlineStr">
        <is>
          <t>y1</t>
        </is>
      </c>
      <c r="E710" s="13" t="inlineStr">
        <is>
          <t>other_level</t>
        </is>
      </c>
      <c r="F710" s="13" t="inlineStr">
        <is>
          <t>0</t>
        </is>
      </c>
      <c r="G710" s="13" t="inlineStr">
        <is>
          <t>0</t>
        </is>
      </c>
      <c r="H710" s="13" t="inlineStr">
        <is>
          <t>Overall mean auction-BIN price difference in DVD dataset: -$2.12, Table 1.</t>
        </is>
      </c>
      <c r="I710" s="13" t="inlineStr">
        <is>
          <t>Mean auction price $10.04 and mean low BIN price $12.17 for 552 auctions in the DVD dataset, including shipping fees.</t>
        </is>
      </c>
      <c r="J710" s="13" t="inlineStr">
        <is>
          <t>Table 1, overall row: "552   10.04   12.17   0.23   -2.12   0.15" with columns "Mean auction price ($)", "Mean low BIN price ($)", and "Auction–BIN price ($) Mean".</t>
        </is>
      </c>
      <c r="K710" s="26" t="n"/>
      <c r="L710" s="25" t="n"/>
      <c r="M710" s="26" t="n"/>
      <c r="N710" s="26" t="n"/>
      <c r="O710" s="26" t="n"/>
      <c r="P710" s="26" t="n"/>
      <c r="Q710" s="25" t="n"/>
      <c r="R710" s="25" t="n"/>
    </row>
    <row r="711" ht="48" customHeight="1">
      <c r="A711" s="18" t="inlineStr">
        <is>
          <t>F64LTKPN</t>
        </is>
      </c>
      <c r="B711" s="13" t="inlineStr">
        <is>
          <t>s4</t>
        </is>
      </c>
      <c r="C711" s="13" t="inlineStr">
        <is>
          <t>c2</t>
        </is>
      </c>
      <c r="D711" s="13" t="inlineStr">
        <is>
          <t>y2</t>
        </is>
      </c>
      <c r="E711" s="13" t="inlineStr">
        <is>
          <t>other_level</t>
        </is>
      </c>
      <c r="F711" s="13" t="inlineStr">
        <is>
          <t>1</t>
        </is>
      </c>
      <c r="G711" s="13" t="inlineStr">
        <is>
          <t>1</t>
        </is>
      </c>
      <c r="H711" s="13" t="inlineStr">
        <is>
          <t>Mean auction price is 17 percent below the mean low BIN price in the DVD dataset, Section III prose.</t>
        </is>
      </c>
      <c r="I711" s="13" t="inlineStr">
        <is>
          <t>Mean low BIN price in the same DVD dataset; Table 1 reports mean low BIN price of $12.17 overall.</t>
        </is>
      </c>
      <c r="J711" s="13" t="inlineStr">
        <is>
          <t>"Twenty-three percent of DVD auctions end above the low BIN price, but the mean auction price is 17 percent below the mean low BIN price ( p &lt; 0.01)." [ … ] Table 1 overall row: "Mean low BIN price ($) 12.17".</t>
        </is>
      </c>
      <c r="K711" s="26" t="n"/>
      <c r="L711" s="25" t="n"/>
      <c r="M711" s="26" t="n"/>
      <c r="N711" s="26" t="n"/>
      <c r="O711" s="26" t="n"/>
      <c r="P711" s="26" t="n"/>
      <c r="Q711" s="25" t="n"/>
      <c r="R711" s="25" t="n"/>
    </row>
    <row r="712" ht="48" customHeight="1">
      <c r="A712" s="18" t="inlineStr">
        <is>
          <t>F9IA5GIP</t>
        </is>
      </c>
      <c r="B712" s="13" t="inlineStr">
        <is>
          <t>s1</t>
        </is>
      </c>
      <c r="C712" s="13" t="inlineStr">
        <is>
          <t>c1</t>
        </is>
      </c>
      <c r="D712" s="13" t="inlineStr">
        <is>
          <t>y1</t>
        </is>
      </c>
      <c r="E712" s="13" t="inlineStr">
        <is>
          <t>outcome_mean</t>
        </is>
      </c>
      <c r="F712" s="13" t="inlineStr">
        <is>
          <t>1</t>
        </is>
      </c>
      <c r="G712" s="13" t="inlineStr">
        <is>
          <t>0</t>
        </is>
      </c>
      <c r="H712" s="13" t="inlineStr">
        <is>
          <t>Table 3, column 1 coefficient on change in computer requirements = -0.0354 for a one-SD increase; paper compares one SD above mean to one SD below mean, implying over 7 percentage points larger earnings decline.</t>
        </is>
      </c>
      <c r="I712" s="13" t="inlineStr">
        <is>
          <t>Average weekly real earnings decline among displaced workers: current earnings $759.62 versus displaced-job earnings $849.42 in Table 2, with prose stating average weekly real earnings are over 10 percent below pre-displacement earnings.</t>
        </is>
      </c>
      <c r="J712" s="1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26" t="n"/>
      <c r="L712" s="25" t="n"/>
      <c r="M712" s="26" t="n"/>
      <c r="N712" s="26" t="n"/>
      <c r="O712" s="26" t="n"/>
      <c r="P712" s="26" t="n"/>
      <c r="Q712" s="25" t="n"/>
      <c r="R712" s="25" t="n"/>
    </row>
    <row r="713" ht="48" customHeight="1">
      <c r="A713" s="18" t="inlineStr">
        <is>
          <t>F9IA5GIP</t>
        </is>
      </c>
      <c r="B713" s="13" t="inlineStr">
        <is>
          <t>s2</t>
        </is>
      </c>
      <c r="C713" s="13" t="inlineStr">
        <is>
          <t>c1</t>
        </is>
      </c>
      <c r="D713" s="13" t="inlineStr">
        <is>
          <t>y1</t>
        </is>
      </c>
      <c r="E713" s="13" t="inlineStr">
        <is>
          <t>outcome_mean</t>
        </is>
      </c>
      <c r="F713" s="13" t="inlineStr">
        <is>
          <t>1</t>
        </is>
      </c>
      <c r="G713" s="13" t="inlineStr">
        <is>
          <t>0</t>
        </is>
      </c>
      <c r="H713" s="13" t="inlineStr">
        <is>
          <t>Table 4, column 1 coefficient on change in computer requirements = 0.0847 for a one-SD increase; paper compares one SD above mean to one SD below mean, implying nearly 17 percentage points higher occupation-switching probability.</t>
        </is>
      </c>
      <c r="I713" s="13" t="inlineStr">
        <is>
          <t>Mean occupation-switching rate among displaced workers equals 0.631 in Table 2, measured using 4-digit SOC occupations.</t>
        </is>
      </c>
      <c r="J713" s="1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26" t="n"/>
      <c r="L713" s="25" t="n"/>
      <c r="M713" s="26" t="n"/>
      <c r="N713" s="26" t="n"/>
      <c r="O713" s="26" t="n"/>
      <c r="P713" s="26" t="n"/>
      <c r="Q713" s="25" t="n"/>
      <c r="R713" s="25" t="n"/>
    </row>
    <row r="714" ht="48" customHeight="1">
      <c r="A714" s="18" t="inlineStr">
        <is>
          <t>F9IA5GIP</t>
        </is>
      </c>
      <c r="B714" s="13" t="inlineStr">
        <is>
          <t>s4</t>
        </is>
      </c>
      <c r="C714" s="13" t="inlineStr">
        <is>
          <t>c1</t>
        </is>
      </c>
      <c r="D714" s="13" t="inlineStr">
        <is>
          <t>y1</t>
        </is>
      </c>
      <c r="E714" s="13" t="inlineStr">
        <is>
          <t>outcome_mean</t>
        </is>
      </c>
      <c r="F714" s="13" t="inlineStr">
        <is>
          <t>1</t>
        </is>
      </c>
      <c r="G714" s="13" t="inlineStr">
        <is>
          <t>0</t>
        </is>
      </c>
      <c r="H714" s="13" t="inlineStr">
        <is>
          <t>Table 6, column 1 coefficient on change in computer requirements = -0.00125 for a one-SD increase; paper compares one SD above versus one SD below mean, implying 0.25 percentage points lower displacement probability.</t>
        </is>
      </c>
      <c r="I714" s="13" t="inlineStr">
        <is>
          <t>Mean displacement probability is nearly 6.7 percent in the analysis sample, as stated in the text.</t>
        </is>
      </c>
      <c r="J714" s="1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26" t="n"/>
      <c r="L714" s="25" t="n"/>
      <c r="M714" s="26" t="n"/>
      <c r="N714" s="26" t="n"/>
      <c r="O714" s="26" t="n"/>
      <c r="P714" s="26" t="n"/>
      <c r="Q714" s="25" t="n"/>
      <c r="R714" s="25" t="n"/>
    </row>
    <row r="715" ht="48" customHeight="1">
      <c r="A715" s="18" t="inlineStr">
        <is>
          <t>F9IA5GIP</t>
        </is>
      </c>
      <c r="B715" s="13" t="inlineStr">
        <is>
          <t>s5</t>
        </is>
      </c>
      <c r="C715" s="13" t="inlineStr">
        <is>
          <t>c1</t>
        </is>
      </c>
      <c r="D715" s="13" t="inlineStr">
        <is>
          <t>y1</t>
        </is>
      </c>
      <c r="E715" s="13" t="inlineStr">
        <is>
          <t>outcome_mean</t>
        </is>
      </c>
      <c r="F715" s="13" t="inlineStr">
        <is>
          <t>1</t>
        </is>
      </c>
      <c r="G715" s="13" t="inlineStr">
        <is>
          <t>0</t>
        </is>
      </c>
      <c r="H715" s="13" t="inlineStr">
        <is>
          <t>Table 7, column 1 coefficient on change in computer requirements = 0.00270 for a one-SD increase; paper compares one SD above versus one SD below mean, implying over 0.5 percentage points higher earnings growth.</t>
        </is>
      </c>
      <c r="I715" s="13" t="inlineStr">
        <is>
          <t>Average increase in earnings among occupation stayers is 1.58 percent; median increase is 0.57 percent, both in CPS-ORG.</t>
        </is>
      </c>
      <c r="J715" s="1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26" t="n"/>
      <c r="L715" s="25" t="n"/>
      <c r="M715" s="26" t="n"/>
      <c r="N715" s="26" t="n"/>
      <c r="O715" s="26" t="n"/>
      <c r="P715" s="26" t="n"/>
      <c r="Q715" s="25" t="n"/>
      <c r="R715" s="25" t="n"/>
    </row>
    <row r="716" ht="48" customHeight="1">
      <c r="A716" s="18" t="inlineStr">
        <is>
          <t>F9IA5GIP</t>
        </is>
      </c>
      <c r="B716" s="13" t="inlineStr">
        <is>
          <t>s6</t>
        </is>
      </c>
      <c r="C716" s="13" t="inlineStr">
        <is>
          <t>c1</t>
        </is>
      </c>
      <c r="D716" s="13" t="inlineStr">
        <is>
          <t>y1</t>
        </is>
      </c>
      <c r="E716" s="13" t="inlineStr">
        <is>
          <t>outcome_mean</t>
        </is>
      </c>
      <c r="F716" s="13" t="inlineStr">
        <is>
          <t>1</t>
        </is>
      </c>
      <c r="G716" s="13" t="inlineStr">
        <is>
          <t>1</t>
        </is>
      </c>
      <c r="H716" s="1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13" t="inlineStr">
        <is>
          <t>Baseline model average decline in earnings after job loss is 7.63 percent, measured two years after job loss among agents who regained employment; Figure 5 also shows the data benchmark as the average earnings loss in the data.</t>
        </is>
      </c>
      <c r="J716" s="1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26" t="n"/>
      <c r="L716" s="25" t="n"/>
      <c r="M716" s="26" t="n"/>
      <c r="N716" s="26" t="n"/>
      <c r="O716" s="26" t="n"/>
      <c r="P716" s="26" t="n"/>
      <c r="Q716" s="25" t="n"/>
      <c r="R716" s="25" t="n"/>
    </row>
    <row r="717" ht="48" customHeight="1">
      <c r="A717" s="18" t="inlineStr">
        <is>
          <t>F9IA5GIP</t>
        </is>
      </c>
      <c r="B717" s="13" t="inlineStr">
        <is>
          <t>s6</t>
        </is>
      </c>
      <c r="C717" s="13" t="inlineStr">
        <is>
          <t>c2</t>
        </is>
      </c>
      <c r="D717" s="13" t="inlineStr">
        <is>
          <t>y1</t>
        </is>
      </c>
      <c r="E717" s="13" t="inlineStr">
        <is>
          <t>outcome_mean</t>
        </is>
      </c>
      <c r="F717" s="13" t="inlineStr">
        <is>
          <t>1</t>
        </is>
      </c>
      <c r="G717" s="13" t="inlineStr">
        <is>
          <t>1</t>
        </is>
      </c>
      <c r="H717" s="1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13" t="inlineStr">
        <is>
          <t>Baseline model average decline in earnings after job loss is 7.63 percent.</t>
        </is>
      </c>
      <c r="J717" s="1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26" t="n"/>
      <c r="L717" s="25" t="n"/>
      <c r="M717" s="26" t="n"/>
      <c r="N717" s="26" t="n"/>
      <c r="O717" s="26" t="n"/>
      <c r="P717" s="26" t="n"/>
      <c r="Q717" s="25" t="n"/>
      <c r="R717" s="25" t="n"/>
    </row>
    <row r="718" ht="48" customHeight="1">
      <c r="A718" s="18" t="inlineStr">
        <is>
          <t>F9IA5GIP</t>
        </is>
      </c>
      <c r="B718" s="13" t="inlineStr">
        <is>
          <t>s6</t>
        </is>
      </c>
      <c r="C718" s="13" t="inlineStr">
        <is>
          <t>c3</t>
        </is>
      </c>
      <c r="D718" s="13" t="inlineStr">
        <is>
          <t>y1</t>
        </is>
      </c>
      <c r="E718" s="13" t="inlineStr">
        <is>
          <t>outcome_mean</t>
        </is>
      </c>
      <c r="F718" s="13" t="inlineStr">
        <is>
          <t>1</t>
        </is>
      </c>
      <c r="G718" s="13" t="inlineStr">
        <is>
          <t>1</t>
        </is>
      </c>
      <c r="H718" s="13" t="inlineStr">
        <is>
          <t>Residual decomposition in Section V.E: remaining 1.53 percent loss in the model without technological change or occupation-specific human capital is attributed to moving lower on the job ladder; paper states this accounts for 20 percent of the decline.</t>
        </is>
      </c>
      <c r="I718" s="13" t="inlineStr">
        <is>
          <t>Baseline model average decline in earnings after job loss is 7.63 percent.</t>
        </is>
      </c>
      <c r="J718" s="1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26" t="n"/>
      <c r="L718" s="25" t="n"/>
      <c r="M718" s="26" t="n"/>
      <c r="N718" s="26" t="n"/>
      <c r="O718" s="26" t="n"/>
      <c r="P718" s="26" t="n"/>
      <c r="Q718" s="25" t="n"/>
      <c r="R718" s="25" t="n"/>
    </row>
    <row r="719" ht="48" customHeight="1">
      <c r="A719" s="18" t="inlineStr">
        <is>
          <t>IJCHBNI5</t>
        </is>
      </c>
      <c r="B719" s="13" t="inlineStr">
        <is>
          <t>s1</t>
        </is>
      </c>
      <c r="C719" s="13" t="inlineStr">
        <is>
          <t>c1</t>
        </is>
      </c>
      <c r="D719" s="13" t="inlineStr">
        <is>
          <t>y1</t>
        </is>
      </c>
      <c r="E719" s="13" t="inlineStr">
        <is>
          <t>outcome_mean</t>
        </is>
      </c>
      <c r="F719" s="13" t="inlineStr">
        <is>
          <t>1</t>
        </is>
      </c>
      <c r="G719" s="13" t="inlineStr">
        <is>
          <t>0</t>
        </is>
      </c>
      <c r="H719" s="13" t="inlineStr">
        <is>
          <t>Post-Reformation (1520–1549) interaction in the aggregated DiD for first job in church sector: β = -0.12 (more precisely described in text as around 11.8 percentage points), Figure V Panel A.</t>
        </is>
      </c>
      <c r="I719" s="13" t="inlineStr">
        <is>
          <t>Pre-Reformation mean share of students taking a job in the church sector: around 57%.</t>
        </is>
      </c>
      <c r="J719" s="1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26" t="n"/>
      <c r="L719" s="25" t="n"/>
      <c r="M719" s="26" t="n"/>
      <c r="N719" s="26" t="n"/>
      <c r="O719" s="26" t="n"/>
      <c r="P719" s="26" t="n"/>
      <c r="Q719" s="25" t="n"/>
      <c r="R719" s="25" t="n"/>
    </row>
    <row r="720" ht="48" customHeight="1">
      <c r="A720" s="18" t="inlineStr">
        <is>
          <t>IJCHBNI5</t>
        </is>
      </c>
      <c r="B720" s="13" t="inlineStr">
        <is>
          <t>s2</t>
        </is>
      </c>
      <c r="C720" s="13" t="inlineStr">
        <is>
          <t>c1</t>
        </is>
      </c>
      <c r="D720" s="13" t="inlineStr">
        <is>
          <t>y1</t>
        </is>
      </c>
      <c r="E720" s="13" t="inlineStr">
        <is>
          <t>outcome_mean</t>
        </is>
      </c>
      <c r="F720" s="13" t="inlineStr">
        <is>
          <t>1</t>
        </is>
      </c>
      <c r="G720" s="13" t="inlineStr">
        <is>
          <t>0</t>
        </is>
      </c>
      <c r="H720" s="13" t="inlineStr">
        <is>
          <t>Post-Reformation (1520–1549) interaction in aggregated DiD for first job in administrative occupations: β = 0.05, Figure V Panel B.</t>
        </is>
      </c>
      <c r="I720" s="13" t="inlineStr">
        <is>
          <t>Prior to the Reformation, around 10% of students took jobs in administration.</t>
        </is>
      </c>
      <c r="J720" s="1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26" t="n"/>
      <c r="L720" s="25" t="n"/>
      <c r="M720" s="26" t="n"/>
      <c r="N720" s="26" t="n"/>
      <c r="O720" s="26" t="n"/>
      <c r="P720" s="26" t="n"/>
      <c r="Q720" s="25" t="n"/>
      <c r="R720" s="25" t="n"/>
    </row>
    <row r="721" ht="48" customHeight="1">
      <c r="A721" s="18" t="inlineStr">
        <is>
          <t>IJCHBNI5</t>
        </is>
      </c>
      <c r="B721" s="13" t="inlineStr">
        <is>
          <t>s3</t>
        </is>
      </c>
      <c r="C721" s="13" t="inlineStr">
        <is>
          <t>c1</t>
        </is>
      </c>
      <c r="D721" s="13" t="inlineStr">
        <is>
          <t>y1</t>
        </is>
      </c>
      <c r="E721" s="13" t="inlineStr">
        <is>
          <t>outcome_mean</t>
        </is>
      </c>
      <c r="F721" s="13" t="inlineStr">
        <is>
          <t>1</t>
        </is>
      </c>
      <c r="G721" s="13" t="inlineStr">
        <is>
          <t>0</t>
        </is>
      </c>
      <c r="H721" s="13" t="inlineStr">
        <is>
          <t>Post-Reformation (1520–1549) interaction in aggregated DiD for theology degree receipt: around -0.045, Figure VII Panel A.</t>
        </is>
      </c>
      <c r="I721" s="13" t="inlineStr">
        <is>
          <t>Pre-Reformation mean share of theology degrees: around 6%.</t>
        </is>
      </c>
      <c r="J721" s="1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26" t="n"/>
      <c r="L721" s="25" t="n"/>
      <c r="M721" s="26" t="n"/>
      <c r="N721" s="26" t="n"/>
      <c r="O721" s="26" t="n"/>
      <c r="P721" s="26" t="n"/>
      <c r="Q721" s="25" t="n"/>
      <c r="R721" s="25" t="n"/>
    </row>
    <row r="722" ht="48" customHeight="1">
      <c r="A722" s="18" t="inlineStr">
        <is>
          <t>IJCHBNI5</t>
        </is>
      </c>
      <c r="B722" s="13" t="inlineStr">
        <is>
          <t>s8</t>
        </is>
      </c>
      <c r="C722" s="13" t="inlineStr">
        <is>
          <t>c1</t>
        </is>
      </c>
      <c r="D722" s="13" t="inlineStr">
        <is>
          <t>y1</t>
        </is>
      </c>
      <c r="E722" s="13" t="inlineStr">
        <is>
          <t>outcome_mean</t>
        </is>
      </c>
      <c r="F722" s="13" t="inlineStr">
        <is>
          <t>1</t>
        </is>
      </c>
      <c r="G722" s="13" t="inlineStr">
        <is>
          <t>0</t>
        </is>
      </c>
      <c r="H722" s="13" t="inlineStr">
        <is>
          <t>Aggregated 1550–1599 interaction in secular-construction DiD with pretreatment controls: β = 1.51 additional secular construction events per territory×decade, Figure IX Panel B right frame.</t>
        </is>
      </c>
      <c r="I722" s="13" t="inlineStr">
        <is>
          <t>Pre-Reformation mean secular construction was 2.2 events per territory×decade; total construction averaged 4.7 events per territory×decade prior to 1520.</t>
        </is>
      </c>
      <c r="J722" s="1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26" t="n"/>
      <c r="L722" s="25" t="n"/>
      <c r="M722" s="26" t="n"/>
      <c r="N722" s="26" t="n"/>
      <c r="O722" s="26" t="n"/>
      <c r="P722" s="26" t="n"/>
      <c r="Q722" s="25" t="n"/>
      <c r="R722" s="25" t="n"/>
    </row>
    <row r="723" ht="48" customHeight="1">
      <c r="A723" s="18" t="inlineStr">
        <is>
          <t>IJCHBNI5</t>
        </is>
      </c>
      <c r="B723" s="13" t="inlineStr">
        <is>
          <t>s10</t>
        </is>
      </c>
      <c r="C723" s="13" t="inlineStr">
        <is>
          <t>c1</t>
        </is>
      </c>
      <c r="D723" s="13" t="inlineStr">
        <is>
          <t>y1</t>
        </is>
      </c>
      <c r="E723" s="13" t="inlineStr">
        <is>
          <t>outcome_mean</t>
        </is>
      </c>
      <c r="F723" s="13" t="inlineStr">
        <is>
          <t>1</t>
        </is>
      </c>
      <c r="G723" s="13" t="inlineStr">
        <is>
          <t>0</t>
        </is>
      </c>
      <c r="H723" s="13" t="inlineStr">
        <is>
          <t>Aggregated 1550–1599 interaction in palace/administrative-construction DiD with pretreatment controls: β = 0.72 events per territory×decade, Figure IX Panel C right frame.</t>
        </is>
      </c>
      <c r="I723" s="13" t="inlineStr">
        <is>
          <t>Pre-Reformation mean palace or administrative construction was 1.4 events per territory×decade; total construction averaged 4.7 events per territory×decade prior to 1520.</t>
        </is>
      </c>
      <c r="J723" s="1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26" t="n"/>
      <c r="L723" s="25" t="n"/>
      <c r="M723" s="26" t="n"/>
      <c r="N723" s="26" t="n"/>
      <c r="O723" s="26" t="n"/>
      <c r="P723" s="26" t="n"/>
      <c r="Q723" s="25" t="n"/>
      <c r="R723" s="25" t="n"/>
    </row>
    <row r="724" ht="48" customHeight="1">
      <c r="A724" s="18" t="inlineStr">
        <is>
          <t>KRMMS6YI</t>
        </is>
      </c>
      <c r="B724" s="13" t="inlineStr">
        <is>
          <t>s4</t>
        </is>
      </c>
      <c r="C724" s="13" t="inlineStr">
        <is>
          <t>c1</t>
        </is>
      </c>
      <c r="D724" s="13" t="inlineStr">
        <is>
          <t>y1</t>
        </is>
      </c>
      <c r="E724" s="13" t="inlineStr">
        <is>
          <t>other_level</t>
        </is>
      </c>
      <c r="F724" s="13" t="inlineStr">
        <is>
          <t>1</t>
        </is>
      </c>
      <c r="G724" s="13" t="inlineStr">
        <is>
          <t>1</t>
        </is>
      </c>
      <c r="H724" s="13" t="inlineStr">
        <is>
          <t>Nutrition index for the bundle consumed by small food banks was 1.8% lower than that of large food banks.</t>
        </is>
      </c>
      <c r="I724" s="13" t="inlineStr">
        <is>
          <t>Nutritional value of the bundle consumed by large food banks, measured with the same Weight Watchers points system.</t>
        </is>
      </c>
      <c r="J724" s="13" t="inlineStr">
        <is>
          <t>“The nutrition index for the bundle consumed by the small food banks was only 1.8% lower than that of the large food banks.”</t>
        </is>
      </c>
      <c r="K724" s="26" t="n"/>
      <c r="L724" s="25" t="n"/>
      <c r="M724" s="26" t="n"/>
      <c r="N724" s="26" t="n"/>
      <c r="O724" s="26" t="n"/>
      <c r="P724" s="26" t="n"/>
      <c r="Q724" s="25" t="n"/>
      <c r="R724" s="25" t="n"/>
    </row>
    <row r="725" ht="48" customHeight="1">
      <c r="A725" s="18" t="inlineStr">
        <is>
          <t>KRMMS6YI</t>
        </is>
      </c>
      <c r="B725" s="13" t="inlineStr">
        <is>
          <t>s4</t>
        </is>
      </c>
      <c r="C725" s="13" t="inlineStr">
        <is>
          <t>c2</t>
        </is>
      </c>
      <c r="D725" s="13" t="inlineStr">
        <is>
          <t>y2</t>
        </is>
      </c>
      <c r="E725" s="13" t="inlineStr">
        <is>
          <t>other_level</t>
        </is>
      </c>
      <c r="F725" s="13" t="inlineStr">
        <is>
          <t>1</t>
        </is>
      </c>
      <c r="G725" s="13" t="inlineStr">
        <is>
          <t>1</t>
        </is>
      </c>
      <c r="H725" s="13" t="inlineStr">
        <is>
          <t>Small food banks received 72% more pounds of food per client than large food banks under Choice.</t>
        </is>
      </c>
      <c r="I725" s="13" t="inlineStr">
        <is>
          <t>Pounds of food per client for large food banks (above-median goal factor) under the Choice System.</t>
        </is>
      </c>
      <c r="J725" s="13" t="inlineStr">
        <is>
          <t>“Small food banks responded to Choice by buying 72% more food per capita than their large counterparts …” [ … ] “Given that smaller food banks got 72% more food per client, concerns about nutritional problems seem out of place.”</t>
        </is>
      </c>
      <c r="K725" s="26" t="n"/>
      <c r="L725" s="25" t="n"/>
      <c r="M725" s="26" t="n"/>
      <c r="N725" s="26" t="n"/>
      <c r="O725" s="26" t="n"/>
      <c r="P725" s="26" t="n"/>
      <c r="Q725" s="25" t="n"/>
      <c r="R725" s="25" t="n"/>
    </row>
    <row r="726" ht="48" customHeight="1">
      <c r="A726" s="18" t="inlineStr">
        <is>
          <t>KRMMS6YI</t>
        </is>
      </c>
      <c r="B726" s="13" t="inlineStr">
        <is>
          <t>s6</t>
        </is>
      </c>
      <c r="C726" s="13" t="inlineStr">
        <is>
          <t>c1</t>
        </is>
      </c>
      <c r="D726" s="13" t="inlineStr">
        <is>
          <t>y3</t>
        </is>
      </c>
      <c r="E726" s="13" t="inlineStr">
        <is>
          <t>other_level</t>
        </is>
      </c>
      <c r="F726" s="13" t="inlineStr">
        <is>
          <t>1</t>
        </is>
      </c>
      <c r="G726" s="13" t="inlineStr">
        <is>
          <t>1</t>
        </is>
      </c>
      <c r="H726" s="13" t="inlineStr">
        <is>
          <t>Maroon pounds traded for a 30.5% premium over the average pound.</t>
        </is>
      </c>
      <c r="I726" s="13" t="inlineStr">
        <is>
          <t>Average pound in the Choice System, used as the reference price level.</t>
        </is>
      </c>
      <c r="J726" s="13" t="inlineStr">
        <is>
          <t>“Table 2 shows that maroon pounds added an average of 14.7 million pounds to the system. Furthermore, this is better than average food, as it traded for a 30.5% premium over the average pound.”</t>
        </is>
      </c>
      <c r="K726" s="26" t="n"/>
      <c r="L726" s="25" t="n"/>
      <c r="M726" s="26" t="n"/>
      <c r="N726" s="26" t="n"/>
      <c r="O726" s="26" t="n"/>
      <c r="P726" s="26" t="n"/>
      <c r="Q726" s="25" t="n"/>
      <c r="R726" s="25" t="n"/>
    </row>
    <row r="727" ht="48" customHeight="1">
      <c r="A727" s="18" t="inlineStr">
        <is>
          <t>KRMMS6YI</t>
        </is>
      </c>
      <c r="B727" s="13" t="inlineStr">
        <is>
          <t>s7</t>
        </is>
      </c>
      <c r="C727" s="13" t="inlineStr">
        <is>
          <t>c1</t>
        </is>
      </c>
      <c r="D727" s="13" t="inlineStr">
        <is>
          <t>y1</t>
        </is>
      </c>
      <c r="E727" s="13" t="inlineStr">
        <is>
          <t>other_level</t>
        </is>
      </c>
      <c r="F727" s="13" t="inlineStr">
        <is>
          <t>1</t>
        </is>
      </c>
      <c r="G727" s="13" t="inlineStr">
        <is>
          <t>0</t>
        </is>
      </c>
      <c r="H727" s="13" t="inlineStr">
        <is>
          <t>A share was valued at $5.97 based on the preferred distance coefficient of -0.111 shares per kilometer.</t>
        </is>
      </c>
      <c r="I727" s="13" t="inlineStr">
        <is>
          <t>Average pound of food sold for 0.28 shares; used to convert average value per pound into dollars.</t>
        </is>
      </c>
      <c r="J727" s="13" t="inlineStr">
        <is>
          <t>“Using −0.111 in column 2 as our preferred estimate, a share was valued at $5.97 … Then the average pound of food was valued at 0.28 shares × $5.97 = $1.67 per pound …”</t>
        </is>
      </c>
      <c r="K727" s="26" t="n"/>
      <c r="L727" s="25" t="n"/>
      <c r="M727" s="26" t="n"/>
      <c r="N727" s="26" t="n"/>
      <c r="O727" s="26" t="n"/>
      <c r="P727" s="26" t="n"/>
      <c r="Q727" s="25" t="n"/>
      <c r="R727" s="25" t="n"/>
    </row>
    <row r="728" ht="48" customHeight="1">
      <c r="A728" s="18" t="inlineStr">
        <is>
          <t>KRMMS6YI</t>
        </is>
      </c>
      <c r="B728" s="13" t="inlineStr">
        <is>
          <t>s8</t>
        </is>
      </c>
      <c r="C728" s="13" t="inlineStr">
        <is>
          <t>c1</t>
        </is>
      </c>
      <c r="D728" s="13" t="inlineStr">
        <is>
          <t>y2</t>
        </is>
      </c>
      <c r="E728" s="13" t="inlineStr">
        <is>
          <t>other_level</t>
        </is>
      </c>
      <c r="F728" s="13" t="inlineStr">
        <is>
          <t>1</t>
        </is>
      </c>
      <c r="G728" s="13" t="inlineStr">
        <is>
          <t>1</t>
        </is>
      </c>
      <c r="H728" s="13" t="inlineStr">
        <is>
          <t>Annual welfare gain of 68.9 million pounds of food equivalent.</t>
        </is>
      </c>
      <c r="I728" s="13" t="inlineStr">
        <is>
          <t>The Choice System allocated an average of 330 million pounds of food per annum.</t>
        </is>
      </c>
      <c r="J728" s="1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26" t="n"/>
      <c r="L728" s="25" t="n"/>
      <c r="M728" s="26" t="n"/>
      <c r="N728" s="26" t="n"/>
      <c r="O728" s="26" t="n"/>
      <c r="P728" s="26" t="n"/>
      <c r="Q728" s="25" t="n"/>
      <c r="R728" s="25" t="n"/>
    </row>
    <row r="729" ht="48" customHeight="1">
      <c r="A729" s="18" t="inlineStr">
        <is>
          <t>KRMMS6YI</t>
        </is>
      </c>
      <c r="B729" s="13" t="inlineStr">
        <is>
          <t>s8</t>
        </is>
      </c>
      <c r="C729" s="13" t="inlineStr">
        <is>
          <t>c2</t>
        </is>
      </c>
      <c r="D729" s="13" t="inlineStr">
        <is>
          <t>y4</t>
        </is>
      </c>
      <c r="E729" s="13" t="inlineStr">
        <is>
          <t>other_level</t>
        </is>
      </c>
      <c r="F729" s="13" t="inlineStr">
        <is>
          <t>1</t>
        </is>
      </c>
      <c r="G729" s="13" t="inlineStr">
        <is>
          <t>1</t>
        </is>
      </c>
      <c r="H729" s="13" t="inlineStr">
        <is>
          <t>Choice increased the value of allocated food by 20.8%.</t>
        </is>
      </c>
      <c r="I729" s="13" t="inlineStr">
        <is>
          <t>Average annual pounds allocated through the Choice System: 330 million pounds per annum.</t>
        </is>
      </c>
      <c r="J729" s="13" t="inlineStr">
        <is>
          <t>“The Choice System allocated an average of 330 million pounds of food per annum. Our benchmark welfare gain of 68.9 million pounds estimates that Choice increased the value of that food by 20.8%.”</t>
        </is>
      </c>
      <c r="K729" s="26" t="n"/>
      <c r="L729" s="25" t="n"/>
      <c r="M729" s="26" t="n"/>
      <c r="N729" s="26" t="n"/>
      <c r="O729" s="26" t="n"/>
      <c r="P729" s="26" t="n"/>
      <c r="Q729" s="25" t="n"/>
      <c r="R729" s="25" t="n"/>
    </row>
    <row r="730" ht="48" customHeight="1">
      <c r="A730" s="18" t="inlineStr">
        <is>
          <t>KRMMS6YI</t>
        </is>
      </c>
      <c r="B730" s="13" t="inlineStr">
        <is>
          <t>s8</t>
        </is>
      </c>
      <c r="C730" s="13" t="inlineStr">
        <is>
          <t>c3</t>
        </is>
      </c>
      <c r="D730" s="13" t="inlineStr">
        <is>
          <t>y5</t>
        </is>
      </c>
      <c r="E730" s="13" t="inlineStr">
        <is>
          <t>other_level</t>
        </is>
      </c>
      <c r="F730" s="13" t="inlineStr">
        <is>
          <t>1</t>
        </is>
      </c>
      <c r="G730" s="13" t="inlineStr">
        <is>
          <t>1</t>
        </is>
      </c>
      <c r="H730" s="13" t="inlineStr">
        <is>
          <t>Permanent benefits of 9.79 million shares ($58.4 million), or 51% of all benefits.</t>
        </is>
      </c>
      <c r="I730" s="13" t="inlineStr">
        <is>
          <t>Total benchmark welfare gains from reallocation, equal to 19.28 million shares ($115.1 million).</t>
        </is>
      </c>
      <c r="J730" s="13" t="inlineStr">
        <is>
          <t>“This yields permanent benefits of 9.79 million shares ($58.4 million), or 51% of all benefits. Temporal consumption smoothing accounts for the remainder.”</t>
        </is>
      </c>
      <c r="K730" s="26" t="n"/>
      <c r="L730" s="25" t="n"/>
      <c r="M730" s="26" t="n"/>
      <c r="N730" s="26" t="n"/>
      <c r="O730" s="26" t="n"/>
      <c r="P730" s="26" t="n"/>
      <c r="Q730" s="25" t="n"/>
      <c r="R730" s="25" t="n"/>
    </row>
    <row r="731" ht="48" customHeight="1">
      <c r="A731" s="18" t="inlineStr">
        <is>
          <t>MCIJCXNF</t>
        </is>
      </c>
      <c r="B731" s="13" t="inlineStr">
        <is>
          <t>s1</t>
        </is>
      </c>
      <c r="C731" s="13" t="inlineStr">
        <is>
          <t>c1</t>
        </is>
      </c>
      <c r="D731" s="13" t="inlineStr">
        <is>
          <t>y2</t>
        </is>
      </c>
      <c r="E731" s="13" t="inlineStr">
        <is>
          <t>outcome_mean</t>
        </is>
      </c>
      <c r="F731" s="13" t="inlineStr">
        <is>
          <t>1</t>
        </is>
      </c>
      <c r="G731" s="13" t="inlineStr">
        <is>
          <t>1</t>
        </is>
      </c>
      <c r="H731" s="13" t="inlineStr">
        <is>
          <t>Implied output effect from the baseline euro-area local projections: 'a change in government spending of 1% affects output by some 0.3%,' discussed as the strongest output effect in response to a negative spending shock.</t>
        </is>
      </c>
      <c r="I731" s="13" t="inlineStr">
        <is>
          <t>Average government consumption share in GDP of about 20%; used to convert the estimated output response into a fiscal multiplier. This is not a mean of output itself but a reported level benchmark used for magnitude interpretation.</t>
        </is>
      </c>
      <c r="J731" s="13" t="inlineStr">
        <is>
          <t>"Given that government consumption accounts for about 20% of GDP on average, our finding that a change in government spending of 1% affects output by some 0.3% implies a multiplier of about 1.5."</t>
        </is>
      </c>
      <c r="K731" s="26" t="n"/>
      <c r="L731" s="25" t="n"/>
      <c r="M731" s="26" t="n"/>
      <c r="N731" s="26" t="n"/>
      <c r="O731" s="26" t="n"/>
      <c r="P731" s="26" t="n"/>
      <c r="Q731" s="25" t="n"/>
      <c r="R731" s="25" t="n"/>
    </row>
    <row r="732" ht="48" customHeight="1">
      <c r="A732" s="18" t="inlineStr">
        <is>
          <t>MWF8TE4P</t>
        </is>
      </c>
      <c r="B732" s="13" t="inlineStr">
        <is>
          <t>s6</t>
        </is>
      </c>
      <c r="C732" s="13" t="inlineStr">
        <is>
          <t>c1</t>
        </is>
      </c>
      <c r="D732" s="13" t="inlineStr">
        <is>
          <t>y1</t>
        </is>
      </c>
      <c r="E732" s="13" t="inlineStr">
        <is>
          <t>other_level</t>
        </is>
      </c>
      <c r="F732" s="13" t="inlineStr">
        <is>
          <t>1</t>
        </is>
      </c>
      <c r="G732" s="13" t="inlineStr">
        <is>
          <t>1</t>
        </is>
      </c>
      <c r="H732" s="13" t="inlineStr">
        <is>
          <t>Labor supply contribution to total career cost: -27 percentage points of NPV income relative to the baseline no-comparison total cost framework in Table 6, panel A.</t>
        </is>
      </c>
      <c r="I732" s="13" t="inlineStr">
        <is>
          <t>Total cost compared to baseline: -35.3% percentage loss in NPV income at age 15, computed from the fertility versus no-fertility scenarios.</t>
        </is>
      </c>
      <c r="J732" s="1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26" t="n"/>
      <c r="L732" s="25" t="n"/>
      <c r="M732" s="26" t="n"/>
      <c r="N732" s="26" t="n"/>
      <c r="O732" s="26" t="n"/>
      <c r="P732" s="26" t="n"/>
      <c r="Q732" s="25" t="n"/>
      <c r="R732" s="25" t="n"/>
    </row>
    <row r="733" ht="48" customHeight="1">
      <c r="A733" s="18" t="inlineStr">
        <is>
          <t>MWF8TE4P</t>
        </is>
      </c>
      <c r="B733" s="13" t="inlineStr">
        <is>
          <t>s6</t>
        </is>
      </c>
      <c r="C733" s="13" t="inlineStr">
        <is>
          <t>c2</t>
        </is>
      </c>
      <c r="D733" s="13" t="inlineStr">
        <is>
          <t>y2</t>
        </is>
      </c>
      <c r="E733" s="13" t="inlineStr">
        <is>
          <t>other_level</t>
        </is>
      </c>
      <c r="F733" s="13" t="inlineStr">
        <is>
          <t>1</t>
        </is>
      </c>
      <c r="G733" s="13" t="inlineStr">
        <is>
          <t>1</t>
        </is>
      </c>
      <c r="H733" s="13" t="inlineStr">
        <is>
          <t>Wage contribution to total career cost: -8.5 percentage points of NPV income in Table 6, panel A.</t>
        </is>
      </c>
      <c r="I733" s="13" t="inlineStr">
        <is>
          <t>Total cost compared to baseline: -35.3% percentage loss in NPV income at age 15.</t>
        </is>
      </c>
      <c r="J733" s="1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26" t="n"/>
      <c r="L733" s="25" t="n"/>
      <c r="M733" s="26" t="n"/>
      <c r="N733" s="26" t="n"/>
      <c r="O733" s="26" t="n"/>
      <c r="P733" s="26" t="n"/>
      <c r="Q733" s="25" t="n"/>
      <c r="R733" s="25" t="n"/>
    </row>
    <row r="734" ht="48" customHeight="1">
      <c r="A734" s="18" t="inlineStr">
        <is>
          <t>MWF8TE4P</t>
        </is>
      </c>
      <c r="B734" s="13" t="inlineStr">
        <is>
          <t>s6</t>
        </is>
      </c>
      <c r="C734" s="13" t="inlineStr">
        <is>
          <t>c3</t>
        </is>
      </c>
      <c r="D734" s="13" t="inlineStr">
        <is>
          <t>y3</t>
        </is>
      </c>
      <c r="E734" s="13" t="inlineStr">
        <is>
          <t>other_level</t>
        </is>
      </c>
      <c r="F734" s="13" t="inlineStr">
        <is>
          <t>1</t>
        </is>
      </c>
      <c r="G734" s="13" t="inlineStr">
        <is>
          <t>1</t>
        </is>
      </c>
      <c r="H734" s="13" t="inlineStr">
        <is>
          <t>Atrophy contribution within the wage decomposition: -1.8 percentage points of NPV income.</t>
        </is>
      </c>
      <c r="I734" s="13" t="inlineStr">
        <is>
          <t>The overall contribution of wages to the fertility/no-fertility lifetime-income difference, described as 8.5% in Table 6 panel A.</t>
        </is>
      </c>
      <c r="J734" s="1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26" t="n"/>
      <c r="L734" s="25" t="n"/>
      <c r="M734" s="26" t="n"/>
      <c r="N734" s="26" t="n"/>
      <c r="O734" s="26" t="n"/>
      <c r="P734" s="26" t="n"/>
      <c r="Q734" s="25" t="n"/>
      <c r="R734" s="25" t="n"/>
    </row>
    <row r="735" ht="48" customHeight="1">
      <c r="A735" s="18" t="inlineStr">
        <is>
          <t>MWF8TE4P</t>
        </is>
      </c>
      <c r="B735" s="13" t="inlineStr">
        <is>
          <t>s6</t>
        </is>
      </c>
      <c r="C735" s="13" t="inlineStr">
        <is>
          <t>c4</t>
        </is>
      </c>
      <c r="D735" s="13" t="inlineStr">
        <is>
          <t>y4</t>
        </is>
      </c>
      <c r="E735" s="13" t="inlineStr">
        <is>
          <t>other_level</t>
        </is>
      </c>
      <c r="F735" s="13" t="inlineStr">
        <is>
          <t>1</t>
        </is>
      </c>
      <c r="G735" s="13" t="inlineStr">
        <is>
          <t>1</t>
        </is>
      </c>
      <c r="H735" s="13" t="inlineStr">
        <is>
          <t>Occupational choice contribution within the wage decomposition: -1.6 percentage points of NPV income.</t>
        </is>
      </c>
      <c r="I735" s="13" t="inlineStr">
        <is>
          <t>The overall contribution of wages to the fertility/no-fertility lifetime-income difference, described as 8.5% in Table 6 panel A.</t>
        </is>
      </c>
      <c r="J735" s="1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26" t="n"/>
      <c r="L735" s="25" t="n"/>
      <c r="M735" s="26" t="n"/>
      <c r="N735" s="26" t="n"/>
      <c r="O735" s="26" t="n"/>
      <c r="P735" s="26" t="n"/>
      <c r="Q735" s="25" t="n"/>
      <c r="R735" s="25" t="n"/>
    </row>
    <row r="736" ht="48" customHeight="1">
      <c r="A736" s="18" t="inlineStr">
        <is>
          <t>MWF8TE4P</t>
        </is>
      </c>
      <c r="B736" s="13" t="inlineStr">
        <is>
          <t>s8</t>
        </is>
      </c>
      <c r="C736" s="13" t="inlineStr">
        <is>
          <t>c1</t>
        </is>
      </c>
      <c r="D736" s="13" t="inlineStr">
        <is>
          <t>y1</t>
        </is>
      </c>
      <c r="E736" s="13" t="inlineStr">
        <is>
          <t>other_level</t>
        </is>
      </c>
      <c r="F736" s="13" t="inlineStr">
        <is>
          <t>1</t>
        </is>
      </c>
      <c r="G736" s="13" t="inlineStr">
        <is>
          <t>1</t>
        </is>
      </c>
      <c r="H736" s="13" t="inlineStr">
        <is>
          <t>Closure of the gender gap by about 0.2 log points when women are simulated to remain childless, in Figure 3f / Section IV.F.</t>
        </is>
      </c>
      <c r="I736" s="13" t="inlineStr">
        <is>
          <t>The overall gender wage gap in daily wages conditional on working for comparable men and women; authors describe the 0.2 log-point closure as about one-third of that gap rather than reporting a single benchmark value here.</t>
        </is>
      </c>
      <c r="J736" s="13" t="inlineStr">
        <is>
          <t>“The gender gap closes by about 0.2 log points when women are in their 30s, which corresponds to about a third of the overall gap.”</t>
        </is>
      </c>
      <c r="K736" s="26" t="n"/>
      <c r="L736" s="25" t="n"/>
      <c r="M736" s="26" t="n"/>
      <c r="N736" s="26" t="n"/>
      <c r="O736" s="26" t="n"/>
      <c r="P736" s="26" t="n"/>
      <c r="Q736" s="25" t="n"/>
      <c r="R736" s="25" t="n"/>
    </row>
    <row r="737" ht="48" customHeight="1">
      <c r="A737" s="18" t="inlineStr">
        <is>
          <t>MZW7RGVA</t>
        </is>
      </c>
      <c r="B737" s="13" t="inlineStr">
        <is>
          <t>s6</t>
        </is>
      </c>
      <c r="C737" s="13" t="inlineStr">
        <is>
          <t>c1</t>
        </is>
      </c>
      <c r="D737" s="13" t="inlineStr">
        <is>
          <t>y1</t>
        </is>
      </c>
      <c r="E737" s="13" t="inlineStr">
        <is>
          <t>other_level</t>
        </is>
      </c>
      <c r="F737" s="13" t="inlineStr">
        <is>
          <t>1</t>
        </is>
      </c>
      <c r="G737" s="13" t="inlineStr">
        <is>
          <t>1</t>
        </is>
      </c>
      <c r="H737" s="13" t="inlineStr">
        <is>
          <t>For group 1, eliminating plea bargaining lowers the incarceration-conviction probability from the current 36.59% to [25.31%, 30.21%]; the paper then states the decrease is 17.44 to 30.83 percent relative to current levels.</t>
        </is>
      </c>
      <c r="I737" s="13" t="inlineStr">
        <is>
          <t>Current incarceration-conviction probability for group 1 under the fitted model: 36.59%.</t>
        </is>
      </c>
      <c r="J737" s="13" t="inlineStr">
        <is>
          <t>Table IX: '1 Current 36.59%' and 'No plea bargaining [25.31%, 30.21%]' [ … ] 'For group one, eliminating plea bargaining leads to a decrease of 17.44 to 30.83 percent in the incarceration conviction rate.'</t>
        </is>
      </c>
      <c r="K737" s="26" t="n"/>
      <c r="L737" s="25" t="n"/>
      <c r="M737" s="26" t="n"/>
      <c r="N737" s="26" t="n"/>
      <c r="O737" s="26" t="n"/>
      <c r="P737" s="26" t="n"/>
      <c r="Q737" s="25" t="n"/>
      <c r="R737" s="25" t="n"/>
    </row>
    <row r="738" ht="48" customHeight="1">
      <c r="A738" s="18" t="inlineStr">
        <is>
          <t>MZW7RGVA</t>
        </is>
      </c>
      <c r="B738" s="13" t="inlineStr">
        <is>
          <t>s6</t>
        </is>
      </c>
      <c r="C738" s="13" t="inlineStr">
        <is>
          <t>c2</t>
        </is>
      </c>
      <c r="D738" s="13" t="inlineStr">
        <is>
          <t>y1</t>
        </is>
      </c>
      <c r="E738" s="13" t="inlineStr">
        <is>
          <t>other_level</t>
        </is>
      </c>
      <c r="F738" s="13" t="inlineStr">
        <is>
          <t>1</t>
        </is>
      </c>
      <c r="G738" s="13" t="inlineStr">
        <is>
          <t>1</t>
        </is>
      </c>
      <c r="H738" s="13" t="inlineStr">
        <is>
          <t>For group 2, eliminating plea bargaining lowers the incarceration-conviction probability from the current 42.22% to [33.09%, 39.69%]; the paper then states the decrease is between 5.99 and 21.62 percent relative to current levels.</t>
        </is>
      </c>
      <c r="I738" s="13" t="inlineStr">
        <is>
          <t>Current incarceration-conviction probability for group 2 under the fitted model: 42.22%.</t>
        </is>
      </c>
      <c r="J738" s="13" t="inlineStr">
        <is>
          <t>Table IX: '2 Current 42.22%' and 'No plea bargaining [33.09%, 39.69%]' [ … ] 'For group two, the decrease is between 5.99 and 21.62 percent.'</t>
        </is>
      </c>
      <c r="K738" s="26" t="n"/>
      <c r="L738" s="25" t="n"/>
      <c r="M738" s="26" t="n"/>
      <c r="N738" s="26" t="n"/>
      <c r="O738" s="26" t="n"/>
      <c r="P738" s="26" t="n"/>
      <c r="Q738" s="25" t="n"/>
      <c r="R738" s="25" t="n"/>
    </row>
    <row r="739" ht="48" customHeight="1">
      <c r="A739" s="18" t="inlineStr">
        <is>
          <t>MZW7RGVA</t>
        </is>
      </c>
      <c r="B739" s="13" t="inlineStr">
        <is>
          <t>s6</t>
        </is>
      </c>
      <c r="C739" s="13" t="inlineStr">
        <is>
          <t>c3</t>
        </is>
      </c>
      <c r="D739" s="13" t="inlineStr">
        <is>
          <t>y1</t>
        </is>
      </c>
      <c r="E739" s="13" t="inlineStr">
        <is>
          <t>other_level</t>
        </is>
      </c>
      <c r="F739" s="13" t="inlineStr">
        <is>
          <t>1</t>
        </is>
      </c>
      <c r="G739" s="13" t="inlineStr">
        <is>
          <t>0</t>
        </is>
      </c>
      <c r="H739" s="13" t="inlineStr">
        <is>
          <t>The drop in incarceration-conviction probability under no plea bargaining is described relative to current conviction rates of roughly 40%.</t>
        </is>
      </c>
      <c r="I739" s="13" t="inlineStr">
        <is>
          <t>Current incarceration-conviction rates are approximately 40% in the fitted model for the two groups.</t>
        </is>
      </c>
      <c r="J739" s="13" t="inlineStr">
        <is>
          <t>'These magnitudes are large, especially considering that the current rates of incarceration convictions are roughly 40 percent.'</t>
        </is>
      </c>
      <c r="K739" s="26" t="n"/>
      <c r="L739" s="25" t="n"/>
      <c r="M739" s="26" t="n"/>
      <c r="N739" s="26" t="n"/>
      <c r="O739" s="26" t="n"/>
      <c r="P739" s="26" t="n"/>
      <c r="Q739" s="25" t="n"/>
      <c r="R739" s="25" t="n"/>
    </row>
    <row r="740" ht="48" customHeight="1">
      <c r="A740" s="18" t="inlineStr">
        <is>
          <t>MZW7RGVA</t>
        </is>
      </c>
      <c r="B740" s="13" t="inlineStr">
        <is>
          <t>s6</t>
        </is>
      </c>
      <c r="C740" s="13" t="inlineStr">
        <is>
          <t>c4</t>
        </is>
      </c>
      <c r="D740" s="13" t="inlineStr">
        <is>
          <t>y2</t>
        </is>
      </c>
      <c r="E740" s="13" t="inlineStr">
        <is>
          <t>other_level</t>
        </is>
      </c>
      <c r="F740" s="13" t="inlineStr">
        <is>
          <t>1</t>
        </is>
      </c>
      <c r="G740" s="13" t="inlineStr">
        <is>
          <t>1</t>
        </is>
      </c>
      <c r="H740" s="13" t="inlineStr">
        <is>
          <t>For group 1, expected sentence under no plea bargaining rises from the current 20.90 months to [36.81, 43.86] months; the paper states the lower-bound increase is 76.17% and the upper-bound increase is 109.86%.</t>
        </is>
      </c>
      <c r="I740" s="13" t="inlineStr">
        <is>
          <t>Current expected sentence for group 1 under the fitted model: 20.90 months.</t>
        </is>
      </c>
      <c r="J740" s="13" t="inlineStr">
        <is>
          <t>Table IX: '1 Current … 20.90' and 'No plea bargaining … [36.81, 43.86]' [ … ] 'The lower bounds for this increase are 76.17 and 28.01 percent for groups one and two, respectively. The upper bounds are 109.86 and 53.55 percent.'</t>
        </is>
      </c>
      <c r="K740" s="26" t="n"/>
      <c r="L740" s="25" t="n"/>
      <c r="M740" s="26" t="n"/>
      <c r="N740" s="26" t="n"/>
      <c r="O740" s="26" t="n"/>
      <c r="P740" s="26" t="n"/>
      <c r="Q740" s="25" t="n"/>
      <c r="R740" s="25" t="n"/>
    </row>
    <row r="741" ht="48" customHeight="1">
      <c r="A741" s="18" t="inlineStr">
        <is>
          <t>MZW7RGVA</t>
        </is>
      </c>
      <c r="B741" s="13" t="inlineStr">
        <is>
          <t>s6</t>
        </is>
      </c>
      <c r="C741" s="13" t="inlineStr">
        <is>
          <t>c5</t>
        </is>
      </c>
      <c r="D741" s="13" t="inlineStr">
        <is>
          <t>y2</t>
        </is>
      </c>
      <c r="E741" s="13" t="inlineStr">
        <is>
          <t>other_level</t>
        </is>
      </c>
      <c r="F741" s="13" t="inlineStr">
        <is>
          <t>1</t>
        </is>
      </c>
      <c r="G741" s="13" t="inlineStr">
        <is>
          <t>1</t>
        </is>
      </c>
      <c r="H741" s="13" t="inlineStr">
        <is>
          <t>For group 2, expected sentence under no plea bargaining rises from the current 19.03 months to [24.36, 29.22] months; the paper states the lower-bound increase is 28.01% and the upper-bound increase is 53.55%.</t>
        </is>
      </c>
      <c r="I741" s="13" t="inlineStr">
        <is>
          <t>Current expected sentence for group 2 under the fitted model: 19.03 months.</t>
        </is>
      </c>
      <c r="J741" s="13" t="inlineStr">
        <is>
          <t>Table IX: '2 Current … 19.03' and 'No plea bargaining … [24.36, 29.22]' [ … ] 'The lower bounds for this increase are 76.17 and 28.01 percent for groups one and two, respectively. The upper bounds are 109.86 and 53.55 percent.'</t>
        </is>
      </c>
      <c r="K741" s="26" t="n"/>
      <c r="L741" s="25" t="n"/>
      <c r="M741" s="26" t="n"/>
      <c r="N741" s="26" t="n"/>
      <c r="O741" s="26" t="n"/>
      <c r="P741" s="26" t="n"/>
      <c r="Q741" s="25" t="n"/>
      <c r="R741" s="25" t="n"/>
    </row>
    <row r="742" ht="48" customHeight="1">
      <c r="A742" s="18" t="inlineStr">
        <is>
          <t>N2QYQYIJ</t>
        </is>
      </c>
      <c r="B742" s="13" t="inlineStr">
        <is>
          <t>s1</t>
        </is>
      </c>
      <c r="C742" s="13" t="inlineStr">
        <is>
          <t>c1</t>
        </is>
      </c>
      <c r="D742" s="13" t="inlineStr">
        <is>
          <t>y1</t>
        </is>
      </c>
      <c r="E742" s="13" t="inlineStr">
        <is>
          <t>other_level</t>
        </is>
      </c>
      <c r="F742" s="13" t="inlineStr">
        <is>
          <t>0</t>
        </is>
      </c>
      <c r="G742" s="13" t="inlineStr">
        <is>
          <t>0</t>
        </is>
      </c>
      <c r="H742" s="13" t="inlineStr">
        <is>
          <t>Standard deviation of annual GDP growth over 1950–2018 reported as 2.5% for the outcome shown in Figure 1A and discussed in Section II.</t>
        </is>
      </c>
      <c r="I742" s="13" t="inlineStr">
        <is>
          <t>Average GDP growth rate over 1950–2018 reported in Table 1 as 3.3% (growth rates) or 3.2% (cyclically adjusted growth), for the private sector aggregate.</t>
        </is>
      </c>
      <c r="J742" s="13" t="inlineStr">
        <is>
          <t>“This panel shows large variation in GDP growth rates—the standard deviation is 2.5% over the period 1950–2018—but much of this variation is relatively short-lived …” [ … ] Table 1, row “1950–2018”: “Growth Rates 3.3” and “Cyclically Adjusted Growth Rates 3.2.”</t>
        </is>
      </c>
      <c r="K742" s="26" t="n"/>
      <c r="L742" s="25" t="n"/>
      <c r="M742" s="26" t="n"/>
      <c r="N742" s="26" t="n"/>
      <c r="O742" s="26" t="n"/>
      <c r="P742" s="26" t="n"/>
      <c r="Q742" s="25" t="n"/>
      <c r="R742" s="25" t="n"/>
    </row>
    <row r="743" ht="48" customHeight="1">
      <c r="A743" s="18" t="inlineStr">
        <is>
          <t>N2QYQYIJ</t>
        </is>
      </c>
      <c r="B743" s="13" t="inlineStr">
        <is>
          <t>s4</t>
        </is>
      </c>
      <c r="C743" s="13" t="inlineStr">
        <is>
          <t>c1</t>
        </is>
      </c>
      <c r="D743" s="13" t="inlineStr">
        <is>
          <t>y1</t>
        </is>
      </c>
      <c r="E743" s="13" t="inlineStr">
        <is>
          <t>other_level</t>
        </is>
      </c>
      <c r="F743" s="13" t="inlineStr">
        <is>
          <t>1</t>
        </is>
      </c>
      <c r="G743" s="13" t="inlineStr">
        <is>
          <t>1</t>
        </is>
      </c>
      <c r="H743" s="13" t="inlineStr">
        <is>
          <t>For Durable Goods, the share of labor-trend variation explained by the common factor is reported as R^2 = .03 in Table 3.</t>
        </is>
      </c>
      <c r="I743" s="13" t="inlineStr">
        <is>
          <t>Overall trend variation in Durable Goods labor growth, with the benchmark level being 100% of that trend variation; the paper verbally states the explained fraction as 3%.</t>
        </is>
      </c>
      <c r="J743" s="13" t="inlineStr">
        <is>
          <t>“For example, in Durable Goods, only 3% of the overall trend variation in labor and TFP growth is explained by their respective common trend factors.” [ … ] Table 3, Durable Goods row, column “R^2_ℓ”: “.03”.</t>
        </is>
      </c>
      <c r="K743" s="26" t="n"/>
      <c r="L743" s="25" t="n"/>
      <c r="M743" s="26" t="n"/>
      <c r="N743" s="26" t="n"/>
      <c r="O743" s="26" t="n"/>
      <c r="P743" s="26" t="n"/>
      <c r="Q743" s="25" t="n"/>
      <c r="R743" s="25" t="n"/>
    </row>
    <row r="744" ht="48" customHeight="1">
      <c r="A744" s="18" t="inlineStr">
        <is>
          <t>N2QYQYIJ</t>
        </is>
      </c>
      <c r="B744" s="13" t="inlineStr">
        <is>
          <t>s4</t>
        </is>
      </c>
      <c r="C744" s="13" t="inlineStr">
        <is>
          <t>c2</t>
        </is>
      </c>
      <c r="D744" s="13" t="inlineStr">
        <is>
          <t>y2</t>
        </is>
      </c>
      <c r="E744" s="13" t="inlineStr">
        <is>
          <t>other_level</t>
        </is>
      </c>
      <c r="F744" s="13" t="inlineStr">
        <is>
          <t>1</t>
        </is>
      </c>
      <c r="G744" s="13" t="inlineStr">
        <is>
          <t>1</t>
        </is>
      </c>
      <c r="H744" s="13" t="inlineStr">
        <is>
          <t>For Durable Goods, the share of TFP-trend variation explained by the common factor is reported as R^2 = .03 in Table 3.</t>
        </is>
      </c>
      <c r="I744" s="13" t="inlineStr">
        <is>
          <t>Overall trend variation in Durable Goods TFP growth, with the benchmark level being 100% of that trend variation; the paper verbally states the explained fraction as 3%.</t>
        </is>
      </c>
      <c r="J744" s="13" t="inlineStr">
        <is>
          <t>“For example, in Durable Goods, only 3% of the overall trend variation in labor and TFP growth is explained by their respective common trend factors.” [ … ] Table 3, Durable Goods row, column “R^2_z”: “.03”.</t>
        </is>
      </c>
      <c r="K744" s="26" t="n"/>
      <c r="L744" s="25" t="n"/>
      <c r="M744" s="26" t="n"/>
      <c r="N744" s="26" t="n"/>
      <c r="O744" s="26" t="n"/>
      <c r="P744" s="26" t="n"/>
      <c r="Q744" s="25" t="n"/>
      <c r="R744" s="25" t="n"/>
    </row>
    <row r="745" ht="48" customHeight="1">
      <c r="A745" s="18" t="inlineStr">
        <is>
          <t>N2QYQYIJ</t>
        </is>
      </c>
      <c r="B745" s="13" t="inlineStr">
        <is>
          <t>s6</t>
        </is>
      </c>
      <c r="C745" s="13" t="inlineStr">
        <is>
          <t>c1</t>
        </is>
      </c>
      <c r="D745" s="13" t="inlineStr">
        <is>
          <t>y1</t>
        </is>
      </c>
      <c r="E745" s="13" t="inlineStr">
        <is>
          <t>other_level</t>
        </is>
      </c>
      <c r="F745" s="13" t="inlineStr">
        <is>
          <t>1</t>
        </is>
      </c>
      <c r="G745" s="13" t="inlineStr">
        <is>
          <t>1</t>
        </is>
      </c>
      <c r="H745" s="13" t="inlineStr">
        <is>
          <t>Posterior median fraction of variance in trend GDP growth explained by common factors, R_f^2 = 0.26, implying sector-specific factors explain roughly 0.74.</t>
        </is>
      </c>
      <c r="I745" s="13" t="inlineStr">
        <is>
          <t>Total variance in trend GDP growth, normalized to 1; the paper verbally compares common versus sector-specific shares as one-fourth versus three-fourths.</t>
        </is>
      </c>
      <c r="J745" s="1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26" t="n"/>
      <c r="L745" s="25" t="n"/>
      <c r="M745" s="26" t="n"/>
      <c r="N745" s="26" t="n"/>
      <c r="O745" s="26" t="n"/>
      <c r="P745" s="26" t="n"/>
      <c r="Q745" s="25" t="n"/>
      <c r="R745" s="25" t="n"/>
    </row>
    <row r="746" ht="48" customHeight="1">
      <c r="A746" s="18" t="inlineStr">
        <is>
          <t>N2QYQYIJ</t>
        </is>
      </c>
      <c r="B746" s="13" t="inlineStr">
        <is>
          <t>s7</t>
        </is>
      </c>
      <c r="C746" s="13" t="inlineStr">
        <is>
          <t>c1</t>
        </is>
      </c>
      <c r="D746" s="13" t="inlineStr">
        <is>
          <t>y1</t>
        </is>
      </c>
      <c r="E746" s="13" t="inlineStr">
        <is>
          <t>other_level</t>
        </is>
      </c>
      <c r="F746" s="13" t="inlineStr">
        <is>
          <t>1</t>
        </is>
      </c>
      <c r="G746" s="13" t="inlineStr">
        <is>
          <t>1</t>
        </is>
      </c>
      <c r="H746" s="13" t="inlineStr">
        <is>
          <t>Construction total sectoral multiplier of 0.17 in Table 4.</t>
        </is>
      </c>
      <c r="I746" s="13" t="inlineStr">
        <is>
          <t>Construction value-added share in GDP of 0.05 in Table 4, column (1), used as the direct-effect benchmark.</t>
        </is>
      </c>
      <c r="J746" s="13" t="inlineStr">
        <is>
          <t>“Construction’s multiplier exceeds 3 times its value-added share in GDP at 0.17, given its central role in the investment network.” [ … ] Table 4, Construction row: “sv .05”, “(I + ΞΩad)sv .17”.</t>
        </is>
      </c>
      <c r="K746" s="26" t="n"/>
      <c r="L746" s="25" t="n"/>
      <c r="M746" s="26" t="n"/>
      <c r="N746" s="26" t="n"/>
      <c r="O746" s="26" t="n"/>
      <c r="P746" s="26" t="n"/>
      <c r="Q746" s="25" t="n"/>
      <c r="R746" s="25" t="n"/>
    </row>
    <row r="747" ht="48" customHeight="1">
      <c r="A747" s="18" t="inlineStr">
        <is>
          <t>N2QYQYIJ</t>
        </is>
      </c>
      <c r="B747" s="13" t="inlineStr">
        <is>
          <t>s7</t>
        </is>
      </c>
      <c r="C747" s="13" t="inlineStr">
        <is>
          <t>c2</t>
        </is>
      </c>
      <c r="D747" s="13" t="inlineStr">
        <is>
          <t>y1</t>
        </is>
      </c>
      <c r="E747" s="13" t="inlineStr">
        <is>
          <t>other_level</t>
        </is>
      </c>
      <c r="F747" s="13" t="inlineStr">
        <is>
          <t>1</t>
        </is>
      </c>
      <c r="G747" s="13" t="inlineStr">
        <is>
          <t>0</t>
        </is>
      </c>
      <c r="H747" s="13" t="inlineStr">
        <is>
          <t>PBS total sectoral multiplier of 0.25 in Table 4.</t>
        </is>
      </c>
      <c r="I747" s="13" t="inlineStr">
        <is>
          <t>PBS value-added share in GDP of 0.09 in Table 4, column (1), used as the direct-effect benchmark.</t>
        </is>
      </c>
      <c r="J747" s="13" t="inlineStr">
        <is>
          <t>“Sectoral network multipliers almost triple the share of PBS, from 0.09 to 0.25 …” [ … ] Table 4, PBS row: “sv .09”, “(I + ΞΩad)sv .25”.</t>
        </is>
      </c>
      <c r="K747" s="26" t="n"/>
      <c r="L747" s="25" t="n"/>
      <c r="M747" s="26" t="n"/>
      <c r="N747" s="26" t="n"/>
      <c r="O747" s="26" t="n"/>
      <c r="P747" s="26" t="n"/>
      <c r="Q747" s="25" t="n"/>
      <c r="R747" s="25" t="n"/>
    </row>
    <row r="748" ht="48" customHeight="1">
      <c r="A748" s="18" t="inlineStr">
        <is>
          <t>N2QYQYIJ</t>
        </is>
      </c>
      <c r="B748" s="13" t="inlineStr">
        <is>
          <t>s7</t>
        </is>
      </c>
      <c r="C748" s="13" t="inlineStr">
        <is>
          <t>c3</t>
        </is>
      </c>
      <c r="D748" s="13" t="inlineStr">
        <is>
          <t>y1</t>
        </is>
      </c>
      <c r="E748" s="13" t="inlineStr">
        <is>
          <t>other_level</t>
        </is>
      </c>
      <c r="F748" s="13" t="inlineStr">
        <is>
          <t>1</t>
        </is>
      </c>
      <c r="G748" s="13" t="inlineStr">
        <is>
          <t>0</t>
        </is>
      </c>
      <c r="H748" s="13" t="inlineStr">
        <is>
          <t>Wholesale Trade total sectoral multiplier of 0.15 in Table 4.</t>
        </is>
      </c>
      <c r="I748" s="13" t="inlineStr">
        <is>
          <t>Wholesale Trade value-added share in GDP of 0.07 in Table 4, column (1), used as the direct-effect benchmark.</t>
        </is>
      </c>
      <c r="J748" s="13" t="inlineStr">
        <is>
          <t>“Sectoral network multipliers almost triple the share of PBS, from 0.09 to 0.25, and double that of Wholesale Trade, from 0.07 to 0.15.” [ … ] Table 4, Wholesale Trade row: “sv .07”, “(I + ΞΩad)sv .15”.</t>
        </is>
      </c>
      <c r="K748" s="26" t="n"/>
      <c r="L748" s="25" t="n"/>
      <c r="M748" s="26" t="n"/>
      <c r="N748" s="26" t="n"/>
      <c r="O748" s="26" t="n"/>
      <c r="P748" s="26" t="n"/>
      <c r="Q748" s="25" t="n"/>
      <c r="R748" s="25" t="n"/>
    </row>
    <row r="749" ht="48" customHeight="1">
      <c r="A749" s="18" t="inlineStr">
        <is>
          <t>N2QYQYIJ</t>
        </is>
      </c>
      <c r="B749" s="13" t="inlineStr">
        <is>
          <t>s9</t>
        </is>
      </c>
      <c r="C749" s="13" t="inlineStr">
        <is>
          <t>c1</t>
        </is>
      </c>
      <c r="D749" s="13" t="inlineStr">
        <is>
          <t>y1</t>
        </is>
      </c>
      <c r="E749" s="13" t="inlineStr">
        <is>
          <t>other_level</t>
        </is>
      </c>
      <c r="F749" s="13" t="inlineStr">
        <is>
          <t>1</t>
        </is>
      </c>
      <c r="G749" s="13" t="inlineStr">
        <is>
          <t>0</t>
        </is>
      </c>
      <c r="H749" s="13" t="inlineStr">
        <is>
          <t>PBS sectoral multiplier rises to 0.36 under the modified capital-requirement matrix.</t>
        </is>
      </c>
      <c r="I749" s="13" t="inlineStr">
        <is>
          <t>Baseline PBS sectoral multiplier of 0.25 under the benchmark specification.</t>
        </is>
      </c>
      <c r="J749" s="1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26" t="n"/>
      <c r="L749" s="25" t="n"/>
      <c r="M749" s="26" t="n"/>
      <c r="N749" s="26" t="n"/>
      <c r="O749" s="26" t="n"/>
      <c r="P749" s="26" t="n"/>
      <c r="Q749" s="25" t="n"/>
      <c r="R749" s="25" t="n"/>
    </row>
    <row r="750" ht="48" customHeight="1">
      <c r="A750" s="18" t="inlineStr">
        <is>
          <t>NVSISRI2</t>
        </is>
      </c>
      <c r="B750" s="13" t="inlineStr">
        <is>
          <t>s1</t>
        </is>
      </c>
      <c r="C750" s="13" t="inlineStr">
        <is>
          <t>c1</t>
        </is>
      </c>
      <c r="D750" s="13" t="inlineStr">
        <is>
          <t>y2</t>
        </is>
      </c>
      <c r="E750" s="13" t="inlineStr">
        <is>
          <t>outcome_mean</t>
        </is>
      </c>
      <c r="F750" s="13" t="inlineStr">
        <is>
          <t>1</t>
        </is>
      </c>
      <c r="G750" s="13" t="inlineStr">
        <is>
          <t>0</t>
        </is>
      </c>
      <c r="H750" s="13" t="inlineStr">
        <is>
          <t>Table I, Panel B, column (2): implied 1972 to 2001 change in share not fishable = -0.118.</t>
        </is>
      </c>
      <c r="I750" s="13" t="inlineStr">
        <is>
          <t>Dependent variable mean for years 1962–1971 = 0.25.</t>
        </is>
      </c>
      <c r="J750" s="13" t="inlineStr">
        <is>
          <t>“In total over the period 1972–2001, the share of waters that are not fishable and the share not swimmable fell by 11 to 12 percentage points.” [ … ] Table I, Panel B, column (2): “1972 to 2001 change −0.118” and “Dep. var. mean 0.25”.</t>
        </is>
      </c>
      <c r="K750" s="26" t="n"/>
      <c r="L750" s="25" t="n"/>
      <c r="M750" s="26" t="n"/>
      <c r="N750" s="26" t="n"/>
      <c r="O750" s="26" t="n"/>
      <c r="P750" s="26" t="n"/>
      <c r="Q750" s="25" t="n"/>
      <c r="R750" s="25" t="n"/>
    </row>
    <row r="751" ht="48" customHeight="1">
      <c r="A751" s="18" t="inlineStr">
        <is>
          <t>NVSISRI2</t>
        </is>
      </c>
      <c r="B751" s="13" t="inlineStr">
        <is>
          <t>s2</t>
        </is>
      </c>
      <c r="C751" s="13" t="inlineStr">
        <is>
          <t>c1</t>
        </is>
      </c>
      <c r="D751" s="13" t="inlineStr">
        <is>
          <t>y2</t>
        </is>
      </c>
      <c r="E751" s="13" t="inlineStr">
        <is>
          <t>outcome_mean</t>
        </is>
      </c>
      <c r="F751" s="13" t="inlineStr">
        <is>
          <t>0</t>
        </is>
      </c>
      <c r="G751" s="13" t="inlineStr">
        <is>
          <t>0</t>
        </is>
      </c>
      <c r="H751" s="13" t="inlineStr">
        <is>
          <t>Table II, column (2): Downstream × cumulative number of grants = -0.007, i.e. each grant decreases the probability that downstream waters are not fishable by 0.7 percentage points.</t>
        </is>
      </c>
      <c r="I751" s="13" t="inlineStr">
        <is>
          <t>Dependent variable mean in 1962–1972 = 0.328.</t>
        </is>
      </c>
      <c r="J751" s="13" t="inlineStr">
        <is>
          <t>Table II, column (2): “Downstream * Cumul. # grants −0.007**” and “Dep. var. mean 0.328.”</t>
        </is>
      </c>
      <c r="K751" s="26" t="n"/>
      <c r="L751" s="25" t="n"/>
      <c r="M751" s="26" t="n"/>
      <c r="N751" s="26" t="n"/>
      <c r="O751" s="26" t="n"/>
      <c r="P751" s="26" t="n"/>
      <c r="Q751" s="25" t="n"/>
      <c r="R751" s="25" t="n"/>
    </row>
    <row r="752" ht="48" customHeight="1">
      <c r="A752" s="18" t="inlineStr">
        <is>
          <t>NVSISRI2</t>
        </is>
      </c>
      <c r="B752" s="13" t="inlineStr">
        <is>
          <t>s2</t>
        </is>
      </c>
      <c r="C752" s="13" t="inlineStr">
        <is>
          <t>c2</t>
        </is>
      </c>
      <c r="D752" s="13" t="inlineStr">
        <is>
          <t>y1</t>
        </is>
      </c>
      <c r="E752" s="13" t="inlineStr">
        <is>
          <t>other_level</t>
        </is>
      </c>
      <c r="F752" s="13" t="inlineStr">
        <is>
          <t>0</t>
        </is>
      </c>
      <c r="G752" s="13" t="inlineStr">
        <is>
          <t>1</t>
        </is>
      </c>
      <c r="H752" s="13" t="inlineStr">
        <is>
          <t>Table III, row 8: annual cost to increase dissolved oxygen saturation in a river-mile by 10% is $0.67 million in column (1), $0.52 million in column (2), and $0.53 million in column (3), based on the Table II dissolved-oxygen estimate.</t>
        </is>
      </c>
      <c r="I752" s="13" t="inlineStr">
        <is>
          <t>Benchmark is a 10 percentage point increase in dissolved oxygen saturation in one river-mile, used to normalize cost-effectiveness.</t>
        </is>
      </c>
      <c r="J752" s="13" t="inlineStr">
        <is>
          <t>Table III, row 8: “Annual cost to increase dissolved oxygen saturation in a river-mile by 10% 0.67 [0.42, 1.65]” (column 1), “0.52 [0.33, 1.27]” (column 2), “0.53 [0.33, 1.29]” (column 3).</t>
        </is>
      </c>
      <c r="K752" s="26" t="n"/>
      <c r="L752" s="25" t="n"/>
      <c r="M752" s="26" t="n"/>
      <c r="N752" s="26" t="n"/>
      <c r="O752" s="26" t="n"/>
      <c r="P752" s="26" t="n"/>
      <c r="Q752" s="25" t="n"/>
      <c r="R752" s="25" t="n"/>
    </row>
    <row r="753" ht="48" customHeight="1">
      <c r="A753" s="18" t="inlineStr">
        <is>
          <t>NVSISRI2</t>
        </is>
      </c>
      <c r="B753" s="13" t="inlineStr">
        <is>
          <t>s2</t>
        </is>
      </c>
      <c r="C753" s="13" t="inlineStr">
        <is>
          <t>c3</t>
        </is>
      </c>
      <c r="D753" s="13" t="inlineStr">
        <is>
          <t>y2</t>
        </is>
      </c>
      <c r="E753" s="13" t="inlineStr">
        <is>
          <t>other_level</t>
        </is>
      </c>
      <c r="F753" s="13" t="inlineStr">
        <is>
          <t>1</t>
        </is>
      </c>
      <c r="G753" s="13" t="inlineStr">
        <is>
          <t>1</t>
        </is>
      </c>
      <c r="H753" s="13" t="inlineStr">
        <is>
          <t>Table III, row 7: annual cost to make a river-mile fishable is $1.91 million in column (1), $1.47 million in column (2), and $1.50 million in column (3), based on the fishable-effects regressions.</t>
        </is>
      </c>
      <c r="I753" s="13" t="inlineStr">
        <is>
          <t>Benchmark is one river-mile made fishable for one year.</t>
        </is>
      </c>
      <c r="J753" s="13" t="inlineStr">
        <is>
          <t>Abstract: “Through these grants, it cost around $1.5 million (2014 dollars) to make one river-mile fishable for a year.” [ … ] Table III, row 7: “Annual cost to make a river-mile fishable 1.91 [1.35, 3.22]”, “1.47 [1.04, 2.48]”, “1.50 [1.06, 2.53]”.</t>
        </is>
      </c>
      <c r="K753" s="26" t="n"/>
      <c r="L753" s="25" t="n"/>
      <c r="M753" s="26" t="n"/>
      <c r="N753" s="26" t="n"/>
      <c r="O753" s="26" t="n"/>
      <c r="P753" s="26" t="n"/>
      <c r="Q753" s="25" t="n"/>
      <c r="R753" s="25" t="n"/>
    </row>
    <row r="754" ht="48" customHeight="1">
      <c r="A754" s="18" t="inlineStr">
        <is>
          <t>NVSISRI2</t>
        </is>
      </c>
      <c r="B754" s="13" t="inlineStr">
        <is>
          <t>s5</t>
        </is>
      </c>
      <c r="C754" s="13" t="inlineStr">
        <is>
          <t>c1</t>
        </is>
      </c>
      <c r="D754" s="13" t="inlineStr">
        <is>
          <t>y1</t>
        </is>
      </c>
      <c r="E754" s="13" t="inlineStr">
        <is>
          <t>other_level</t>
        </is>
      </c>
      <c r="F754" s="13" t="inlineStr">
        <is>
          <t>1</t>
        </is>
      </c>
      <c r="G754" s="13" t="inlineStr">
        <is>
          <t>1</t>
        </is>
      </c>
      <c r="H754" s="13" t="inlineStr">
        <is>
          <t>Introduction and Table VI, columns (2)–(4): aggregate estimated effect of grants on home values relative to aggregate grant costs; ratio of change in home values to costs is 0.24–0.26 in preferred 25-mile specifications.</t>
        </is>
      </c>
      <c r="I754" s="13" t="inlineStr">
        <is>
          <t>Benchmark is total grant costs; authors compare aggregate increase in housing values to total costs of grants.</t>
        </is>
      </c>
      <c r="J754" s="1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26" t="n"/>
      <c r="L754" s="25" t="n"/>
      <c r="M754" s="26" t="n"/>
      <c r="N754" s="26" t="n"/>
      <c r="O754" s="26" t="n"/>
      <c r="P754" s="26" t="n"/>
      <c r="Q754" s="25" t="n"/>
      <c r="R754" s="25" t="n"/>
    </row>
    <row r="755" ht="48" customHeight="1">
      <c r="A755" s="18" t="inlineStr">
        <is>
          <t>NVSISRI2</t>
        </is>
      </c>
      <c r="B755" s="13" t="inlineStr">
        <is>
          <t>s5</t>
        </is>
      </c>
      <c r="C755" s="13" t="inlineStr">
        <is>
          <t>c2</t>
        </is>
      </c>
      <c r="D755" s="13" t="inlineStr">
        <is>
          <t>y4</t>
        </is>
      </c>
      <c r="E755" s="13" t="inlineStr">
        <is>
          <t>other_level</t>
        </is>
      </c>
      <c r="F755" s="13" t="inlineStr">
        <is>
          <t>1</t>
        </is>
      </c>
      <c r="G755" s="13" t="inlineStr">
        <is>
          <t>1</t>
        </is>
      </c>
      <c r="H755" s="13" t="inlineStr">
        <is>
          <t>Table VI, columns (2)–(4): ratio of change in value of housing to costs = 0.22–0.26 in 25-mile specifications.</t>
        </is>
      </c>
      <c r="I755" s="13" t="inlineStr">
        <is>
          <t>Benchmark is total costs of grant projects.</t>
        </is>
      </c>
      <c r="J755" s="1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26" t="n"/>
      <c r="L755" s="25" t="n"/>
      <c r="M755" s="26" t="n"/>
      <c r="N755" s="26" t="n"/>
      <c r="O755" s="26" t="n"/>
      <c r="P755" s="26" t="n"/>
      <c r="Q755" s="25" t="n"/>
      <c r="R755" s="25" t="n"/>
    </row>
    <row r="756" ht="48" customHeight="1">
      <c r="A756" s="18" t="inlineStr">
        <is>
          <t>QHATH8UY</t>
        </is>
      </c>
      <c r="B756" s="13" t="inlineStr">
        <is>
          <t>s1</t>
        </is>
      </c>
      <c r="C756" s="13" t="inlineStr">
        <is>
          <t>c1</t>
        </is>
      </c>
      <c r="D756" s="13" t="inlineStr">
        <is>
          <t>y1</t>
        </is>
      </c>
      <c r="E756" s="13" t="inlineStr">
        <is>
          <t>other_level</t>
        </is>
      </c>
      <c r="F756" s="13" t="inlineStr">
        <is>
          <t>1</t>
        </is>
      </c>
      <c r="G756" s="13" t="inlineStr">
        <is>
          <t>0</t>
        </is>
      </c>
      <c r="H756" s="13" t="inlineStr">
        <is>
          <t>PC treatment entry time clustered near t*=0.4 of the period; compared to PD near-immediate entry at 0, discussed in Section 4.1 / Figure 3 (PDF pp. 11-12).</t>
        </is>
      </c>
      <c r="I756" s="13" t="inlineStr">
        <is>
          <t>Theoretical benchmark level t*=40% of the period elapsed; this is the joint-profit-maximizing entry time in the game.</t>
        </is>
      </c>
      <c r="J756" s="1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26" t="n"/>
      <c r="L756" s="25" t="n"/>
      <c r="M756" s="26" t="n"/>
      <c r="N756" s="26" t="n"/>
      <c r="O756" s="26" t="n"/>
      <c r="P756" s="26" t="n"/>
      <c r="Q756" s="25" t="n"/>
      <c r="R756" s="25" t="n"/>
    </row>
    <row r="757" ht="48" customHeight="1">
      <c r="A757" s="18" t="inlineStr">
        <is>
          <t>QHATH8UY</t>
        </is>
      </c>
      <c r="B757" s="13" t="inlineStr">
        <is>
          <t>s1</t>
        </is>
      </c>
      <c r="C757" s="13" t="inlineStr">
        <is>
          <t>c2</t>
        </is>
      </c>
      <c r="D757" s="13" t="inlineStr">
        <is>
          <t>y1</t>
        </is>
      </c>
      <c r="E757" s="13" t="inlineStr">
        <is>
          <t>other_level</t>
        </is>
      </c>
      <c r="F757" s="13" t="inlineStr">
        <is>
          <t>1</t>
        </is>
      </c>
      <c r="G757" s="13" t="inlineStr">
        <is>
          <t>0</t>
        </is>
      </c>
      <c r="H757" s="13" t="inlineStr">
        <is>
          <t>Median PC entry time approximately 0.393 and IC/PD comparisons in Figure 4 / Result 2, linked back to the theoretical benchmark t*=0.4.</t>
        </is>
      </c>
      <c r="I757" s="13" t="inlineStr">
        <is>
          <t>Theoretical benchmark level t*=0.4 of the period elapsed.</t>
        </is>
      </c>
      <c r="J757" s="1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26" t="n"/>
      <c r="L757" s="25" t="n"/>
      <c r="M757" s="26" t="n"/>
      <c r="N757" s="26" t="n"/>
      <c r="O757" s="26" t="n"/>
      <c r="P757" s="26" t="n"/>
      <c r="Q757" s="25" t="n"/>
      <c r="R757" s="25" t="n"/>
    </row>
    <row r="758" ht="48" customHeight="1">
      <c r="A758" s="18" t="inlineStr">
        <is>
          <t>QHATH8UY</t>
        </is>
      </c>
      <c r="B758" s="13" t="inlineStr">
        <is>
          <t>s2</t>
        </is>
      </c>
      <c r="C758" s="13" t="inlineStr">
        <is>
          <t>c1</t>
        </is>
      </c>
      <c r="D758" s="13" t="inlineStr">
        <is>
          <t>y1</t>
        </is>
      </c>
      <c r="E758" s="13" t="inlineStr">
        <is>
          <t>other_level</t>
        </is>
      </c>
      <c r="F758" s="13" t="inlineStr">
        <is>
          <t>1</t>
        </is>
      </c>
      <c r="G758" s="13" t="inlineStr">
        <is>
          <t>0</t>
        </is>
      </c>
      <c r="H758" s="13" t="inlineStr">
        <is>
          <t>Low-inertia IC280 median entry time t=0.323 in Section 4.2 / Figure 4.</t>
        </is>
      </c>
      <c r="I758" s="13" t="inlineStr">
        <is>
          <t>Theoretical benchmark level t*=0.4 of the period elapsed.</t>
        </is>
      </c>
      <c r="J758" s="1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26" t="n"/>
      <c r="L758" s="25" t="n"/>
      <c r="M758" s="26" t="n"/>
      <c r="N758" s="26" t="n"/>
      <c r="O758" s="26" t="n"/>
      <c r="P758" s="26" t="n"/>
      <c r="Q758" s="25" t="n"/>
      <c r="R758" s="25" t="n"/>
    </row>
    <row r="759" ht="48" customHeight="1">
      <c r="A759" s="18" t="inlineStr">
        <is>
          <t>QHATH8UY</t>
        </is>
      </c>
      <c r="B759" s="13" t="inlineStr">
        <is>
          <t>s2</t>
        </is>
      </c>
      <c r="C759" s="13" t="inlineStr">
        <is>
          <t>c2</t>
        </is>
      </c>
      <c r="D759" s="13" t="inlineStr">
        <is>
          <t>y1</t>
        </is>
      </c>
      <c r="E759" s="13" t="inlineStr">
        <is>
          <t>other_level</t>
        </is>
      </c>
      <c r="F759" s="13" t="inlineStr">
        <is>
          <t>1</t>
        </is>
      </c>
      <c r="G759" s="13" t="inlineStr">
        <is>
          <t>1</t>
        </is>
      </c>
      <c r="H759" s="13" t="inlineStr">
        <is>
          <t>IC280 median entry time t=0.323, expressed in payoff terms relative to efficient benchmark, Section 4.2.</t>
        </is>
      </c>
      <c r="I759" s="13" t="inlineStr">
        <is>
          <t>Earnings available at the efficient benchmark t*; the text says subjects at t=0.323 earn 95% of earnings available at t*.</t>
        </is>
      </c>
      <c r="J759" s="13" t="inlineStr">
        <is>
          <t>"with median entry times rising to t = 0184 at medium inertia, t = 0323 (where subjects earn 95% of earnings available at t∗) at low inertia, and finally t = 0393 ≈ t∗ when inertia reaches zero."</t>
        </is>
      </c>
      <c r="K759" s="26" t="n"/>
      <c r="L759" s="25" t="n"/>
      <c r="M759" s="26" t="n"/>
      <c r="N759" s="26" t="n"/>
      <c r="O759" s="26" t="n"/>
      <c r="P759" s="26" t="n"/>
      <c r="Q759" s="25" t="n"/>
      <c r="R759" s="25" t="n"/>
    </row>
    <row r="760" ht="48" customHeight="1">
      <c r="A760" s="18" t="inlineStr">
        <is>
          <t>QHATH8UY</t>
        </is>
      </c>
      <c r="B760" s="13" t="inlineStr">
        <is>
          <t>s2</t>
        </is>
      </c>
      <c r="C760" s="13" t="inlineStr">
        <is>
          <t>c3</t>
        </is>
      </c>
      <c r="D760" s="13" t="inlineStr">
        <is>
          <t>y1</t>
        </is>
      </c>
      <c r="E760" s="13" t="inlineStr">
        <is>
          <t>other_level</t>
        </is>
      </c>
      <c r="F760" s="13" t="inlineStr">
        <is>
          <t>1</t>
        </is>
      </c>
      <c r="G760" s="13" t="inlineStr">
        <is>
          <t>0</t>
        </is>
      </c>
      <c r="H760" s="13" t="inlineStr">
        <is>
          <t>Zero-inertia PC median entry time t=0.393 in Section 4.2 / Figure 4.</t>
        </is>
      </c>
      <c r="I760" s="13" t="inlineStr">
        <is>
          <t>Theoretical benchmark level t*=0.4 of the period elapsed.</t>
        </is>
      </c>
      <c r="J760" s="13" t="inlineStr">
        <is>
          <t>"with median entry times rising to t = 0184 at medium inertia, t = 0323 (where subjects earn 95% of earnings available at t∗) at low inertia, and finally t = 0393 ≈ t∗ when inertia reaches zero."</t>
        </is>
      </c>
      <c r="K760" s="26" t="n"/>
      <c r="L760" s="25" t="n"/>
      <c r="M760" s="26" t="n"/>
      <c r="N760" s="26" t="n"/>
      <c r="O760" s="26" t="n"/>
      <c r="P760" s="26" t="n"/>
      <c r="Q760" s="25" t="n"/>
      <c r="R760" s="25" t="n"/>
    </row>
    <row r="761" ht="48" customHeight="1">
      <c r="A761" s="18" t="inlineStr">
        <is>
          <t>QL93W8JQ</t>
        </is>
      </c>
      <c r="B761" s="13" t="inlineStr">
        <is>
          <t>s3</t>
        </is>
      </c>
      <c r="C761" s="13" t="inlineStr">
        <is>
          <t>c1</t>
        </is>
      </c>
      <c r="D761" s="13" t="inlineStr">
        <is>
          <t>y4</t>
        </is>
      </c>
      <c r="E761" s="13" t="inlineStr">
        <is>
          <t>outcome_mean</t>
        </is>
      </c>
      <c r="F761" s="13" t="inlineStr">
        <is>
          <t>1</t>
        </is>
      </c>
      <c r="G761" s="13" t="inlineStr">
        <is>
          <t>1</t>
        </is>
      </c>
      <c r="H761" s="13" t="inlineStr">
        <is>
          <t>Treatment effect on WTP (all) = 0.109 SD in Table 4 panel B, corresponding in the text to about 0.35 extra tokens forgone for the preferred booklet.</t>
        </is>
      </c>
      <c r="I761" s="13" t="inlineStr">
        <is>
          <t>Control-group average willingness to pay is 6.1 tokens forgone for preferred booklets in the control group.</t>
        </is>
      </c>
      <c r="J761" s="1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26" t="n"/>
      <c r="L761" s="25" t="n"/>
      <c r="M761" s="26" t="n"/>
      <c r="N761" s="26" t="n"/>
      <c r="O761" s="26" t="n"/>
      <c r="P761" s="26" t="n"/>
      <c r="Q761" s="25" t="n"/>
      <c r="R761" s="25" t="n"/>
    </row>
    <row r="762" ht="48" customHeight="1">
      <c r="A762" s="18" t="inlineStr">
        <is>
          <t>QL93W8JQ</t>
        </is>
      </c>
      <c r="B762" s="13" t="inlineStr">
        <is>
          <t>s3</t>
        </is>
      </c>
      <c r="C762" s="13" t="inlineStr">
        <is>
          <t>c2</t>
        </is>
      </c>
      <c r="D762" s="13" t="inlineStr">
        <is>
          <t>y5</t>
        </is>
      </c>
      <c r="E762" s="13" t="inlineStr">
        <is>
          <t>outcome_mean</t>
        </is>
      </c>
      <c r="F762" s="13" t="inlineStr">
        <is>
          <t>1</t>
        </is>
      </c>
      <c r="G762" s="13" t="inlineStr">
        <is>
          <t>1</t>
        </is>
      </c>
      <c r="H762" s="13" t="inlineStr">
        <is>
          <t>Treatment effect on WTP (science) = 0.098 SD in Table 4 panel B; in the abstract/introduction discussion, treated children give up 0.38 more tokens for a science-related booklet on average.</t>
        </is>
      </c>
      <c r="I762" s="1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13" t="inlineStr">
        <is>
          <t>“Treated children give up 0.38 more tokens than untreated children for a ­science-related booklet on average, implying a 11.7 percent increase in the willingness to pay for scientific information.”</t>
        </is>
      </c>
      <c r="K762" s="26" t="n"/>
      <c r="L762" s="25" t="n"/>
      <c r="M762" s="26" t="n"/>
      <c r="N762" s="26" t="n"/>
      <c r="O762" s="26" t="n"/>
      <c r="P762" s="26" t="n"/>
      <c r="Q762" s="25" t="n"/>
      <c r="R762" s="25" t="n"/>
    </row>
    <row r="763" ht="48" customHeight="1">
      <c r="A763" s="18" t="inlineStr">
        <is>
          <t>QL93W8JQ</t>
        </is>
      </c>
      <c r="B763" s="13" t="inlineStr">
        <is>
          <t>s3</t>
        </is>
      </c>
      <c r="C763" s="13" t="inlineStr">
        <is>
          <t>c3</t>
        </is>
      </c>
      <c r="D763" s="13" t="inlineStr">
        <is>
          <t>y1</t>
        </is>
      </c>
      <c r="E763" s="13" t="inlineStr">
        <is>
          <t>outcome_mean</t>
        </is>
      </c>
      <c r="F763" s="13" t="inlineStr">
        <is>
          <t>1</t>
        </is>
      </c>
      <c r="G763" s="13" t="inlineStr">
        <is>
          <t>0</t>
        </is>
      </c>
      <c r="H763" s="13" t="inlineStr">
        <is>
          <t>Treatment effect on choosing a science-related booklet = 0.038 in Table 4 panel A.</t>
        </is>
      </c>
      <c r="I763" s="13" t="inlineStr">
        <is>
          <t>Control mean for choosing a science-related booklet = 0.495 in Table 4 panel A.</t>
        </is>
      </c>
      <c r="J763" s="1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26" t="n"/>
      <c r="L763" s="25" t="n"/>
      <c r="M763" s="26" t="n"/>
      <c r="N763" s="26" t="n"/>
      <c r="O763" s="26" t="n"/>
      <c r="P763" s="26" t="n"/>
      <c r="Q763" s="25" t="n"/>
      <c r="R763" s="25" t="n"/>
    </row>
    <row r="764" ht="48" customHeight="1">
      <c r="A764" s="18" t="inlineStr">
        <is>
          <t>QL93W8JQ</t>
        </is>
      </c>
      <c r="B764" s="13" t="inlineStr">
        <is>
          <t>s3</t>
        </is>
      </c>
      <c r="C764" s="13" t="inlineStr">
        <is>
          <t>c4</t>
        </is>
      </c>
      <c r="D764" s="13" t="inlineStr">
        <is>
          <t>y3</t>
        </is>
      </c>
      <c r="E764" s="13" t="inlineStr">
        <is>
          <t>outcome_mean</t>
        </is>
      </c>
      <c r="F764" s="13" t="inlineStr">
        <is>
          <t>1</t>
        </is>
      </c>
      <c r="G764" s="13" t="inlineStr">
        <is>
          <t>1</t>
        </is>
      </c>
      <c r="H764" s="13" t="inlineStr">
        <is>
          <t>Treatment effect on choosing no booklet = -0.029 in Table 4 panel A.</t>
        </is>
      </c>
      <c r="I764" s="13" t="inlineStr">
        <is>
          <t>Control mean for choosing no booklet = 0.065 in Table 4 panel A.</t>
        </is>
      </c>
      <c r="J764" s="13" t="inlineStr">
        <is>
          <t>Table 4, Panel A: “Treatment −0.029 … Control mean 0.065” [ … ] “As shown in column 3 of the table, the program lowered the probability of no interest, i.e., stating zero willingness to pay, by 2.9 percentage points, representing about a remarkable 45 percent effect.”</t>
        </is>
      </c>
      <c r="K764" s="26" t="n"/>
      <c r="L764" s="25" t="n"/>
      <c r="M764" s="26" t="n"/>
      <c r="N764" s="26" t="n"/>
      <c r="O764" s="26" t="n"/>
      <c r="P764" s="26" t="n"/>
      <c r="Q764" s="25" t="n"/>
      <c r="R764" s="25" t="n"/>
    </row>
    <row r="765" ht="48" customHeight="1">
      <c r="A765" s="18" t="inlineStr">
        <is>
          <t>QL93W8JQ</t>
        </is>
      </c>
      <c r="B765" s="13" t="inlineStr">
        <is>
          <t>s6</t>
        </is>
      </c>
      <c r="C765" s="13" t="inlineStr">
        <is>
          <t>c1</t>
        </is>
      </c>
      <c r="D765" s="13" t="inlineStr">
        <is>
          <t>y2</t>
        </is>
      </c>
      <c r="E765" s="13" t="inlineStr">
        <is>
          <t>outcome_mean</t>
        </is>
      </c>
      <c r="F765" s="13" t="inlineStr">
        <is>
          <t>1</t>
        </is>
      </c>
      <c r="G765" s="13" t="inlineStr">
        <is>
          <t>1</t>
        </is>
      </c>
      <c r="H765" s="13" t="inlineStr">
        <is>
          <t>Short-term treatment effect on science-major aspiration = 0.023 in Table 7 panel A.</t>
        </is>
      </c>
      <c r="I765" s="13" t="inlineStr">
        <is>
          <t>Control mean for science-major aspiration = 0.115 in Table 7 panel A.</t>
        </is>
      </c>
      <c r="J765" s="1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26" t="n"/>
      <c r="L765" s="25" t="n"/>
      <c r="M765" s="26" t="n"/>
      <c r="N765" s="26" t="n"/>
      <c r="O765" s="26" t="n"/>
      <c r="P765" s="26" t="n"/>
      <c r="Q765" s="25" t="n"/>
      <c r="R765" s="25" t="n"/>
    </row>
    <row r="766" ht="48" customHeight="1">
      <c r="A766" s="18" t="inlineStr">
        <is>
          <t>QW28FTUN</t>
        </is>
      </c>
      <c r="B766" s="13" t="inlineStr">
        <is>
          <t>s1</t>
        </is>
      </c>
      <c r="C766" s="13" t="inlineStr">
        <is>
          <t>c1</t>
        </is>
      </c>
      <c r="D766" s="13" t="inlineStr">
        <is>
          <t>y4</t>
        </is>
      </c>
      <c r="E766" s="13" t="inlineStr">
        <is>
          <t>outcome_mean</t>
        </is>
      </c>
      <c r="F766" s="13" t="inlineStr">
        <is>
          <t>1</t>
        </is>
      </c>
      <c r="G766" s="13" t="inlineStr">
        <is>
          <t>1</t>
        </is>
      </c>
      <c r="H766" s="13" t="inlineStr">
        <is>
          <t>Increase in market share by about 0.06 percentage points after the shock, from Figure 4(d), discussed in Section 5.1.</t>
        </is>
      </c>
      <c r="I766" s="13" t="inlineStr">
        <is>
          <t>Average pre-event market share of 0.7% for shocked BG firms.</t>
        </is>
      </c>
      <c r="J766" s="13" t="inlineStr">
        <is>
          <t>“Figure 4(d) shows that BG firms take advantage of the collapse of a large competitor and increase their market share by about 0.06 percentage points, an 8.5% increase with respect to an average pre-event market share of 0.7%.”</t>
        </is>
      </c>
      <c r="K766" s="26" t="n"/>
      <c r="L766" s="25" t="n"/>
      <c r="M766" s="26" t="n"/>
      <c r="N766" s="26" t="n"/>
      <c r="O766" s="26" t="n"/>
      <c r="P766" s="26" t="n"/>
      <c r="Q766" s="25" t="n"/>
      <c r="R766" s="25" t="n"/>
    </row>
    <row r="767" ht="48" customHeight="1">
      <c r="A767" s="18" t="inlineStr">
        <is>
          <t>QW28FTUN</t>
        </is>
      </c>
      <c r="B767" s="13" t="inlineStr">
        <is>
          <t>s1</t>
        </is>
      </c>
      <c r="C767" s="13" t="inlineStr">
        <is>
          <t>c2</t>
        </is>
      </c>
      <c r="D767" s="13" t="inlineStr">
        <is>
          <t>y5</t>
        </is>
      </c>
      <c r="E767" s="13" t="inlineStr">
        <is>
          <t>outcome_mean</t>
        </is>
      </c>
      <c r="F767" s="13" t="inlineStr">
        <is>
          <t>1</t>
        </is>
      </c>
      <c r="G767" s="13" t="inlineStr">
        <is>
          <t>1</t>
        </is>
      </c>
      <c r="H767" s="13" t="inlineStr">
        <is>
          <t>Increase in share of internal hires by 0.01 at τ = +1 and by 0.015 at τ = +2, from Figure 5 / Section 5.1.</t>
        </is>
      </c>
      <c r="I767" s="13" t="inlineStr">
        <is>
          <t>Share of internal hires the year before the shock equals 0.057.</t>
        </is>
      </c>
      <c r="J767" s="13" t="inlineStr">
        <is>
          <t>“Figure 5): this increases by 0.01 at τ = +1 and by 0.015 at τ = +2, a 17% and 26% rise relative to the share of internal hires the year before the shock (which equals 0.057).”</t>
        </is>
      </c>
      <c r="K767" s="26" t="n"/>
      <c r="L767" s="25" t="n"/>
      <c r="M767" s="26" t="n"/>
      <c r="N767" s="26" t="n"/>
      <c r="O767" s="26" t="n"/>
      <c r="P767" s="26" t="n"/>
      <c r="Q767" s="25" t="n"/>
      <c r="R767" s="25" t="n"/>
    </row>
    <row r="768" ht="48" customHeight="1">
      <c r="A768" s="18" t="inlineStr">
        <is>
          <t>QW28FTUN</t>
        </is>
      </c>
      <c r="B768" s="13" t="inlineStr">
        <is>
          <t>s2</t>
        </is>
      </c>
      <c r="C768" s="13" t="inlineStr">
        <is>
          <t>c1</t>
        </is>
      </c>
      <c r="D768" s="13" t="inlineStr">
        <is>
          <t>y1</t>
        </is>
      </c>
      <c r="E768" s="13" t="inlineStr">
        <is>
          <t>outcome_mean</t>
        </is>
      </c>
      <c r="F768" s="13" t="inlineStr">
        <is>
          <t>1</t>
        </is>
      </c>
      <c r="G768" s="13" t="inlineStr">
        <is>
          <t>1</t>
        </is>
      </c>
      <c r="H768" s="13" t="inlineStr">
        <is>
          <t>For firms with above-median ILM Access, share of internal hires increases by 0.019 at τ = +1 and 0.024 at τ = +2 after the shock.</t>
        </is>
      </c>
      <c r="I768" s="13" t="inlineStr">
        <is>
          <t>Pre-event baseline share of internal hires for above-median ILM Access firms, referenced as the pre-event baseline; authors state the changes equal 21% and 26% relative to baseline.</t>
        </is>
      </c>
      <c r="J768" s="1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26" t="n"/>
      <c r="L768" s="25" t="n"/>
      <c r="M768" s="26" t="n"/>
      <c r="N768" s="26" t="n"/>
      <c r="O768" s="26" t="n"/>
      <c r="P768" s="26" t="n"/>
      <c r="Q768" s="25" t="n"/>
      <c r="R768" s="25" t="n"/>
    </row>
    <row r="769" ht="48" customHeight="1">
      <c r="A769" s="18" t="inlineStr">
        <is>
          <t>QW28FTUN</t>
        </is>
      </c>
      <c r="B769" s="13" t="inlineStr">
        <is>
          <t>s2</t>
        </is>
      </c>
      <c r="C769" s="13" t="inlineStr">
        <is>
          <t>c2</t>
        </is>
      </c>
      <c r="D769" s="13" t="inlineStr">
        <is>
          <t>y2</t>
        </is>
      </c>
      <c r="E769" s="13" t="inlineStr">
        <is>
          <t>outcome_mean</t>
        </is>
      </c>
      <c r="F769" s="13" t="inlineStr">
        <is>
          <t>1</t>
        </is>
      </c>
      <c r="G769" s="13" t="inlineStr">
        <is>
          <t>1</t>
        </is>
      </c>
      <c r="H769" s="13" t="inlineStr">
        <is>
          <t>For above-median ILM Access firms, number of active internal partners rises by 12.5% relative to baseline after the shock.</t>
        </is>
      </c>
      <c r="I769" s="13" t="inlineStr">
        <is>
          <t>Own pre-event baseline number of active internal labor market partners for above-median ILM Access firms.</t>
        </is>
      </c>
      <c r="J769" s="13" t="inlineStr">
        <is>
          <t>“Figure 6(b) shows that in response to the shock, BG firms with above-median ILM Access increase the number of active ILM partners (i.e. they expand the set of affiliates from which they actually hire workers) by 12.5% relative to the baseline.”</t>
        </is>
      </c>
      <c r="K769" s="26" t="n"/>
      <c r="L769" s="25" t="n"/>
      <c r="M769" s="26" t="n"/>
      <c r="N769" s="26" t="n"/>
      <c r="O769" s="26" t="n"/>
      <c r="P769" s="26" t="n"/>
      <c r="Q769" s="25" t="n"/>
      <c r="R769" s="25" t="n"/>
    </row>
    <row r="770" ht="48" customHeight="1">
      <c r="A770" s="18" t="inlineStr">
        <is>
          <t>QW28FTUN</t>
        </is>
      </c>
      <c r="B770" s="13" t="inlineStr">
        <is>
          <t>s2</t>
        </is>
      </c>
      <c r="C770" s="13" t="inlineStr">
        <is>
          <t>c3</t>
        </is>
      </c>
      <c r="D770" s="13" t="inlineStr">
        <is>
          <t>y5</t>
        </is>
      </c>
      <c r="E770" s="13" t="inlineStr">
        <is>
          <t>outcome_mean</t>
        </is>
      </c>
      <c r="F770" s="13" t="inlineStr">
        <is>
          <t>1</t>
        </is>
      </c>
      <c r="G770" s="13" t="inlineStr">
        <is>
          <t>1</t>
        </is>
      </c>
      <c r="H770" s="13" t="inlineStr">
        <is>
          <t>For firms in the top quartile of ILM Access, market share increases by almost 0.3 percentage points after the shock.</t>
        </is>
      </c>
      <c r="I770" s="13" t="inlineStr">
        <is>
          <t>Pre-event market share of 1.38% for firms in the top quartile of ILM Access.</t>
        </is>
      </c>
      <c r="J770" s="13" t="inlineStr">
        <is>
          <t>“For instance, firms in the top quartile of the ILM Access distribution (Figure 9(b)) experience an increase in market share of almost 0.3 percentage points, a 21.7% increase with respect to their (pre-event) 1.38% share of market sales.”</t>
        </is>
      </c>
      <c r="K770" s="26" t="n"/>
      <c r="L770" s="25" t="n"/>
      <c r="M770" s="26" t="n"/>
      <c r="N770" s="26" t="n"/>
      <c r="O770" s="26" t="n"/>
      <c r="P770" s="26" t="n"/>
      <c r="Q770" s="25" t="n"/>
      <c r="R770" s="25" t="n"/>
    </row>
    <row r="771" ht="48" customHeight="1">
      <c r="A771" s="18" t="inlineStr">
        <is>
          <t>QW28FTUN</t>
        </is>
      </c>
      <c r="B771" s="13" t="inlineStr">
        <is>
          <t>s2</t>
        </is>
      </c>
      <c r="C771" s="13" t="inlineStr">
        <is>
          <t>c4</t>
        </is>
      </c>
      <c r="D771" s="13" t="inlineStr">
        <is>
          <t>y5</t>
        </is>
      </c>
      <c r="E771" s="13" t="inlineStr">
        <is>
          <t>outcome_mean</t>
        </is>
      </c>
      <c r="F771" s="13" t="inlineStr">
        <is>
          <t>1</t>
        </is>
      </c>
      <c r="G771" s="13" t="inlineStr">
        <is>
          <t>1</t>
        </is>
      </c>
      <c r="H771" s="13" t="inlineStr">
        <is>
          <t>For firms in the top decile of ILM Access, market share increases by 0.57 percentage points after the shock.</t>
        </is>
      </c>
      <c r="I771" s="13" t="inlineStr">
        <is>
          <t>Pre-event market share of 2.2% for firms in the top decile of ILM Access.</t>
        </is>
      </c>
      <c r="J771" s="13" t="inlineStr">
        <is>
          <t>“Firms in the top decile of the ILM Access distribution (Figure 9(c)) experience an even larger increase in market share of 0.57 percentage points, a 26% increase with respect to their (pre-event) 2.2% share of the market.”</t>
        </is>
      </c>
      <c r="K771" s="26" t="n"/>
      <c r="L771" s="25" t="n"/>
      <c r="M771" s="26" t="n"/>
      <c r="N771" s="26" t="n"/>
      <c r="O771" s="26" t="n"/>
      <c r="P771" s="26" t="n"/>
      <c r="Q771" s="25" t="n"/>
      <c r="R771" s="25" t="n"/>
    </row>
    <row r="772" ht="48" customHeight="1">
      <c r="A772" s="18" t="inlineStr">
        <is>
          <t>QW28FTUN</t>
        </is>
      </c>
      <c r="B772" s="13" t="inlineStr">
        <is>
          <t>s3</t>
        </is>
      </c>
      <c r="C772" s="13" t="inlineStr">
        <is>
          <t>c1</t>
        </is>
      </c>
      <c r="D772" s="13" t="inlineStr">
        <is>
          <t>y1</t>
        </is>
      </c>
      <c r="E772" s="13" t="inlineStr">
        <is>
          <t>outcome_mean</t>
        </is>
      </c>
      <c r="F772" s="13" t="inlineStr">
        <is>
          <t>1</t>
        </is>
      </c>
      <c r="G772" s="13" t="inlineStr">
        <is>
          <t>1</t>
        </is>
      </c>
      <c r="H772" s="13" t="inlineStr">
        <is>
          <t>Internal bilateral flows increase by about 6.8% at τ = 0, 15% at τ = +1, and 20% at τ = +2 and τ = +3 relative to the year before the event.</t>
        </is>
      </c>
      <c r="I772" s="13" t="inlineStr">
        <is>
          <t>Average internal flows in the pre-event window equal 7.4% (Table A19, Supplementary Appendix A.4).</t>
        </is>
      </c>
      <c r="J772" s="13" t="inlineStr">
        <is>
          <t>“Given that average internal flows in the pre-event window amount to 7.4% (Table A.19, Supplementary Appendix A.4), on average the shock raises internal flows by about 6.8% at τ = 0, about 15% at τ = +1, and 20% at τ = +2 and τ = +3.”</t>
        </is>
      </c>
      <c r="K772" s="26" t="n"/>
      <c r="L772" s="25" t="n"/>
      <c r="M772" s="26" t="n"/>
      <c r="N772" s="26" t="n"/>
      <c r="O772" s="26" t="n"/>
      <c r="P772" s="26" t="n"/>
      <c r="Q772" s="25" t="n"/>
      <c r="R772" s="25" t="n"/>
    </row>
    <row r="773" ht="48" customHeight="1">
      <c r="A773" s="18" t="inlineStr">
        <is>
          <t>QW28FTUN</t>
        </is>
      </c>
      <c r="B773" s="13" t="inlineStr">
        <is>
          <t>s6</t>
        </is>
      </c>
      <c r="C773" s="13" t="inlineStr">
        <is>
          <t>c1</t>
        </is>
      </c>
      <c r="D773" s="13" t="inlineStr">
        <is>
          <t>y4</t>
        </is>
      </c>
      <c r="E773" s="13" t="inlineStr">
        <is>
          <t>outcome_mean</t>
        </is>
      </c>
      <c r="F773" s="13" t="inlineStr">
        <is>
          <t>1</t>
        </is>
      </c>
      <c r="G773" s="13" t="inlineStr">
        <is>
          <t>1</t>
        </is>
      </c>
      <c r="H773" s="13" t="inlineStr">
        <is>
          <t>Managers/high-skill internal hires rise by 0.34 percentage points at τ = +1 and by 0.44 percentage points at τ = +2 and τ = +3.</t>
        </is>
      </c>
      <c r="I773" s="13" t="inlineStr">
        <is>
          <t>Average internal flows for managers in the pre-event window equal 2.1% (Table A19).</t>
        </is>
      </c>
      <c r="J773" s="1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26" t="n"/>
      <c r="L773" s="25" t="n"/>
      <c r="M773" s="26" t="n"/>
      <c r="N773" s="26" t="n"/>
      <c r="O773" s="26" t="n"/>
      <c r="P773" s="26" t="n"/>
      <c r="Q773" s="25" t="n"/>
      <c r="R773" s="25" t="n"/>
    </row>
    <row r="774" ht="48" customHeight="1">
      <c r="A774" s="18" t="inlineStr">
        <is>
          <t>QW28FTUN</t>
        </is>
      </c>
      <c r="B774" s="13" t="inlineStr">
        <is>
          <t>s6</t>
        </is>
      </c>
      <c r="C774" s="13" t="inlineStr">
        <is>
          <t>c2</t>
        </is>
      </c>
      <c r="D774" s="13" t="inlineStr">
        <is>
          <t>y1</t>
        </is>
      </c>
      <c r="E774" s="13" t="inlineStr">
        <is>
          <t>outcome_mean</t>
        </is>
      </c>
      <c r="F774" s="13" t="inlineStr">
        <is>
          <t>1</t>
        </is>
      </c>
      <c r="G774" s="13" t="inlineStr">
        <is>
          <t>1</t>
        </is>
      </c>
      <c r="H774" s="13" t="inlineStr">
        <is>
          <t>Blue-collar internal hiring increases by 0.39 percentage points at τ = 0, and 0.49 and 0.43 percentage points at τ = 1 and 2.</t>
        </is>
      </c>
      <c r="I774" s="13" t="inlineStr">
        <is>
          <t>Pre-event levels of blue-collar internal flows; authors summarize the increase as approximately 20% with respect to pre-event levels.</t>
        </is>
      </c>
      <c r="J774" s="13" t="inlineStr">
        <is>
          <t>“ILM hiring of blue collars also registers a similar increase (0.39 percentage points at τ = 0, and 0.49 and 0.43 percentage points respectively at τ = 1, 2), hence approximately a 20% increase with respect to the pre-event levels.”</t>
        </is>
      </c>
      <c r="K774" s="26" t="n"/>
      <c r="L774" s="25" t="n"/>
      <c r="M774" s="26" t="n"/>
      <c r="N774" s="26" t="n"/>
      <c r="O774" s="26" t="n"/>
      <c r="P774" s="26" t="n"/>
      <c r="Q774" s="25" t="n"/>
      <c r="R774" s="25" t="n"/>
    </row>
    <row r="775" ht="48" customHeight="1">
      <c r="A775" s="18" t="inlineStr">
        <is>
          <t>QW28FTUN</t>
        </is>
      </c>
      <c r="B775" s="13" t="inlineStr">
        <is>
          <t>s7</t>
        </is>
      </c>
      <c r="C775" s="13" t="inlineStr">
        <is>
          <t>c1</t>
        </is>
      </c>
      <c r="D775" s="13" t="inlineStr">
        <is>
          <t>y1</t>
        </is>
      </c>
      <c r="E775" s="13" t="inlineStr">
        <is>
          <t>outcome_mean</t>
        </is>
      </c>
      <c r="F775" s="13" t="inlineStr">
        <is>
          <t>1</t>
        </is>
      </c>
      <c r="G775" s="13" t="inlineStr">
        <is>
          <t>1</t>
        </is>
      </c>
      <c r="H775" s="13" t="inlineStr">
        <is>
          <t>One additional worker redeployed via the ILM would boost consolidated group profits by 0.2–0.3%.</t>
        </is>
      </c>
      <c r="I775" s="13" t="inlineStr">
        <is>
          <t>Average consolidated group profits / one-year group profits before the shock, used as denominator in the authors’ ratio of λ to average group profits.</t>
        </is>
      </c>
      <c r="J775" s="13" t="inlineStr">
        <is>
          <t>“The ratio of λ to average group profits ranges between 0.002 and 0.003. In other words, our calculations indicate that the ability to redeploy one worker via the ILM towards the shocked BG firm would boost consolidated group profits by 0.2–0.3%.”</t>
        </is>
      </c>
      <c r="K775" s="26" t="n"/>
      <c r="L775" s="25" t="n"/>
      <c r="M775" s="26" t="n"/>
      <c r="N775" s="26" t="n"/>
      <c r="O775" s="26" t="n"/>
      <c r="P775" s="26" t="n"/>
      <c r="Q775" s="25" t="n"/>
      <c r="R775" s="25" t="n"/>
    </row>
    <row r="776" ht="48" customHeight="1">
      <c r="A776" s="18" t="inlineStr">
        <is>
          <t>QW28FTUN</t>
        </is>
      </c>
      <c r="B776" s="13" t="inlineStr">
        <is>
          <t>s7</t>
        </is>
      </c>
      <c r="C776" s="13" t="inlineStr">
        <is>
          <t>c2</t>
        </is>
      </c>
      <c r="D776" s="13" t="inlineStr">
        <is>
          <t>y1</t>
        </is>
      </c>
      <c r="E776" s="13" t="inlineStr">
        <is>
          <t>other_level</t>
        </is>
      </c>
      <c r="F776" s="13" t="inlineStr">
        <is>
          <t>1</t>
        </is>
      </c>
      <c r="G776" s="13" t="inlineStr">
        <is>
          <t>1</t>
        </is>
      </c>
      <c r="H776" s="13" t="inlineStr">
        <is>
          <t>Effect of one additional worker reallocation on consolidated group profits.</t>
        </is>
      </c>
      <c r="I776" s="13" t="inlineStr">
        <is>
          <t>Estimated contribution of CEO’s continued employment to firm profits from Bennedsen et al. (2020); authors say the worker effect is in the ballpark of 1/5 to 1/9 of that benchmark.</t>
        </is>
      </c>
      <c r="J776" s="13" t="inlineStr">
        <is>
          <t>“our calculations suggest this ranges between 1/5 and 1/9 of the estimated impact on profits of a CEO’s continued employment.”</t>
        </is>
      </c>
      <c r="K776" s="26" t="n"/>
      <c r="L776" s="25" t="n"/>
      <c r="M776" s="26" t="n"/>
      <c r="N776" s="26" t="n"/>
      <c r="O776" s="26" t="n"/>
      <c r="P776" s="26" t="n"/>
      <c r="Q776" s="25" t="n"/>
      <c r="R776" s="25" t="n"/>
    </row>
    <row r="777" ht="48" customHeight="1">
      <c r="A777" s="18" t="inlineStr">
        <is>
          <t>R3NSZAZE</t>
        </is>
      </c>
      <c r="B777" s="13" t="inlineStr">
        <is>
          <t>s8</t>
        </is>
      </c>
      <c r="C777" s="13" t="inlineStr">
        <is>
          <t>c1</t>
        </is>
      </c>
      <c r="D777" s="13" t="inlineStr">
        <is>
          <t>y1</t>
        </is>
      </c>
      <c r="E777" s="13" t="inlineStr">
        <is>
          <t>other_level</t>
        </is>
      </c>
      <c r="F777" s="13" t="inlineStr">
        <is>
          <t>1</t>
        </is>
      </c>
      <c r="G777" s="13" t="inlineStr">
        <is>
          <t>1</t>
        </is>
      </c>
      <c r="H777" s="13" t="inlineStr">
        <is>
          <t>Aggregate welfare gain from all tourism = 4.64% of household consumption in Table 7 / surrounding text.</t>
        </is>
      </c>
      <c r="I777" s="13" t="inlineStr">
        <is>
          <t>Household consumption level of the average Mexican household; welfare gain expressed as a percent of that consumption.</t>
        </is>
      </c>
      <c r="J777" s="1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26" t="n"/>
      <c r="L777" s="25" t="n"/>
      <c r="M777" s="26" t="n"/>
      <c r="N777" s="26" t="n"/>
      <c r="O777" s="26" t="n"/>
      <c r="P777" s="26" t="n"/>
      <c r="Q777" s="25" t="n"/>
      <c r="R777" s="25" t="n"/>
    </row>
    <row r="778" ht="48" customHeight="1">
      <c r="A778" s="18" t="inlineStr">
        <is>
          <t>R3NSZAZE</t>
        </is>
      </c>
      <c r="B778" s="13" t="inlineStr">
        <is>
          <t>s8</t>
        </is>
      </c>
      <c r="C778" s="13" t="inlineStr">
        <is>
          <t>c2</t>
        </is>
      </c>
      <c r="D778" s="13" t="inlineStr">
        <is>
          <t>y1</t>
        </is>
      </c>
      <c r="E778" s="13" t="inlineStr">
        <is>
          <t>other_level</t>
        </is>
      </c>
      <c r="F778" s="13" t="inlineStr">
        <is>
          <t>1</t>
        </is>
      </c>
      <c r="G778" s="13" t="inlineStr">
        <is>
          <t>1</t>
        </is>
      </c>
      <c r="H778" s="13" t="inlineStr">
        <is>
          <t>Aggregate welfare gain from international tourism = 1.82% in Table 7 / surrounding text.</t>
        </is>
      </c>
      <c r="I778" s="13" t="inlineStr">
        <is>
          <t>Household consumption level of the average Mexican household; welfare gain expressed as a percent of that consumption.</t>
        </is>
      </c>
      <c r="J778" s="13" t="inlineStr">
        <is>
          <t>“Finally, an interesting difference emerges when we focus on the gains from international-only tourism. [ … ] the gains that we estimate (1.8 percent).” [ … ] Table 7: “Gains from international tourism 1.82%”</t>
        </is>
      </c>
      <c r="K778" s="26" t="n"/>
      <c r="L778" s="25" t="n"/>
      <c r="M778" s="26" t="n"/>
      <c r="N778" s="26" t="n"/>
      <c r="O778" s="26" t="n"/>
      <c r="P778" s="26" t="n"/>
      <c r="Q778" s="25" t="n"/>
      <c r="R778" s="25" t="n"/>
    </row>
    <row r="779" ht="48" customHeight="1">
      <c r="A779" s="18" t="inlineStr">
        <is>
          <t>R3NSZAZE</t>
        </is>
      </c>
      <c r="B779" s="13" t="inlineStr">
        <is>
          <t>s8</t>
        </is>
      </c>
      <c r="C779" s="13" t="inlineStr">
        <is>
          <t>c3</t>
        </is>
      </c>
      <c r="D779" s="13" t="inlineStr">
        <is>
          <t>y2</t>
        </is>
      </c>
      <c r="E779" s="13" t="inlineStr">
        <is>
          <t>other_level</t>
        </is>
      </c>
      <c r="F779" s="13" t="inlineStr">
        <is>
          <t>1</t>
        </is>
      </c>
      <c r="G779" s="13" t="inlineStr">
        <is>
          <t>1</t>
        </is>
      </c>
      <c r="H779" s="13" t="inlineStr">
        <is>
          <t>Contribution of spillover effects to estimated welfare gains is 'about one-tenth' of total gains from tourism.</t>
        </is>
      </c>
      <c r="I779" s="13" t="inlineStr">
        <is>
          <t>Total estimated welfare gains from tourism.</t>
        </is>
      </c>
      <c r="J779" s="13" t="inlineStr">
        <is>
          <t>“In the aggregate, however, we find that these spillover effects contribute relatively little (about one-tenth) to the estimated welfare gains.”</t>
        </is>
      </c>
      <c r="K779" s="26" t="n"/>
      <c r="L779" s="25" t="n"/>
      <c r="M779" s="26" t="n"/>
      <c r="N779" s="26" t="n"/>
      <c r="O779" s="26" t="n"/>
      <c r="P779" s="26" t="n"/>
      <c r="Q779" s="25" t="n"/>
      <c r="R779" s="25" t="n"/>
    </row>
    <row r="780" ht="48" customHeight="1">
      <c r="A780" s="18" t="inlineStr">
        <is>
          <t>R3NSZAZE</t>
        </is>
      </c>
      <c r="B780" s="13" t="inlineStr">
        <is>
          <t>s9</t>
        </is>
      </c>
      <c r="C780" s="13" t="inlineStr">
        <is>
          <t>c1</t>
        </is>
      </c>
      <c r="D780" s="13" t="inlineStr">
        <is>
          <t>y1</t>
        </is>
      </c>
      <c r="E780" s="13" t="inlineStr">
        <is>
          <t>other_level</t>
        </is>
      </c>
      <c r="F780" s="13" t="inlineStr">
        <is>
          <t>1</t>
        </is>
      </c>
      <c r="G780" s="13" t="inlineStr">
        <is>
          <t>1</t>
        </is>
      </c>
      <c r="H780" s="13" t="inlineStr">
        <is>
          <t>No-spillover implied IV effect of tourism on local GDP = 0.232 versus preferred-parameter implied IV effect = 0.409, discussed as about 60% of observed local GDP effect.</t>
        </is>
      </c>
      <c r="I780" s="13" t="inlineStr">
        <is>
          <t>Observed/preferred-parameter local GDP effect used as the reference level for decomposition.</t>
        </is>
      </c>
      <c r="J780" s="1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26" t="n"/>
      <c r="L780" s="25" t="n"/>
      <c r="M780" s="26" t="n"/>
      <c r="N780" s="26" t="n"/>
      <c r="O780" s="26" t="n"/>
      <c r="P780" s="26" t="n"/>
      <c r="Q780" s="25" t="n"/>
      <c r="R780" s="25" t="n"/>
    </row>
    <row r="781" ht="48" customHeight="1">
      <c r="A781" s="18" t="inlineStr">
        <is>
          <t>RH367ADM</t>
        </is>
      </c>
      <c r="B781" s="13" t="inlineStr">
        <is>
          <t>s1</t>
        </is>
      </c>
      <c r="C781" s="13" t="inlineStr">
        <is>
          <t>c1</t>
        </is>
      </c>
      <c r="D781" s="13" t="inlineStr">
        <is>
          <t>y1</t>
        </is>
      </c>
      <c r="E781" s="13" t="inlineStr">
        <is>
          <t>other_level</t>
        </is>
      </c>
      <c r="F781" s="13" t="inlineStr">
        <is>
          <t>1</t>
        </is>
      </c>
      <c r="G781" s="13" t="inlineStr">
        <is>
          <t>0</t>
        </is>
      </c>
      <c r="H781" s="13" t="inlineStr">
        <is>
          <t>Threshold market size estimate S-hat = 325 million people in baseline specification (Table IV, col. 1), interpreted as the market size required to achieve sustained poverty reduction.</t>
        </is>
      </c>
      <c r="I781" s="1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1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26" t="n"/>
      <c r="L781" s="25" t="n"/>
      <c r="M781" s="26" t="n"/>
      <c r="N781" s="26" t="n"/>
      <c r="O781" s="26" t="n"/>
      <c r="P781" s="26" t="n"/>
      <c r="Q781" s="25" t="n"/>
      <c r="R781" s="25" t="n"/>
    </row>
    <row r="782" ht="48" customHeight="1">
      <c r="A782" s="18" t="inlineStr">
        <is>
          <t>RH367ADM</t>
        </is>
      </c>
      <c r="B782" s="13" t="inlineStr">
        <is>
          <t>s2</t>
        </is>
      </c>
      <c r="C782" s="13" t="inlineStr">
        <is>
          <t>c1</t>
        </is>
      </c>
      <c r="D782" s="13" t="inlineStr">
        <is>
          <t>y1</t>
        </is>
      </c>
      <c r="E782" s="13" t="inlineStr">
        <is>
          <t>other_level</t>
        </is>
      </c>
      <c r="F782" s="13" t="inlineStr">
        <is>
          <t>1</t>
        </is>
      </c>
      <c r="G782" s="13" t="inlineStr">
        <is>
          <t>0</t>
        </is>
      </c>
      <c r="H782" s="13" t="inlineStr">
        <is>
          <t>Estimated threshold market size of 179 million people in Table IV column (2), compared to the baseline threshold of 325 million people in column (1).</t>
        </is>
      </c>
      <c r="I782" s="13" t="inlineStr">
        <is>
          <t>Baseline threshold market size of 325 million people from column (1).</t>
        </is>
      </c>
      <c r="J782" s="13" t="inlineStr">
        <is>
          <t>"As a result of the latter, the estimated market size threshold decreases from 325 million people in column 1 to 179 million people in column 2."</t>
        </is>
      </c>
      <c r="K782" s="26" t="n"/>
      <c r="L782" s="25" t="n"/>
      <c r="M782" s="26" t="n"/>
      <c r="N782" s="26" t="n"/>
      <c r="O782" s="26" t="n"/>
      <c r="P782" s="26" t="n"/>
      <c r="Q782" s="25" t="n"/>
      <c r="R782" s="25" t="n"/>
    </row>
    <row r="783" ht="48" customHeight="1">
      <c r="A783" s="18" t="inlineStr">
        <is>
          <t>RI7EAM24</t>
        </is>
      </c>
      <c r="B783" s="13" t="inlineStr">
        <is>
          <t>s1</t>
        </is>
      </c>
      <c r="C783" s="13" t="inlineStr">
        <is>
          <t>c1</t>
        </is>
      </c>
      <c r="D783" s="13" t="inlineStr">
        <is>
          <t>y2</t>
        </is>
      </c>
      <c r="E783" s="13" t="inlineStr">
        <is>
          <t>other_level</t>
        </is>
      </c>
      <c r="F783" s="13" t="inlineStr">
        <is>
          <t>1</t>
        </is>
      </c>
      <c r="G783" s="13" t="inlineStr">
        <is>
          <t>1</t>
        </is>
      </c>
      <c r="H783" s="13" t="inlineStr">
        <is>
          <t>LCFS effect on organ discard rate: ‘This mechanism dramatically reduces organ discard rates (25%)’ relative to the pre-2014 mechanism, discussed in the introduction/Section 7 summary.</t>
        </is>
      </c>
      <c r="I783" s="13" t="inlineStr">
        <is>
          <t>Implicit benchmark is the pre-2014 discard rate level; Table VI Panel A reports pre-2014 ‘Fraction Discarded’ = 37.4% and LCFS = 28.0%, while the text summarizes this as a 25% reduction in discards.</t>
        </is>
      </c>
      <c r="J783" s="13" t="inlineStr">
        <is>
          <t>‘Last-come, first-served (LCFS) … dramatically reduces organ discard rates (25%), but at the cost of lowering welfare by 50% due to poor match quality.’ [ … ] Table VI, Panel A: ‘Fraction Discarded’ Pre-2014 = ‘37.4’, LCFS = ‘28.0’.</t>
        </is>
      </c>
      <c r="K783" s="26" t="n"/>
      <c r="L783" s="25" t="n"/>
      <c r="M783" s="26" t="n"/>
      <c r="N783" s="26" t="n"/>
      <c r="O783" s="26" t="n"/>
      <c r="P783" s="26" t="n"/>
      <c r="Q783" s="25" t="n"/>
      <c r="R783" s="25" t="n"/>
    </row>
    <row r="784" ht="48" customHeight="1">
      <c r="A784" s="18" t="inlineStr">
        <is>
          <t>RI7EAM24</t>
        </is>
      </c>
      <c r="B784" s="13" t="inlineStr">
        <is>
          <t>s1</t>
        </is>
      </c>
      <c r="C784" s="13" t="inlineStr">
        <is>
          <t>c2</t>
        </is>
      </c>
      <c r="D784" s="13" t="inlineStr">
        <is>
          <t>y1</t>
        </is>
      </c>
      <c r="E784" s="13" t="inlineStr">
        <is>
          <t>other_level</t>
        </is>
      </c>
      <c r="F784" s="13" t="inlineStr">
        <is>
          <t>1</t>
        </is>
      </c>
      <c r="G784" s="13" t="inlineStr">
        <is>
          <t>1</t>
        </is>
      </c>
      <c r="H784" s="13" t="inlineStr">
        <is>
          <t>Post-2014 and FCFS welfare/discard outcomes relative to pre-2014: both mechanisms are within 2.5% of FCFS benchmark.</t>
        </is>
      </c>
      <c r="I784" s="13" t="inlineStr">
        <is>
          <t>Benchmark is the FCFS mechanism’s welfare and discard levels, not an outcome mean/SD. The comparison is verbal and relative to the FCFS level.</t>
        </is>
      </c>
      <c r="J784" s="13" t="inlineStr">
        <is>
          <t>‘In fact, both the pre- and post-2014 mechanisms yield welfare and organ discard rates within 2.5% of the benchmark first-come, first-served mechanism (FCFS) studied in Bloch and Cantala (2017).’</t>
        </is>
      </c>
      <c r="K784" s="26" t="n"/>
      <c r="L784" s="25" t="n"/>
      <c r="M784" s="26" t="n"/>
      <c r="N784" s="26" t="n"/>
      <c r="O784" s="26" t="n"/>
      <c r="P784" s="26" t="n"/>
      <c r="Q784" s="25" t="n"/>
      <c r="R784" s="25" t="n"/>
    </row>
    <row r="785" ht="48" customHeight="1">
      <c r="A785" s="18" t="inlineStr">
        <is>
          <t>RI7EAM24</t>
        </is>
      </c>
      <c r="B785" s="13" t="inlineStr">
        <is>
          <t>s2</t>
        </is>
      </c>
      <c r="C785" s="13" t="inlineStr">
        <is>
          <t>c1</t>
        </is>
      </c>
      <c r="D785" s="13" t="inlineStr">
        <is>
          <t>y1</t>
        </is>
      </c>
      <c r="E785" s="13" t="inlineStr">
        <is>
          <t>other_level</t>
        </is>
      </c>
      <c r="F785" s="13" t="inlineStr">
        <is>
          <t>1</t>
        </is>
      </c>
      <c r="G785" s="13" t="inlineStr">
        <is>
          <t>1</t>
        </is>
      </c>
      <c r="H785" s="13" t="inlineStr">
        <is>
          <t>Approximately optimal priorities increases average patient welfare by the equivalent of an 18.2% increase in donor supply relative to pre-2014.</t>
        </is>
      </c>
      <c r="I785" s="13" t="inlineStr">
        <is>
          <t>Benchmark is the existing/pre-2014 mechanism’s donor arrival rate or donor supply level, used to express welfare in equivalent donor-supply units.</t>
        </is>
      </c>
      <c r="J785" s="1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26" t="n"/>
      <c r="L785" s="25" t="n"/>
      <c r="M785" s="26" t="n"/>
      <c r="N785" s="26" t="n"/>
      <c r="O785" s="26" t="n"/>
      <c r="P785" s="26" t="n"/>
      <c r="Q785" s="25" t="n"/>
      <c r="R785" s="25" t="n"/>
    </row>
    <row r="786" ht="48" customHeight="1">
      <c r="A786" s="18" t="inlineStr">
        <is>
          <t>RI7EAM24</t>
        </is>
      </c>
      <c r="B786" s="13" t="inlineStr">
        <is>
          <t>s2</t>
        </is>
      </c>
      <c r="C786" s="13" t="inlineStr">
        <is>
          <t>c2</t>
        </is>
      </c>
      <c r="D786" s="13" t="inlineStr">
        <is>
          <t>y1</t>
        </is>
      </c>
      <c r="E786" s="13" t="inlineStr">
        <is>
          <t>other_level</t>
        </is>
      </c>
      <c r="F786" s="13" t="inlineStr">
        <is>
          <t>1</t>
        </is>
      </c>
      <c r="G786" s="13" t="inlineStr">
        <is>
          <t>1</t>
        </is>
      </c>
      <c r="H786" s="13" t="inlineStr">
        <is>
          <t>Approximately optimal Pareto-improving priorities increase welfare by an equivalent of 12.2%.</t>
        </is>
      </c>
      <c r="I786" s="13" t="inlineStr">
        <is>
          <t>Benchmark is donor supply under the pre-2014 mechanism, used as the numeraire for welfare changes.</t>
        </is>
      </c>
      <c r="J786" s="13" t="inlineStr">
        <is>
          <t>‘To address this concern, we design a mechanism that increases welfare by an equivalent of 12.2% and reduces discards by 4.0% while ensuring that no patient type is substantially worse off.’</t>
        </is>
      </c>
      <c r="K786" s="26" t="n"/>
      <c r="L786" s="25" t="n"/>
      <c r="M786" s="26" t="n"/>
      <c r="N786" s="26" t="n"/>
      <c r="O786" s="26" t="n"/>
      <c r="P786" s="26" t="n"/>
      <c r="Q786" s="25" t="n"/>
      <c r="R786" s="25" t="n"/>
    </row>
    <row r="787" ht="48" customHeight="1">
      <c r="A787" s="18" t="inlineStr">
        <is>
          <t>RI7EAM24</t>
        </is>
      </c>
      <c r="B787" s="13" t="inlineStr">
        <is>
          <t>s3</t>
        </is>
      </c>
      <c r="C787" s="13" t="inlineStr">
        <is>
          <t>c1</t>
        </is>
      </c>
      <c r="D787" s="13" t="inlineStr">
        <is>
          <t>y1</t>
        </is>
      </c>
      <c r="E787" s="13" t="inlineStr">
        <is>
          <t>other_level</t>
        </is>
      </c>
      <c r="F787" s="13" t="inlineStr">
        <is>
          <t>1</t>
        </is>
      </c>
      <c r="G787" s="13" t="inlineStr">
        <is>
          <t>1</t>
        </is>
      </c>
      <c r="H787" s="13" t="inlineStr">
        <is>
          <t>Greedy priorities increase welfare by 3.8% relative to pre-2014.</t>
        </is>
      </c>
      <c r="I787" s="13" t="inlineStr">
        <is>
          <t>Benchmark is welfare under the pre-2014 mechanism, expressed in donor-supply-equivalent percent change.</t>
        </is>
      </c>
      <c r="J787" s="13" t="inlineStr">
        <is>
          <t>‘Moreover, a mechanism that naively prioritizes patients based on predicted transplant value only marginally improves upon the pre-2014 mechanism, increasing welfare and reducing discard rates by 3.8 and 0.2%, respectively.’</t>
        </is>
      </c>
      <c r="K787" s="26" t="n"/>
      <c r="L787" s="25" t="n"/>
      <c r="M787" s="26" t="n"/>
      <c r="N787" s="26" t="n"/>
      <c r="O787" s="26" t="n"/>
      <c r="P787" s="26" t="n"/>
      <c r="Q787" s="25" t="n"/>
      <c r="R787" s="25" t="n"/>
    </row>
    <row r="788" ht="48" customHeight="1">
      <c r="A788" s="18" t="inlineStr">
        <is>
          <t>RI7EAM24</t>
        </is>
      </c>
      <c r="B788" s="13" t="inlineStr">
        <is>
          <t>s3</t>
        </is>
      </c>
      <c r="C788" s="13" t="inlineStr">
        <is>
          <t>c2</t>
        </is>
      </c>
      <c r="D788" s="13" t="inlineStr">
        <is>
          <t>y2</t>
        </is>
      </c>
      <c r="E788" s="13" t="inlineStr">
        <is>
          <t>other_level</t>
        </is>
      </c>
      <c r="F788" s="13" t="inlineStr">
        <is>
          <t>1</t>
        </is>
      </c>
      <c r="G788" s="13" t="inlineStr">
        <is>
          <t>1</t>
        </is>
      </c>
      <c r="H788" s="13" t="inlineStr">
        <is>
          <t>Greedy priorities reduce discard rates by 0.2% relative to pre-2014.</t>
        </is>
      </c>
      <c r="I788" s="13" t="inlineStr">
        <is>
          <t>Benchmark is the pre-2014 discard rate level.</t>
        </is>
      </c>
      <c r="J788" s="13" t="inlineStr">
        <is>
          <t>‘Moreover, a mechanism that naively prioritizes patients based on predicted transplant value only marginally improves upon the pre-2014 mechanism, increasing welfare and reducing discard rates by 3.8 and 0.2%, respectively.’</t>
        </is>
      </c>
      <c r="K788" s="26" t="n"/>
      <c r="L788" s="25" t="n"/>
      <c r="M788" s="26" t="n"/>
      <c r="N788" s="26" t="n"/>
      <c r="O788" s="26" t="n"/>
      <c r="P788" s="26" t="n"/>
      <c r="Q788" s="25" t="n"/>
      <c r="R788" s="25" t="n"/>
    </row>
    <row r="789" ht="48" customHeight="1">
      <c r="A789" s="18" t="inlineStr">
        <is>
          <t>RI7EAM24</t>
        </is>
      </c>
      <c r="B789" s="13" t="inlineStr">
        <is>
          <t>s4</t>
        </is>
      </c>
      <c r="C789" s="13" t="inlineStr">
        <is>
          <t>c1</t>
        </is>
      </c>
      <c r="D789" s="13" t="inlineStr">
        <is>
          <t>y1</t>
        </is>
      </c>
      <c r="E789" s="13" t="inlineStr">
        <is>
          <t>other_level</t>
        </is>
      </c>
      <c r="F789" s="13" t="inlineStr">
        <is>
          <t>1</t>
        </is>
      </c>
      <c r="G789" s="13" t="inlineStr">
        <is>
          <t>1</t>
        </is>
      </c>
      <c r="H789" s="13" t="inlineStr">
        <is>
          <t>Optimal assignments raise welfare by an equivalent of a 34.3% increase in donor supply relative to pre-2014.</t>
        </is>
      </c>
      <c r="I789" s="13" t="inlineStr">
        <is>
          <t>Benchmark is donor supply under the pre-2014 mechanism, used as the welfare numeraire.</t>
        </is>
      </c>
      <c r="J789" s="13" t="inlineStr">
        <is>
          <t>‘Optimal assignments yield welfare that is higher than the pre-2014 outcome by an equivalent of a 34.3% increase in donor supply (Table VI).’</t>
        </is>
      </c>
      <c r="K789" s="26" t="n"/>
      <c r="L789" s="25" t="n"/>
      <c r="M789" s="26" t="n"/>
      <c r="N789" s="26" t="n"/>
      <c r="O789" s="26" t="n"/>
      <c r="P789" s="26" t="n"/>
      <c r="Q789" s="25" t="n"/>
      <c r="R789" s="25" t="n"/>
    </row>
    <row r="790" ht="48" customHeight="1">
      <c r="A790" s="18" t="inlineStr">
        <is>
          <t>RI7EAM24</t>
        </is>
      </c>
      <c r="B790" s="13" t="inlineStr">
        <is>
          <t>s5</t>
        </is>
      </c>
      <c r="C790" s="13" t="inlineStr">
        <is>
          <t>c1</t>
        </is>
      </c>
      <c r="D790" s="13" t="inlineStr">
        <is>
          <t>y2</t>
        </is>
      </c>
      <c r="E790" s="13" t="inlineStr">
        <is>
          <t>other_level</t>
        </is>
      </c>
      <c r="F790" s="13" t="inlineStr">
        <is>
          <t>1</t>
        </is>
      </c>
      <c r="G790" s="13" t="inlineStr">
        <is>
          <t>1</t>
        </is>
      </c>
      <c r="H790" s="13" t="inlineStr">
        <is>
          <t>Under approximately optimal priorities, transplants from young NYRT donors to older off-dialysis patients rise more than four-fold compared to baseline/pre-2014.</t>
        </is>
      </c>
      <c r="I790" s="13" t="inlineStr">
        <is>
          <t>Benchmark is the baseline/pre-2014 transplant count for the same subgroup-outcome cell; comparison is a multiple of that level, not a mean/SD.</t>
        </is>
      </c>
      <c r="J790" s="13" t="inlineStr">
        <is>
          <t>‘For example, transplants from young NYRT donors to older off-dialysis patients rise more than four-fold compared to the baseline mechanism (Panel B).’</t>
        </is>
      </c>
      <c r="K790" s="26" t="n"/>
      <c r="L790" s="25" t="n"/>
      <c r="M790" s="26" t="n"/>
      <c r="N790" s="26" t="n"/>
      <c r="O790" s="26" t="n"/>
      <c r="P790" s="26" t="n"/>
      <c r="Q790" s="25" t="n"/>
      <c r="R790" s="25" t="n"/>
    </row>
    <row r="791" ht="48" customHeight="1">
      <c r="A791" s="18" t="inlineStr">
        <is>
          <t>RYQSMNXI</t>
        </is>
      </c>
      <c r="B791" s="13" t="inlineStr">
        <is>
          <t>s1</t>
        </is>
      </c>
      <c r="C791" s="13" t="inlineStr">
        <is>
          <t>c1</t>
        </is>
      </c>
      <c r="D791" s="13" t="inlineStr">
        <is>
          <t>y1</t>
        </is>
      </c>
      <c r="E791" s="13" t="inlineStr">
        <is>
          <t>outcome_mean</t>
        </is>
      </c>
      <c r="F791" s="13" t="inlineStr">
        <is>
          <t>1</t>
        </is>
      </c>
      <c r="G791" s="13" t="inlineStr">
        <is>
          <t>1</t>
        </is>
      </c>
      <c r="H791" s="13" t="inlineStr">
        <is>
          <t>ED analysis, fully controlled specification (Table 2, col. 5): for PCI, a one-standard-deviation increase in shared work experience reduces 30-day mortality by 0.588 percentage points.</t>
        </is>
      </c>
      <c r="I791" s="13" t="inlineStr">
        <is>
          <t>Mean dependent variable for PCI 30-day mortality in the ED sample is 5.95 percent.</t>
        </is>
      </c>
      <c r="J791" s="1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26" t="n"/>
      <c r="L791" s="25" t="n"/>
      <c r="M791" s="26" t="n"/>
      <c r="N791" s="26" t="n"/>
      <c r="O791" s="26" t="n"/>
      <c r="P791" s="26" t="n"/>
      <c r="Q791" s="25" t="n"/>
      <c r="R791" s="25" t="n"/>
    </row>
    <row r="792" ht="48" customHeight="1">
      <c r="A792" s="18" t="inlineStr">
        <is>
          <t>RYQSMNXI</t>
        </is>
      </c>
      <c r="B792" s="13" t="inlineStr">
        <is>
          <t>s1</t>
        </is>
      </c>
      <c r="C792" s="13" t="inlineStr">
        <is>
          <t>c2</t>
        </is>
      </c>
      <c r="D792" s="13" t="inlineStr">
        <is>
          <t>y1</t>
        </is>
      </c>
      <c r="E792" s="13" t="inlineStr">
        <is>
          <t>outcome_mean</t>
        </is>
      </c>
      <c r="F792" s="13" t="inlineStr">
        <is>
          <t>1</t>
        </is>
      </c>
      <c r="G792" s="13" t="inlineStr">
        <is>
          <t>1</t>
        </is>
      </c>
      <c r="H792" s="13" t="inlineStr">
        <is>
          <t>ED analysis, fully controlled specification (Table 2, col. 5): for CABG, a one-standard-deviation increase in shared work experience reduces 30-day mortality by 1.242 percentage points.</t>
        </is>
      </c>
      <c r="I792" s="13" t="inlineStr">
        <is>
          <t>Mean dependent variable for CABG 30-day mortality in the ED sample is 9.06 percent.</t>
        </is>
      </c>
      <c r="J792" s="1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26" t="n"/>
      <c r="L792" s="25" t="n"/>
      <c r="M792" s="26" t="n"/>
      <c r="N792" s="26" t="n"/>
      <c r="O792" s="26" t="n"/>
      <c r="P792" s="26" t="n"/>
      <c r="Q792" s="25" t="n"/>
      <c r="R792" s="25" t="n"/>
    </row>
    <row r="793" ht="48" customHeight="1">
      <c r="A793" s="18" t="inlineStr">
        <is>
          <t>RYQSMNXI</t>
        </is>
      </c>
      <c r="B793" s="13" t="inlineStr">
        <is>
          <t>s2</t>
        </is>
      </c>
      <c r="C793" s="13" t="inlineStr">
        <is>
          <t>c1</t>
        </is>
      </c>
      <c r="D793" s="13" t="inlineStr">
        <is>
          <t>y1</t>
        </is>
      </c>
      <c r="E793" s="13" t="inlineStr">
        <is>
          <t>outcome_mean</t>
        </is>
      </c>
      <c r="F793" s="13" t="inlineStr">
        <is>
          <t>1</t>
        </is>
      </c>
      <c r="G793" s="13" t="inlineStr">
        <is>
          <t>1</t>
        </is>
      </c>
      <c r="H793" s="13" t="inlineStr">
        <is>
          <t>Two-way FE model (Table 3, col. 1): for PCI, a one-standard-deviation increase in shared work experience reduces 30-day mortality by 0.508 percentage points.</t>
        </is>
      </c>
      <c r="I793" s="13" t="inlineStr">
        <is>
          <t>Mean dependent variable for PCI 30-day mortality in the two-way FE sample is 5.09 percent.</t>
        </is>
      </c>
      <c r="J793" s="1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26" t="n"/>
      <c r="L793" s="25" t="n"/>
      <c r="M793" s="26" t="n"/>
      <c r="N793" s="26" t="n"/>
      <c r="O793" s="26" t="n"/>
      <c r="P793" s="26" t="n"/>
      <c r="Q793" s="25" t="n"/>
      <c r="R793" s="25" t="n"/>
    </row>
    <row r="794" ht="48" customHeight="1">
      <c r="A794" s="18" t="inlineStr">
        <is>
          <t>RYQSMNXI</t>
        </is>
      </c>
      <c r="B794" s="13" t="inlineStr">
        <is>
          <t>s2</t>
        </is>
      </c>
      <c r="C794" s="13" t="inlineStr">
        <is>
          <t>c2</t>
        </is>
      </c>
      <c r="D794" s="13" t="inlineStr">
        <is>
          <t>y1</t>
        </is>
      </c>
      <c r="E794" s="13" t="inlineStr">
        <is>
          <t>outcome_mean</t>
        </is>
      </c>
      <c r="F794" s="13" t="inlineStr">
        <is>
          <t>1</t>
        </is>
      </c>
      <c r="G794" s="13" t="inlineStr">
        <is>
          <t>1</t>
        </is>
      </c>
      <c r="H794" s="13" t="inlineStr">
        <is>
          <t>Two-way FE model (Table 3, col. 2): for CABG, a one-standard-deviation increase in shared work experience reduces 30-day mortality by 0.754 percentage points.</t>
        </is>
      </c>
      <c r="I794" s="13" t="inlineStr">
        <is>
          <t>Mean dependent variable for CABG 30-day mortality in the two-way FE sample is 5.85 percent.</t>
        </is>
      </c>
      <c r="J794" s="1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26" t="n"/>
      <c r="L794" s="25" t="n"/>
      <c r="M794" s="26" t="n"/>
      <c r="N794" s="26" t="n"/>
      <c r="O794" s="26" t="n"/>
      <c r="P794" s="26" t="n"/>
      <c r="Q794" s="25" t="n"/>
      <c r="R794" s="25" t="n"/>
    </row>
    <row r="795" ht="48" customHeight="1">
      <c r="A795" s="18" t="inlineStr">
        <is>
          <t>RYQSMNXI</t>
        </is>
      </c>
      <c r="B795" s="13" t="inlineStr">
        <is>
          <t>s3</t>
        </is>
      </c>
      <c r="C795" s="13" t="inlineStr">
        <is>
          <t>c1</t>
        </is>
      </c>
      <c r="D795" s="13" t="inlineStr">
        <is>
          <t>y1</t>
        </is>
      </c>
      <c r="E795" s="13" t="inlineStr">
        <is>
          <t>outcome_mean</t>
        </is>
      </c>
      <c r="F795" s="13" t="inlineStr">
        <is>
          <t>1</t>
        </is>
      </c>
      <c r="G795" s="13" t="inlineStr">
        <is>
          <t>1</t>
        </is>
      </c>
      <c r="H795" s="13" t="inlineStr">
        <is>
          <t>Table 5, col. 1: for PCI, a one-standard-deviation increase in shared work experience reduces length of stay by 0.256 days.</t>
        </is>
      </c>
      <c r="I795" s="13" t="inlineStr">
        <is>
          <t>Mean PCI length of stay is 4.18 days among surviving inpatients in the two-way FE sample used for Table 5.</t>
        </is>
      </c>
      <c r="J795" s="1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26" t="n"/>
      <c r="L795" s="25" t="n"/>
      <c r="M795" s="26" t="n"/>
      <c r="N795" s="26" t="n"/>
      <c r="O795" s="26" t="n"/>
      <c r="P795" s="26" t="n"/>
      <c r="Q795" s="25" t="n"/>
      <c r="R795" s="25" t="n"/>
    </row>
    <row r="796" ht="48" customHeight="1">
      <c r="A796" s="18" t="inlineStr">
        <is>
          <t>RYQSMNXI</t>
        </is>
      </c>
      <c r="B796" s="13" t="inlineStr">
        <is>
          <t>s3</t>
        </is>
      </c>
      <c r="C796" s="13" t="inlineStr">
        <is>
          <t>c2</t>
        </is>
      </c>
      <c r="D796" s="13" t="inlineStr">
        <is>
          <t>y2</t>
        </is>
      </c>
      <c r="E796" s="13" t="inlineStr">
        <is>
          <t>outcome_mean</t>
        </is>
      </c>
      <c r="F796" s="13" t="inlineStr">
        <is>
          <t>1</t>
        </is>
      </c>
      <c r="G796" s="13" t="inlineStr">
        <is>
          <t>1</t>
        </is>
      </c>
      <c r="H796" s="13" t="inlineStr">
        <is>
          <t>Table 5, col. 2: for PCI, a one-standard-deviation increase in shared work experience reduces number of tests and exams by 0.315.</t>
        </is>
      </c>
      <c r="I796" s="13" t="inlineStr">
        <is>
          <t>Mean PCI number of tests/exams is 7.27 in the Table 5 sample.</t>
        </is>
      </c>
      <c r="J796" s="1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26" t="n"/>
      <c r="L796" s="25" t="n"/>
      <c r="M796" s="26" t="n"/>
      <c r="N796" s="26" t="n"/>
      <c r="O796" s="26" t="n"/>
      <c r="P796" s="26" t="n"/>
      <c r="Q796" s="25" t="n"/>
      <c r="R796" s="25" t="n"/>
    </row>
    <row r="797" ht="48" customHeight="1">
      <c r="A797" s="18" t="inlineStr">
        <is>
          <t>RYQSMNXI</t>
        </is>
      </c>
      <c r="B797" s="13" t="inlineStr">
        <is>
          <t>s3</t>
        </is>
      </c>
      <c r="C797" s="13" t="inlineStr">
        <is>
          <t>c3</t>
        </is>
      </c>
      <c r="D797" s="13" t="inlineStr">
        <is>
          <t>y3</t>
        </is>
      </c>
      <c r="E797" s="13" t="inlineStr">
        <is>
          <t>outcome_mean</t>
        </is>
      </c>
      <c r="F797" s="13" t="inlineStr">
        <is>
          <t>1</t>
        </is>
      </c>
      <c r="G797" s="13" t="inlineStr">
        <is>
          <t>1</t>
        </is>
      </c>
      <c r="H797" s="13" t="inlineStr">
        <is>
          <t>Table 5, col. 3: for PCI, a one-standard-deviation increase in shared work experience reduces the probability of Medicare outlier payments by 0.007.</t>
        </is>
      </c>
      <c r="I797" s="13" t="inlineStr">
        <is>
          <t>Mean PCI outlier-payment indicator is 0.05 in the Table 5 sample.</t>
        </is>
      </c>
      <c r="J797" s="1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26" t="n"/>
      <c r="L797" s="25" t="n"/>
      <c r="M797" s="26" t="n"/>
      <c r="N797" s="26" t="n"/>
      <c r="O797" s="26" t="n"/>
      <c r="P797" s="26" t="n"/>
      <c r="Q797" s="25" t="n"/>
      <c r="R797" s="25" t="n"/>
    </row>
    <row r="798" ht="48" customHeight="1">
      <c r="A798" s="18" t="inlineStr">
        <is>
          <t>RYQSMNXI</t>
        </is>
      </c>
      <c r="B798" s="13" t="inlineStr">
        <is>
          <t>s3</t>
        </is>
      </c>
      <c r="C798" s="13" t="inlineStr">
        <is>
          <t>c4</t>
        </is>
      </c>
      <c r="D798" s="13" t="inlineStr">
        <is>
          <t>y1</t>
        </is>
      </c>
      <c r="E798" s="13" t="inlineStr">
        <is>
          <t>outcome_mean</t>
        </is>
      </c>
      <c r="F798" s="13" t="inlineStr">
        <is>
          <t>1</t>
        </is>
      </c>
      <c r="G798" s="13" t="inlineStr">
        <is>
          <t>1</t>
        </is>
      </c>
      <c r="H798" s="13" t="inlineStr">
        <is>
          <t>Table 5, col. 4: for CABG, a one-standard-deviation increase in shared work experience reduces length of stay by 0.460 days.</t>
        </is>
      </c>
      <c r="I798" s="13" t="inlineStr">
        <is>
          <t>Mean CABG length of stay is 10.33 days in the Table 5 sample.</t>
        </is>
      </c>
      <c r="J798" s="13" t="inlineStr">
        <is>
          <t>“For CABG, a one standard deviation increase in shared work experience reduces patient length of hospital stay ... by 4.5 ... percent (compared to the mean), respectively.” [ … ] Table 5, col. (4): “Shared work experience −0.460”; “Mean dependent variable 10.33”.</t>
        </is>
      </c>
      <c r="K798" s="26" t="n"/>
      <c r="L798" s="25" t="n"/>
      <c r="M798" s="26" t="n"/>
      <c r="N798" s="26" t="n"/>
      <c r="O798" s="26" t="n"/>
      <c r="P798" s="26" t="n"/>
      <c r="Q798" s="25" t="n"/>
      <c r="R798" s="25" t="n"/>
    </row>
    <row r="799" ht="48" customHeight="1">
      <c r="A799" s="18" t="inlineStr">
        <is>
          <t>RYQSMNXI</t>
        </is>
      </c>
      <c r="B799" s="13" t="inlineStr">
        <is>
          <t>s3</t>
        </is>
      </c>
      <c r="C799" s="13" t="inlineStr">
        <is>
          <t>c5</t>
        </is>
      </c>
      <c r="D799" s="13" t="inlineStr">
        <is>
          <t>y2</t>
        </is>
      </c>
      <c r="E799" s="13" t="inlineStr">
        <is>
          <t>outcome_mean</t>
        </is>
      </c>
      <c r="F799" s="13" t="inlineStr">
        <is>
          <t>1</t>
        </is>
      </c>
      <c r="G799" s="13" t="inlineStr">
        <is>
          <t>1</t>
        </is>
      </c>
      <c r="H799" s="13" t="inlineStr">
        <is>
          <t>Table 5, col. 5: for CABG, a one-standard-deviation increase in shared work experience reduces number of tests and exams by 0.811.</t>
        </is>
      </c>
      <c r="I799" s="13" t="inlineStr">
        <is>
          <t>Mean CABG number of tests/exams is 16.81 in the Table 5 sample.</t>
        </is>
      </c>
      <c r="J799" s="13" t="inlineStr">
        <is>
          <t>“For CABG, a one standard deviation increase in shared work experience reduces patient ... number of tests and exams ... by ... 4.8 ... percent (compared to the mean), respectively.” [ … ] Table 5, col. (5): “Shared work experience −0.811”; “Mean dependent variable 16.81”.</t>
        </is>
      </c>
      <c r="K799" s="26" t="n"/>
      <c r="L799" s="25" t="n"/>
      <c r="M799" s="26" t="n"/>
      <c r="N799" s="26" t="n"/>
      <c r="O799" s="26" t="n"/>
      <c r="P799" s="26" t="n"/>
      <c r="Q799" s="25" t="n"/>
      <c r="R799" s="25" t="n"/>
    </row>
    <row r="800" ht="48" customHeight="1">
      <c r="A800" s="18" t="inlineStr">
        <is>
          <t>RYQSMNXI</t>
        </is>
      </c>
      <c r="B800" s="13" t="inlineStr">
        <is>
          <t>s3</t>
        </is>
      </c>
      <c r="C800" s="13" t="inlineStr">
        <is>
          <t>c6</t>
        </is>
      </c>
      <c r="D800" s="13" t="inlineStr">
        <is>
          <t>y3</t>
        </is>
      </c>
      <c r="E800" s="13" t="inlineStr">
        <is>
          <t>outcome_mean</t>
        </is>
      </c>
      <c r="F800" s="13" t="inlineStr">
        <is>
          <t>1</t>
        </is>
      </c>
      <c r="G800" s="13" t="inlineStr">
        <is>
          <t>1</t>
        </is>
      </c>
      <c r="H800" s="13" t="inlineStr">
        <is>
          <t>Table 5, col. 6: for CABG, a one-standard-deviation increase in shared work experience reduces the probability of Medicare outlier payments by 0.006.</t>
        </is>
      </c>
      <c r="I800" s="13" t="inlineStr">
        <is>
          <t>Mean CABG outlier-payment indicator is 0.14 in the Table 5 sample.</t>
        </is>
      </c>
      <c r="J800" s="1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26" t="n"/>
      <c r="L800" s="25" t="n"/>
      <c r="M800" s="26" t="n"/>
      <c r="N800" s="26" t="n"/>
      <c r="O800" s="26" t="n"/>
      <c r="P800" s="26" t="n"/>
      <c r="Q800" s="25" t="n"/>
      <c r="R800" s="25" t="n"/>
    </row>
    <row r="801" ht="48" customHeight="1">
      <c r="A801" s="18" t="inlineStr">
        <is>
          <t>SG76NLJ6</t>
        </is>
      </c>
      <c r="B801" s="13" t="inlineStr">
        <is>
          <t>s1</t>
        </is>
      </c>
      <c r="C801" s="13" t="inlineStr">
        <is>
          <t>c1</t>
        </is>
      </c>
      <c r="D801" s="13" t="inlineStr">
        <is>
          <t>y8</t>
        </is>
      </c>
      <c r="E801" s="13" t="inlineStr">
        <is>
          <t>outcome_sd</t>
        </is>
      </c>
      <c r="F801" s="13" t="inlineStr">
        <is>
          <t>1</t>
        </is>
      </c>
      <c r="G801" s="13" t="inlineStr">
        <is>
          <t>1</t>
        </is>
      </c>
      <c r="H801" s="13" t="inlineStr">
        <is>
          <t>Treatment effect on productivity residual in table 3, columns 1-2, described in text as a 0.21 standard deviation increase.</t>
        </is>
      </c>
      <c r="I801" s="13" t="inlineStr">
        <is>
          <t>Standard deviation units of the productivity residual in the control group / outcome distribution; the paper states the effect is 0.21 standard deviations.</t>
        </is>
      </c>
      <c r="J801" s="13" t="inlineStr">
        <is>
          <t>"Columns 1 and 2 of table 3 show short-term treatment effects of consulting on enterprise productivity as measured by the residual from a productivity regression (0.21 standard deviations increase, standard error [SE] 5 0.11 standard deviations) ..."</t>
        </is>
      </c>
      <c r="K801" s="26" t="n"/>
      <c r="L801" s="25" t="n"/>
      <c r="M801" s="26" t="n"/>
      <c r="N801" s="26" t="n"/>
      <c r="O801" s="26" t="n"/>
      <c r="P801" s="26" t="n"/>
      <c r="Q801" s="25" t="n"/>
      <c r="R801" s="25" t="n"/>
    </row>
    <row r="802" ht="48" customHeight="1">
      <c r="A802" s="18" t="inlineStr">
        <is>
          <t>SG76NLJ6</t>
        </is>
      </c>
      <c r="B802" s="13" t="inlineStr">
        <is>
          <t>s1</t>
        </is>
      </c>
      <c r="C802" s="13" t="inlineStr">
        <is>
          <t>c2</t>
        </is>
      </c>
      <c r="D802" s="13" t="inlineStr">
        <is>
          <t>y9</t>
        </is>
      </c>
      <c r="E802" s="13" t="inlineStr">
        <is>
          <t>outcome_sd</t>
        </is>
      </c>
      <c r="F802" s="13" t="inlineStr">
        <is>
          <t>1</t>
        </is>
      </c>
      <c r="G802" s="13" t="inlineStr">
        <is>
          <t>1</t>
        </is>
      </c>
      <c r="H802" s="13" t="inlineStr">
        <is>
          <t>Treatment effect on ROA in table 3, columns 1-2, described in text as a 0.22 standard deviation increase.</t>
        </is>
      </c>
      <c r="I802" s="13" t="inlineStr">
        <is>
          <t>Standard deviation units of ROA in the control group / outcome distribution; the paper states the effect is 0.22 standard deviations.</t>
        </is>
      </c>
      <c r="J802" s="1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26" t="n"/>
      <c r="L802" s="25" t="n"/>
      <c r="M802" s="26" t="n"/>
      <c r="N802" s="26" t="n"/>
      <c r="O802" s="26" t="n"/>
      <c r="P802" s="26" t="n"/>
      <c r="Q802" s="25" t="n"/>
      <c r="R802" s="25" t="n"/>
    </row>
    <row r="803" ht="48" customHeight="1">
      <c r="A803" s="18" t="inlineStr">
        <is>
          <t>SG76NLJ6</t>
        </is>
      </c>
      <c r="B803" s="13" t="inlineStr">
        <is>
          <t>s3</t>
        </is>
      </c>
      <c r="C803" s="13" t="inlineStr">
        <is>
          <t>c1</t>
        </is>
      </c>
      <c r="D803" s="13" t="inlineStr">
        <is>
          <t>y1</t>
        </is>
      </c>
      <c r="E803" s="13" t="inlineStr">
        <is>
          <t>outcome_mean</t>
        </is>
      </c>
      <c r="F803" s="13" t="inlineStr">
        <is>
          <t>1</t>
        </is>
      </c>
      <c r="G803" s="13" t="inlineStr">
        <is>
          <t>1</t>
        </is>
      </c>
      <c r="H803" s="13" t="inlineStr">
        <is>
          <t>Treatment × post coefficient on number of employees in Table 4 panel A: 5.765 employees.</t>
        </is>
      </c>
      <c r="I803" s="13" t="inlineStr">
        <is>
          <t>Average number of employees in the control group across the 5 post years is 10.1 employees.</t>
        </is>
      </c>
      <c r="J803" s="13" t="inlineStr">
        <is>
          <t>"We find an increase of 5.7 employees (SE 5 1.3), which corresponds to 57 percent (the average number of employees in the control group across the 5 post years is 10.1) ..."</t>
        </is>
      </c>
      <c r="K803" s="26" t="n"/>
      <c r="L803" s="25" t="n"/>
      <c r="M803" s="26" t="n"/>
      <c r="N803" s="26" t="n"/>
      <c r="O803" s="26" t="n"/>
      <c r="P803" s="26" t="n"/>
      <c r="Q803" s="25" t="n"/>
      <c r="R803" s="25" t="n"/>
    </row>
    <row r="804" ht="48" customHeight="1">
      <c r="A804" s="18" t="inlineStr">
        <is>
          <t>SG76NLJ6</t>
        </is>
      </c>
      <c r="B804" s="13" t="inlineStr">
        <is>
          <t>s3</t>
        </is>
      </c>
      <c r="C804" s="13" t="inlineStr">
        <is>
          <t>c2</t>
        </is>
      </c>
      <c r="D804" s="13" t="inlineStr">
        <is>
          <t>y2</t>
        </is>
      </c>
      <c r="E804" s="13" t="inlineStr">
        <is>
          <t>outcome_mean</t>
        </is>
      </c>
      <c r="F804" s="13" t="inlineStr">
        <is>
          <t>1</t>
        </is>
      </c>
      <c r="G804" s="13" t="inlineStr">
        <is>
          <t>1</t>
        </is>
      </c>
      <c r="H804" s="13" t="inlineStr">
        <is>
          <t>Treatment × post coefficient on daily wage bill in Table 4 panel A: US$125.210.</t>
        </is>
      </c>
      <c r="I804" s="13" t="inlineStr">
        <is>
          <t>Average daily wage bill in the control group across the 5 post years is US$172.</t>
        </is>
      </c>
      <c r="J804" s="13" t="inlineStr">
        <is>
          <t>"... and an increase of US$125 in the daily wage bill (SE 5 $38), which is 72 percent (the average daily wage bill in the control group across the 5 post years is $172)."</t>
        </is>
      </c>
      <c r="K804" s="26" t="n"/>
      <c r="L804" s="25" t="n"/>
      <c r="M804" s="26" t="n"/>
      <c r="N804" s="26" t="n"/>
      <c r="O804" s="26" t="n"/>
      <c r="P804" s="26" t="n"/>
      <c r="Q804" s="25" t="n"/>
      <c r="R804" s="25" t="n"/>
    </row>
    <row r="805" ht="48" customHeight="1">
      <c r="A805" s="18" t="inlineStr">
        <is>
          <t>SG76NLJ6</t>
        </is>
      </c>
      <c r="B805" s="13" t="inlineStr">
        <is>
          <t>s5</t>
        </is>
      </c>
      <c r="C805" s="13" t="inlineStr">
        <is>
          <t>c1</t>
        </is>
      </c>
      <c r="D805" s="13" t="inlineStr">
        <is>
          <t>y3</t>
        </is>
      </c>
      <c r="E805" s="13" t="inlineStr">
        <is>
          <t>outcome_sd</t>
        </is>
      </c>
      <c r="F805" s="13" t="inlineStr">
        <is>
          <t>1</t>
        </is>
      </c>
      <c r="G805" s="13" t="inlineStr">
        <is>
          <t>1</t>
        </is>
      </c>
      <c r="H805" s="13" t="inlineStr">
        <is>
          <t>Treatment effect on KLK entrepreneurial spirit index in Table 6: 0.130 standard deviation increase.</t>
        </is>
      </c>
      <c r="I805" s="13" t="inlineStr">
        <is>
          <t>Standard deviation units of the entrepreneurial spirit index; the paper states the effect in SD terms.</t>
        </is>
      </c>
      <c r="J805" s="13" t="inlineStr">
        <is>
          <t>"We find a positive impact using the PCA method (0.237, SE 5 0.140) and positive but not a statistically significant impact using the Kling et al. method (0.130 standard deviation increase, SE 5 0.103)."</t>
        </is>
      </c>
      <c r="K805" s="26" t="n"/>
      <c r="L805" s="25" t="n"/>
      <c r="M805" s="26" t="n"/>
      <c r="N805" s="26" t="n"/>
      <c r="O805" s="26" t="n"/>
      <c r="P805" s="26" t="n"/>
      <c r="Q805" s="25" t="n"/>
      <c r="R805" s="25" t="n"/>
    </row>
    <row r="806" ht="48" customHeight="1">
      <c r="A806" s="18" t="inlineStr">
        <is>
          <t>SG76NLJ6</t>
        </is>
      </c>
      <c r="B806" s="13" t="inlineStr">
        <is>
          <t>s6</t>
        </is>
      </c>
      <c r="C806" s="13" t="inlineStr">
        <is>
          <t>c1</t>
        </is>
      </c>
      <c r="D806" s="13" t="inlineStr">
        <is>
          <t>y3</t>
        </is>
      </c>
      <c r="E806" s="13" t="inlineStr">
        <is>
          <t>outcome_mean</t>
        </is>
      </c>
      <c r="F806" s="13" t="inlineStr">
        <is>
          <t>1</t>
        </is>
      </c>
      <c r="G806" s="13" t="inlineStr">
        <is>
          <t>0</t>
        </is>
      </c>
      <c r="H806" s="13" t="inlineStr">
        <is>
          <t>Treatment effect on cutting production in response to crisis in Table 7: -0.080.</t>
        </is>
      </c>
      <c r="I806" s="13" t="inlineStr">
        <is>
          <t>Control-group mean for cutting production is 0.206.</t>
        </is>
      </c>
      <c r="J806" s="1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26" t="n"/>
      <c r="L806" s="25" t="n"/>
      <c r="M806" s="26" t="n"/>
      <c r="N806" s="26" t="n"/>
      <c r="O806" s="26" t="n"/>
      <c r="P806" s="26" t="n"/>
      <c r="Q806" s="25" t="n"/>
      <c r="R806" s="25" t="n"/>
    </row>
    <row r="807" ht="48" customHeight="1">
      <c r="A807" s="18" t="inlineStr">
        <is>
          <t>SG76NLJ6</t>
        </is>
      </c>
      <c r="B807" s="13" t="inlineStr">
        <is>
          <t>s6</t>
        </is>
      </c>
      <c r="C807" s="13" t="inlineStr">
        <is>
          <t>c2</t>
        </is>
      </c>
      <c r="D807" s="13" t="inlineStr">
        <is>
          <t>y5</t>
        </is>
      </c>
      <c r="E807" s="13" t="inlineStr">
        <is>
          <t>outcome_mean</t>
        </is>
      </c>
      <c r="F807" s="13" t="inlineStr">
        <is>
          <t>1</t>
        </is>
      </c>
      <c r="G807" s="13" t="inlineStr">
        <is>
          <t>0</t>
        </is>
      </c>
      <c r="H807" s="13" t="inlineStr">
        <is>
          <t>Treatment effect on seeking government assistance in Table 7: 0.056.</t>
        </is>
      </c>
      <c r="I807" s="13" t="inlineStr">
        <is>
          <t>Average in control group is 12.8 percent.</t>
        </is>
      </c>
      <c r="J807" s="1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26" t="n"/>
      <c r="L807" s="25" t="n"/>
      <c r="M807" s="26" t="n"/>
      <c r="N807" s="26" t="n"/>
      <c r="O807" s="26" t="n"/>
      <c r="P807" s="26" t="n"/>
      <c r="Q807" s="25" t="n"/>
      <c r="R807" s="25" t="n"/>
    </row>
    <row r="808" ht="48" customHeight="1">
      <c r="A808" s="18" t="inlineStr">
        <is>
          <t>TK8LSWHH</t>
        </is>
      </c>
      <c r="B808" s="13" t="inlineStr">
        <is>
          <t>s1</t>
        </is>
      </c>
      <c r="C808" s="13" t="inlineStr">
        <is>
          <t>c1</t>
        </is>
      </c>
      <c r="D808" s="13" t="inlineStr">
        <is>
          <t>y1</t>
        </is>
      </c>
      <c r="E808" s="13" t="inlineStr">
        <is>
          <t>outcome_mean</t>
        </is>
      </c>
      <c r="F808" s="13" t="inlineStr">
        <is>
          <t>1</t>
        </is>
      </c>
      <c r="G808" s="13" t="inlineStr">
        <is>
          <t>1</t>
        </is>
      </c>
      <c r="H808" s="13" t="inlineStr">
        <is>
          <t>Increase from no piece rate to 1-cent piece rate: performance is reported as 33% higher; underlying means 1,521 vs 2,029 points.</t>
        </is>
      </c>
      <c r="I808" s="13" t="inlineStr">
        <is>
          <t>Mean effort in the no-piece-rate treatment: 1,521 points in the 10-minute task.</t>
        </is>
      </c>
      <c r="J808" s="1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26" t="n"/>
      <c r="L808" s="25" t="n"/>
      <c r="M808" s="26" t="n"/>
      <c r="N808" s="26" t="n"/>
      <c r="O808" s="26" t="n"/>
      <c r="P808" s="26" t="n"/>
      <c r="Q808" s="25" t="n"/>
      <c r="R808" s="25" t="n"/>
    </row>
    <row r="809" ht="48" customHeight="1">
      <c r="A809" s="18" t="inlineStr">
        <is>
          <t>TK8LSWHH</t>
        </is>
      </c>
      <c r="B809" s="13" t="inlineStr">
        <is>
          <t>s1</t>
        </is>
      </c>
      <c r="C809" s="13" t="inlineStr">
        <is>
          <t>c2</t>
        </is>
      </c>
      <c r="D809" s="13" t="inlineStr">
        <is>
          <t>y1</t>
        </is>
      </c>
      <c r="E809" s="13" t="inlineStr">
        <is>
          <t>outcome_mean</t>
        </is>
      </c>
      <c r="F809" s="13" t="inlineStr">
        <is>
          <t>1</t>
        </is>
      </c>
      <c r="G809" s="13" t="inlineStr">
        <is>
          <t>1</t>
        </is>
      </c>
      <c r="H809" s="13" t="inlineStr">
        <is>
          <t>Increase from 1-cent to 10-cent piece rate: performance is reported as another 7% higher; underlying means 2,029 vs 2,175 points.</t>
        </is>
      </c>
      <c r="I809" s="13" t="inlineStr">
        <is>
          <t>Mean effort in the 1-cent piece-rate treatment: 2,029 points in the 10-minute task.</t>
        </is>
      </c>
      <c r="J809" s="13" t="inlineStr">
        <is>
          <t>“compared to a treatment with no piece rate, performance is 33% higher with a 1-cent piece rate, and another 7% higher with a 10-cent piece rate.” [ … ] Table 3: 1-cent mean effort 2029; 10-cent mean effort 2175.</t>
        </is>
      </c>
      <c r="K809" s="26" t="n"/>
      <c r="L809" s="25" t="n"/>
      <c r="M809" s="26" t="n"/>
      <c r="N809" s="26" t="n"/>
      <c r="O809" s="26" t="n"/>
      <c r="P809" s="26" t="n"/>
      <c r="Q809" s="25" t="n"/>
      <c r="R809" s="25" t="n"/>
    </row>
    <row r="810" ht="48" customHeight="1">
      <c r="A810" s="18" t="inlineStr">
        <is>
          <t>TK8LSWHH</t>
        </is>
      </c>
      <c r="B810" s="13" t="inlineStr">
        <is>
          <t>s2</t>
        </is>
      </c>
      <c r="C810" s="13" t="inlineStr">
        <is>
          <t>c1</t>
        </is>
      </c>
      <c r="D810" s="13" t="inlineStr">
        <is>
          <t>y1</t>
        </is>
      </c>
      <c r="E810" s="13" t="inlineStr">
        <is>
          <t>outcome_mean</t>
        </is>
      </c>
      <c r="F810" s="13" t="inlineStr">
        <is>
          <t>1</t>
        </is>
      </c>
      <c r="G810" s="13" t="inlineStr">
        <is>
          <t>1</t>
        </is>
      </c>
      <c r="H810" s="13" t="inlineStr">
        <is>
          <t>Very-low-pay treatment is reported as 24% higher effort than no piece rate; underlying means 1,883 vs 1,521 points.</t>
        </is>
      </c>
      <c r="I810" s="13" t="inlineStr">
        <is>
          <t>Mean effort in the no-piece-rate benchmark: 1,521 points.</t>
        </is>
      </c>
      <c r="J810" s="13" t="inlineStr">
        <is>
          <t>“Instead, effort in this very-low-pay treatment is 24% higher than with no piece rate, in line with the predictions of a model of effort for this size of incentive.” [ … ] Table 3: low-pay mean effort 1883; no-pay mean effort 1521.</t>
        </is>
      </c>
      <c r="K810" s="26" t="n"/>
      <c r="L810" s="25" t="n"/>
      <c r="M810" s="26" t="n"/>
      <c r="N810" s="26" t="n"/>
      <c r="O810" s="26" t="n"/>
      <c r="P810" s="26" t="n"/>
      <c r="Q810" s="25" t="n"/>
      <c r="R810" s="25" t="n"/>
    </row>
    <row r="811" ht="48" customHeight="1">
      <c r="A811" s="18" t="inlineStr">
        <is>
          <t>TK8LSWHH</t>
        </is>
      </c>
      <c r="B811" s="13" t="inlineStr">
        <is>
          <t>s8</t>
        </is>
      </c>
      <c r="C811" s="13" t="inlineStr">
        <is>
          <t>c1</t>
        </is>
      </c>
      <c r="D811" s="13" t="inlineStr">
        <is>
          <t>y1</t>
        </is>
      </c>
      <c r="E811" s="13" t="inlineStr">
        <is>
          <t>outcome_mean</t>
        </is>
      </c>
      <c r="F811" s="13" t="inlineStr">
        <is>
          <t>1</t>
        </is>
      </c>
      <c r="G811" s="13" t="inlineStr">
        <is>
          <t>1</t>
        </is>
      </c>
      <c r="H811" s="13" t="inlineStr">
        <is>
          <t>Psychological treatments increase effort by 15-21% relative to the no-pay benchmark.</t>
        </is>
      </c>
      <c r="I811" s="13" t="inlineStr">
        <is>
          <t>Mean effort in the no-piece-rate treatment: 1,521 points; treatment means are 1,740 (task significance), 1,761 (ranking), and 1,848 (social comparison).</t>
        </is>
      </c>
      <c r="J811" s="1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26" t="n"/>
      <c r="L811" s="25" t="n"/>
      <c r="M811" s="26" t="n"/>
      <c r="N811" s="26" t="n"/>
      <c r="O811" s="26" t="n"/>
      <c r="P811" s="26" t="n"/>
      <c r="Q811" s="25" t="n"/>
      <c r="R811" s="25" t="n"/>
    </row>
    <row r="812" ht="48" customHeight="1">
      <c r="A812" s="18" t="inlineStr">
        <is>
          <t>UBSQ2SYX</t>
        </is>
      </c>
      <c r="B812" s="13" t="inlineStr">
        <is>
          <t>s1</t>
        </is>
      </c>
      <c r="C812" s="13" t="inlineStr">
        <is>
          <t>c1</t>
        </is>
      </c>
      <c r="D812" s="13" t="inlineStr">
        <is>
          <t>y1</t>
        </is>
      </c>
      <c r="E812" s="13" t="inlineStr">
        <is>
          <t>outcome_mean</t>
        </is>
      </c>
      <c r="F812" s="13" t="inlineStr">
        <is>
          <t>1</t>
        </is>
      </c>
      <c r="G812" s="13" t="inlineStr">
        <is>
          <t>0</t>
        </is>
      </c>
      <c r="H812" s="13" t="inlineStr">
        <is>
          <t>Average treatment effect of reperfusion on 30-day survival from the CCP logit with full risk adjusters: log-odds effect 0.207.</t>
        </is>
      </c>
      <c r="I812" s="13" t="inlineStr">
        <is>
          <t>30-day mortality in nine randomized trials fell from 11.5% to 9.6%; equivalently the trial-based treatment-on-the-treated effect on log odds of survival is 0.20. Also Table I reports overall 30-day survival 81% in the CCP sample.</t>
        </is>
      </c>
      <c r="J812" s="1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26" t="n"/>
      <c r="L812" s="25" t="n"/>
      <c r="M812" s="26" t="n"/>
      <c r="N812" s="26" t="n"/>
      <c r="O812" s="26" t="n"/>
      <c r="P812" s="26" t="n"/>
      <c r="Q812" s="25" t="n"/>
      <c r="R812" s="25" t="n"/>
    </row>
    <row r="813" ht="48" customHeight="1">
      <c r="A813" s="18" t="inlineStr">
        <is>
          <t>UBSQ2SYX</t>
        </is>
      </c>
      <c r="B813" s="13" t="inlineStr">
        <is>
          <t>s3</t>
        </is>
      </c>
      <c r="C813" s="13" t="inlineStr">
        <is>
          <t>c1</t>
        </is>
      </c>
      <c r="D813" s="13" t="inlineStr">
        <is>
          <t>y1</t>
        </is>
      </c>
      <c r="E813" s="13" t="inlineStr">
        <is>
          <t>other_level</t>
        </is>
      </c>
      <c r="F813" s="13" t="inlineStr">
        <is>
          <t>1</t>
        </is>
      </c>
      <c r="G813" s="13" t="inlineStr">
        <is>
          <t>1</t>
        </is>
      </c>
      <c r="H813" s="13" t="inlineStr">
        <is>
          <t>Column (1) Table II: reperfusion × propensity index coefficient 0.040 in OLS; text interprets a one-unit increase in propensity index as roughly doubling the treatment effect.</t>
        </is>
      </c>
      <c r="I813" s="1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1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26" t="n"/>
      <c r="L813" s="25" t="n"/>
      <c r="M813" s="26" t="n"/>
      <c r="N813" s="26" t="n"/>
      <c r="O813" s="26" t="n"/>
      <c r="P813" s="26" t="n"/>
      <c r="Q813" s="25" t="n"/>
      <c r="R813" s="25" t="n"/>
    </row>
    <row r="814" ht="48" customHeight="1">
      <c r="A814" s="18" t="inlineStr">
        <is>
          <t>UBSQ2SYX</t>
        </is>
      </c>
      <c r="B814" s="13" t="inlineStr">
        <is>
          <t>s4</t>
        </is>
      </c>
      <c r="C814" s="13" t="inlineStr">
        <is>
          <t>c1</t>
        </is>
      </c>
      <c r="D814" s="13" t="inlineStr">
        <is>
          <t>y1</t>
        </is>
      </c>
      <c r="E814" s="13" t="inlineStr">
        <is>
          <t>other_level</t>
        </is>
      </c>
      <c r="F814" s="13" t="inlineStr">
        <is>
          <t>1</t>
        </is>
      </c>
      <c r="G814" s="13" t="inlineStr">
        <is>
          <t>0</t>
        </is>
      </c>
      <c r="H814" s="1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13" t="inlineStr">
        <is>
          <t>One standard deviation of the hospital effect from the propensity equation is reported as about 0.3.</t>
        </is>
      </c>
      <c r="J814" s="1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26" t="n"/>
      <c r="L814" s="25" t="n"/>
      <c r="M814" s="26" t="n"/>
      <c r="N814" s="26" t="n"/>
      <c r="O814" s="26" t="n"/>
      <c r="P814" s="26" t="n"/>
      <c r="Q814" s="25" t="n"/>
      <c r="R814" s="25" t="n"/>
    </row>
    <row r="815" ht="48" customHeight="1">
      <c r="A815" s="18" t="inlineStr">
        <is>
          <t>UBSQ2SYX</t>
        </is>
      </c>
      <c r="B815" s="13" t="inlineStr">
        <is>
          <t>s4</t>
        </is>
      </c>
      <c r="C815" s="13" t="inlineStr">
        <is>
          <t>c2</t>
        </is>
      </c>
      <c r="D815" s="13" t="inlineStr">
        <is>
          <t>y1</t>
        </is>
      </c>
      <c r="E815" s="13" t="inlineStr">
        <is>
          <t>outcome_mean</t>
        </is>
      </c>
      <c r="F815" s="13" t="inlineStr">
        <is>
          <t>1</t>
        </is>
      </c>
      <c r="G815" s="13" t="inlineStr">
        <is>
          <t>0</t>
        </is>
      </c>
      <c r="H815" s="13" t="inlineStr">
        <is>
          <t>Logit change of 0.3 in odds of 30-day survival, used to interpret magnitudes in Figure IV/Table II.</t>
        </is>
      </c>
      <c r="I815" s="13" t="inlineStr">
        <is>
          <t>Table I reports 30-day survival as 80% for non-reperfused patients / roughly 81% overall; the text uses 80% as the base probability for approximation.</t>
        </is>
      </c>
      <c r="J815" s="1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26" t="n"/>
      <c r="L815" s="25" t="n"/>
      <c r="M815" s="26" t="n"/>
      <c r="N815" s="26" t="n"/>
      <c r="O815" s="26" t="n"/>
      <c r="P815" s="26" t="n"/>
      <c r="Q815" s="25" t="n"/>
      <c r="R815" s="25" t="n"/>
    </row>
    <row r="816" ht="48" customHeight="1">
      <c r="A816" s="18" t="inlineStr">
        <is>
          <t>UBSQ2SYX</t>
        </is>
      </c>
      <c r="B816" s="13" t="inlineStr">
        <is>
          <t>s6</t>
        </is>
      </c>
      <c r="C816" s="13" t="inlineStr">
        <is>
          <t>c1</t>
        </is>
      </c>
      <c r="D816" s="13" t="inlineStr">
        <is>
          <t>y1</t>
        </is>
      </c>
      <c r="E816" s="13" t="inlineStr">
        <is>
          <t>other_level</t>
        </is>
      </c>
      <c r="F816" s="13" t="inlineStr">
        <is>
          <t>1</t>
        </is>
      </c>
      <c r="G816" s="13" t="inlineStr">
        <is>
          <t>0</t>
        </is>
      </c>
      <c r="H816" s="13" t="inlineStr">
        <is>
          <t>Standard deviation of hospital coefficient on reperfusion = 0.313 log-odds, compared with average reperfusion effect for average treated patient = 0.314 log-odds, Table IV column (2).</t>
        </is>
      </c>
      <c r="I816" s="13" t="inlineStr">
        <is>
          <t>Average treatment effect of reperfusion for the average treated patient in the same specification is 0.314 log-odds.</t>
        </is>
      </c>
      <c r="J816" s="13" t="inlineStr">
        <is>
          <t>“We find that the standard deviation of hospital thresholds is large (0.313 in log odds)—and of the same magnitude as the effect of reperfusion for the average treated patient (0.314).”</t>
        </is>
      </c>
      <c r="K816" s="26" t="n"/>
      <c r="L816" s="25" t="n"/>
      <c r="M816" s="26" t="n"/>
      <c r="N816" s="26" t="n"/>
      <c r="O816" s="26" t="n"/>
      <c r="P816" s="26" t="n"/>
      <c r="Q816" s="25" t="n"/>
      <c r="R816" s="25" t="n"/>
    </row>
    <row r="817" ht="48" customHeight="1">
      <c r="A817" s="18" t="inlineStr">
        <is>
          <t>UBSQ2SYX</t>
        </is>
      </c>
      <c r="B817" s="13" t="inlineStr">
        <is>
          <t>s6</t>
        </is>
      </c>
      <c r="C817" s="13" t="inlineStr">
        <is>
          <t>c2</t>
        </is>
      </c>
      <c r="D817" s="13" t="inlineStr">
        <is>
          <t>y1</t>
        </is>
      </c>
      <c r="E817" s="13" t="inlineStr">
        <is>
          <t>outcome_mean</t>
        </is>
      </c>
      <c r="F817" s="13" t="inlineStr">
        <is>
          <t>1</t>
        </is>
      </c>
      <c r="G817" s="13" t="inlineStr">
        <is>
          <t>0</t>
        </is>
      </c>
      <c r="H817" s="13" t="inlineStr">
        <is>
          <t>Standard deviation of hospital intercept α0 = 0.198 in log-odds.</t>
        </is>
      </c>
      <c r="I817" s="13" t="inlineStr">
        <is>
          <t>Base survival rate for patients not receiving reperfusion is 81%; authors translate the intercept dispersion into nearly 4 percentage points around that base.</t>
        </is>
      </c>
      <c r="J817" s="13" t="inlineStr">
        <is>
          <t>“This estimate implies that the standard deviation across hospitals in the risk-adjusted odds of survival for patients not receiving reperfusion is nearly 20% (or nearly 4 percentage points off a base survival rate of 81%).”</t>
        </is>
      </c>
      <c r="K817" s="26" t="n"/>
      <c r="L817" s="25" t="n"/>
      <c r="M817" s="26" t="n"/>
      <c r="N817" s="26" t="n"/>
      <c r="O817" s="26" t="n"/>
      <c r="P817" s="26" t="n"/>
      <c r="Q817" s="25" t="n"/>
      <c r="R817" s="25" t="n"/>
    </row>
    <row r="818" ht="48" customHeight="1">
      <c r="A818" s="18" t="inlineStr">
        <is>
          <t>UBSQ2SYX</t>
        </is>
      </c>
      <c r="B818" s="13" t="inlineStr">
        <is>
          <t>s7</t>
        </is>
      </c>
      <c r="C818" s="13" t="inlineStr">
        <is>
          <t>c1</t>
        </is>
      </c>
      <c r="D818" s="13" t="inlineStr">
        <is>
          <t>y1</t>
        </is>
      </c>
      <c r="E818" s="13" t="inlineStr">
        <is>
          <t>other_level</t>
        </is>
      </c>
      <c r="F818" s="13" t="inlineStr">
        <is>
          <t>1</t>
        </is>
      </c>
      <c r="G818" s="13" t="inlineStr">
        <is>
          <t>0</t>
        </is>
      </c>
      <c r="H818" s="13" t="inlineStr">
        <is>
          <t>CCP full-controls logit effect of reperfusion on 30-day survival = 0.207 (std. err. 0.025).</t>
        </is>
      </c>
      <c r="I818" s="13" t="inlineStr">
        <is>
          <t>RCT-based treatment-on-the-treated effect from nine trials = 0.20 log-odds of survival, derived from 35-day mortality reduction 11.5% to 9.6%.</t>
        </is>
      </c>
      <c r="J818" s="1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26" t="n"/>
      <c r="L818" s="25" t="n"/>
      <c r="M818" s="26" t="n"/>
      <c r="N818" s="26" t="n"/>
      <c r="O818" s="26" t="n"/>
      <c r="P818" s="26" t="n"/>
      <c r="Q818" s="25" t="n"/>
      <c r="R818" s="25" t="n"/>
    </row>
    <row r="819" ht="48" customHeight="1">
      <c r="A819" s="18" t="inlineStr">
        <is>
          <t>UBSQ2SYX</t>
        </is>
      </c>
      <c r="B819" s="13" t="inlineStr">
        <is>
          <t>s10</t>
        </is>
      </c>
      <c r="C819" s="13" t="inlineStr">
        <is>
          <t>c1</t>
        </is>
      </c>
      <c r="D819" s="13" t="inlineStr">
        <is>
          <t>y1</t>
        </is>
      </c>
      <c r="E819" s="13" t="inlineStr">
        <is>
          <t>other_level</t>
        </is>
      </c>
      <c r="F819" s="13" t="inlineStr">
        <is>
          <t>1</t>
        </is>
      </c>
      <c r="G819" s="13" t="inlineStr">
        <is>
          <t>0</t>
        </is>
      </c>
      <c r="H819" s="13" t="inlineStr">
        <is>
          <t>Estimated standard deviation of comparative advantage α = 0.317 from Table IX, just-identified pooled-hospitals specification.</t>
        </is>
      </c>
      <c r="I819" s="13" t="inlineStr">
        <is>
          <t>The paper compares this to the average treatment effect / average reperfusion effect, noting that variation across hospitals is as large as the average treatment effect.</t>
        </is>
      </c>
      <c r="J819" s="13" t="inlineStr">
        <is>
          <t>“There is substantial variation in comparative advantage (std. dev. of α = 0.317), with the variation across hospitals being as large as the average treatment effect.”</t>
        </is>
      </c>
      <c r="K819" s="26" t="n"/>
      <c r="L819" s="25" t="n"/>
      <c r="M819" s="26" t="n"/>
      <c r="N819" s="26" t="n"/>
      <c r="O819" s="26" t="n"/>
      <c r="P819" s="26" t="n"/>
      <c r="Q819" s="25" t="n"/>
      <c r="R819" s="25" t="n"/>
    </row>
    <row r="820" ht="48" customHeight="1">
      <c r="A820" s="18" t="inlineStr">
        <is>
          <t>UBSQ2SYX</t>
        </is>
      </c>
      <c r="B820" s="13" t="inlineStr">
        <is>
          <t>s11</t>
        </is>
      </c>
      <c r="C820" s="13" t="inlineStr">
        <is>
          <t>c1</t>
        </is>
      </c>
      <c r="D820" s="13" t="inlineStr">
        <is>
          <t>y1</t>
        </is>
      </c>
      <c r="E820" s="13" t="inlineStr">
        <is>
          <t>other_level</t>
        </is>
      </c>
      <c r="F820" s="13" t="inlineStr">
        <is>
          <t>1</t>
        </is>
      </c>
      <c r="G820" s="13" t="inlineStr">
        <is>
          <t>1</t>
        </is>
      </c>
      <c r="H820" s="13" t="inlineStr">
        <is>
          <t>Estimated welfare loss from variation in allocative inefficiency across hospitals = 0.014 reduction in log odds of survival per patient.</t>
        </is>
      </c>
      <c r="I820" s="13" t="inlineStr">
        <is>
          <t>Overall average benefit from treatment across all patients = 0.05 log-odds, computed as 0.265 benefit among treated patients times the 19% treatment rate.</t>
        </is>
      </c>
      <c r="J820" s="1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26" t="n"/>
      <c r="L820" s="25" t="n"/>
      <c r="M820" s="26" t="n"/>
      <c r="N820" s="26" t="n"/>
      <c r="O820" s="26" t="n"/>
      <c r="P820" s="26" t="n"/>
      <c r="Q820" s="25" t="n"/>
      <c r="R820" s="25" t="n"/>
    </row>
    <row r="821" ht="48" customHeight="1">
      <c r="A821" s="18" t="inlineStr">
        <is>
          <t>UBSQ2SYX</t>
        </is>
      </c>
      <c r="B821" s="13" t="inlineStr">
        <is>
          <t>s11</t>
        </is>
      </c>
      <c r="C821" s="13" t="inlineStr">
        <is>
          <t>c2</t>
        </is>
      </c>
      <c r="D821" s="13" t="inlineStr">
        <is>
          <t>y1</t>
        </is>
      </c>
      <c r="E821" s="13" t="inlineStr">
        <is>
          <t>other_level</t>
        </is>
      </c>
      <c r="F821" s="13" t="inlineStr">
        <is>
          <t>1</t>
        </is>
      </c>
      <c r="G821" s="13" t="inlineStr">
        <is>
          <t>1</t>
        </is>
      </c>
      <c r="H821" s="13" t="inlineStr">
        <is>
          <t>Total welfare loss including systematic overuse = 0.022 reduction in log odds of survival per patient.</t>
        </is>
      </c>
      <c r="I821" s="13" t="inlineStr">
        <is>
          <t>Overall average benefit from treatment across all patients = 0.05 log-odds; authors report this as a 44% increase if inefficiency is eliminated.</t>
        </is>
      </c>
      <c r="J821" s="13" t="inlineStr">
        <is>
          <t>“Therefore, the additional welfare loss from systematic overuse should be at least 1/2 × (−0.25)2 × (−0.26) = −0.008, which would raise the overall loss from 0.014 (28%) to 0.022 (44%).”</t>
        </is>
      </c>
      <c r="K821" s="26" t="n"/>
      <c r="L821" s="25" t="n"/>
      <c r="M821" s="26" t="n"/>
      <c r="N821" s="26" t="n"/>
      <c r="O821" s="26" t="n"/>
      <c r="P821" s="26" t="n"/>
      <c r="Q821" s="25" t="n"/>
      <c r="R821" s="25" t="n"/>
    </row>
    <row r="822" ht="48" customHeight="1">
      <c r="A822" s="18" t="inlineStr">
        <is>
          <t>UBSQ2SYX</t>
        </is>
      </c>
      <c r="B822" s="13" t="inlineStr">
        <is>
          <t>s11</t>
        </is>
      </c>
      <c r="C822" s="13" t="inlineStr">
        <is>
          <t>c3</t>
        </is>
      </c>
      <c r="D822" s="13" t="inlineStr">
        <is>
          <t>y2</t>
        </is>
      </c>
      <c r="E822" s="13" t="inlineStr">
        <is>
          <t>other_level</t>
        </is>
      </c>
      <c r="F822" s="13" t="inlineStr">
        <is>
          <t>1</t>
        </is>
      </c>
      <c r="G822" s="13" t="inlineStr">
        <is>
          <t>1</t>
        </is>
      </c>
      <c r="H822" s="13" t="inlineStr">
        <is>
          <t>Counterfactual increase in average benefit across all patients from not treating predicted negative-effect patients = from 0.050 to 0.057.</t>
        </is>
      </c>
      <c r="I822" s="13" t="inlineStr">
        <is>
          <t>Baseline average benefit across all patients under current treatment allocation is 0.050.</t>
        </is>
      </c>
      <c r="J822" s="13" t="inlineStr">
        <is>
          <t>“Just over 18% of patients currently getting the treatment are predicted to have negative treatment effects, and not treating these patients increases the average benefit across all patients by 14% to 0.057.”</t>
        </is>
      </c>
      <c r="K822" s="26" t="n"/>
      <c r="L822" s="25" t="n"/>
      <c r="M822" s="26" t="n"/>
      <c r="N822" s="26" t="n"/>
      <c r="O822" s="26" t="n"/>
      <c r="P822" s="26" t="n"/>
      <c r="Q822" s="25" t="n"/>
      <c r="R822" s="25" t="n"/>
    </row>
    <row r="823" ht="48" customHeight="1">
      <c r="A823" s="18" t="inlineStr">
        <is>
          <t>VCVTJHFR</t>
        </is>
      </c>
      <c r="B823" s="13" t="inlineStr">
        <is>
          <t>s1</t>
        </is>
      </c>
      <c r="C823" s="13" t="inlineStr">
        <is>
          <t>c1</t>
        </is>
      </c>
      <c r="D823" s="13" t="inlineStr">
        <is>
          <t>y1</t>
        </is>
      </c>
      <c r="E823" s="13" t="inlineStr">
        <is>
          <t>outcome_mean</t>
        </is>
      </c>
      <c r="F823" s="13" t="inlineStr">
        <is>
          <t>1</t>
        </is>
      </c>
      <c r="G823" s="13" t="inlineStr">
        <is>
          <t>0</t>
        </is>
      </c>
      <c r="H823" s="13" t="inlineStr">
        <is>
          <t>Event-study GPA effect after exposure: 'GPA declines by 0.04 points in the semester of the shooting and by between 0.07 and 0.08 points in the following two semesters.'</t>
        </is>
      </c>
      <c r="I823" s="13" t="inlineStr">
        <is>
          <t>Semester GPA mean = 2.08 in the estimation sample.</t>
        </is>
      </c>
      <c r="J823" s="13" t="inlineStr">
        <is>
          <t>“Following shootings, GPA decreases significantly among students living nearby. GPA declines by 0.04 points in the semester of the shooting and by between 0.07 and 0.08 points in the following two semesters (GPA mean = 2.08, std. dev. = 1).”</t>
        </is>
      </c>
      <c r="K823" s="26" t="n"/>
      <c r="L823" s="25" t="n"/>
      <c r="M823" s="26" t="n"/>
      <c r="N823" s="26" t="n"/>
      <c r="O823" s="26" t="n"/>
      <c r="P823" s="26" t="n"/>
      <c r="Q823" s="25" t="n"/>
      <c r="R823" s="25" t="n"/>
    </row>
    <row r="824" ht="48" customHeight="1">
      <c r="A824" s="18" t="inlineStr">
        <is>
          <t>VCVTJHFR</t>
        </is>
      </c>
      <c r="B824" s="13" t="inlineStr">
        <is>
          <t>s1</t>
        </is>
      </c>
      <c r="C824" s="13" t="inlineStr">
        <is>
          <t>c2</t>
        </is>
      </c>
      <c r="D824" s="13" t="inlineStr">
        <is>
          <t>y1</t>
        </is>
      </c>
      <c r="E824" s="13" t="inlineStr">
        <is>
          <t>outcome_sd</t>
        </is>
      </c>
      <c r="F824" s="13" t="inlineStr">
        <is>
          <t>1</t>
        </is>
      </c>
      <c r="G824" s="13" t="inlineStr">
        <is>
          <t>1</t>
        </is>
      </c>
      <c r="H824" s="13" t="inlineStr">
        <is>
          <t>Event-study GPA effects of 0.07–0.08 points in the two semesters after exposure.</t>
        </is>
      </c>
      <c r="I824" s="13" t="inlineStr">
        <is>
          <t>Semester GPA standard deviation = 1 in the estimation sample.</t>
        </is>
      </c>
      <c r="J824" s="1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26" t="n"/>
      <c r="L824" s="25" t="n"/>
      <c r="M824" s="26" t="n"/>
      <c r="N824" s="26" t="n"/>
      <c r="O824" s="26" t="n"/>
      <c r="P824" s="26" t="n"/>
      <c r="Q824" s="25" t="n"/>
      <c r="R824" s="25" t="n"/>
    </row>
    <row r="825" ht="48" customHeight="1">
      <c r="A825" s="18" t="inlineStr">
        <is>
          <t>VCVTJHFR</t>
        </is>
      </c>
      <c r="B825" s="13" t="inlineStr">
        <is>
          <t>s1</t>
        </is>
      </c>
      <c r="C825" s="13" t="inlineStr">
        <is>
          <t>c3</t>
        </is>
      </c>
      <c r="D825" s="13" t="inlineStr">
        <is>
          <t>y1</t>
        </is>
      </c>
      <c r="E825" s="13" t="inlineStr">
        <is>
          <t>outcome_sd</t>
        </is>
      </c>
      <c r="F825" s="13" t="inlineStr">
        <is>
          <t>1</t>
        </is>
      </c>
      <c r="G825" s="13" t="inlineStr">
        <is>
          <t>1</t>
        </is>
      </c>
      <c r="H825" s="13" t="inlineStr">
        <is>
          <t>Mean posttreatment GPA estimate of −0.030 standard deviations.</t>
        </is>
      </c>
      <c r="I825" s="13" t="inlineStr">
        <is>
          <t>Outcome reported directly in GPA standard-deviation units.</t>
        </is>
      </c>
      <c r="J825" s="13" t="inlineStr">
        <is>
          <t>“To place the treatment estimates in context, the mean posttreatment estimate of −0.030 std. dev. is larger in absolute magnitude than the average impact of randomized interventions…”</t>
        </is>
      </c>
      <c r="K825" s="26" t="n"/>
      <c r="L825" s="25" t="n"/>
      <c r="M825" s="26" t="n"/>
      <c r="N825" s="26" t="n"/>
      <c r="O825" s="26" t="n"/>
      <c r="P825" s="26" t="n"/>
      <c r="Q825" s="25" t="n"/>
      <c r="R825" s="25" t="n"/>
    </row>
    <row r="826" ht="48" customHeight="1">
      <c r="A826" s="18" t="inlineStr">
        <is>
          <t>VCVTJHFR</t>
        </is>
      </c>
      <c r="B826" s="13" t="inlineStr">
        <is>
          <t>s2</t>
        </is>
      </c>
      <c r="C826" s="13" t="inlineStr">
        <is>
          <t>c1</t>
        </is>
      </c>
      <c r="D826" s="13" t="inlineStr">
        <is>
          <t>y1</t>
        </is>
      </c>
      <c r="E826" s="13" t="inlineStr">
        <is>
          <t>outcome_mean</t>
        </is>
      </c>
      <c r="F826" s="13" t="inlineStr">
        <is>
          <t>1</t>
        </is>
      </c>
      <c r="G826" s="13" t="inlineStr">
        <is>
          <t>1</t>
        </is>
      </c>
      <c r="H826" s="13" t="inlineStr">
        <is>
          <t>Postexposure emotional-disturbance effects ranging from 0.04 to 0.07 percentage points.</t>
        </is>
      </c>
      <c r="I826" s="13" t="inlineStr">
        <is>
          <t>Mean emotional disturbance rate is 0.5% of sample students in a given year (also reported as mean = 0.005).</t>
        </is>
      </c>
      <c r="J826" s="1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26" t="n"/>
      <c r="L826" s="25" t="n"/>
      <c r="M826" s="26" t="n"/>
      <c r="N826" s="26" t="n"/>
      <c r="O826" s="26" t="n"/>
      <c r="P826" s="26" t="n"/>
      <c r="Q826" s="25" t="n"/>
      <c r="R826" s="25" t="n"/>
    </row>
    <row r="827" ht="48" customHeight="1">
      <c r="A827" s="18" t="inlineStr">
        <is>
          <t>VCVTJHFR</t>
        </is>
      </c>
      <c r="B827" s="13" t="inlineStr">
        <is>
          <t>s8</t>
        </is>
      </c>
      <c r="C827" s="13" t="inlineStr">
        <is>
          <t>c1</t>
        </is>
      </c>
      <c r="D827" s="13" t="inlineStr">
        <is>
          <t>y1</t>
        </is>
      </c>
      <c r="E827" s="13" t="inlineStr">
        <is>
          <t>outcome_mean</t>
        </is>
      </c>
      <c r="F827" s="13" t="inlineStr">
        <is>
          <t>1</t>
        </is>
      </c>
      <c r="G827" s="13" t="inlineStr">
        <is>
          <t>1</t>
        </is>
      </c>
      <c r="H827" s="13" t="inlineStr">
        <is>
          <t>Ninth-grade exposure effect on high school completion: 1.7 percentage point decrease in graduation rate.</t>
        </is>
      </c>
      <c r="I827" s="13" t="inlineStr">
        <is>
          <t>Mean high school graduation outcome = 0.50 (50%) in the long-run sample.</t>
        </is>
      </c>
      <c r="J827" s="13" t="inlineStr">
        <is>
          <t>“Exposure in the 9th grade predicts a 1.7 percentage point decrease in the graduation rate.” [ … ] “The ninth-grade treatment estimates correspond to a 3.4% decrease in graduation rate (mean of 50%).”</t>
        </is>
      </c>
      <c r="K827" s="26" t="n"/>
      <c r="L827" s="25" t="n"/>
      <c r="M827" s="26" t="n"/>
      <c r="N827" s="26" t="n"/>
      <c r="O827" s="26" t="n"/>
      <c r="P827" s="26" t="n"/>
      <c r="Q827" s="25" t="n"/>
      <c r="R827" s="25" t="n"/>
    </row>
    <row r="828" ht="48" customHeight="1">
      <c r="A828" s="18" t="inlineStr">
        <is>
          <t>VCVTJHFR</t>
        </is>
      </c>
      <c r="B828" s="13" t="inlineStr">
        <is>
          <t>s9</t>
        </is>
      </c>
      <c r="C828" s="13" t="inlineStr">
        <is>
          <t>c1</t>
        </is>
      </c>
      <c r="D828" s="13" t="inlineStr">
        <is>
          <t>y1</t>
        </is>
      </c>
      <c r="E828" s="13" t="inlineStr">
        <is>
          <t>outcome_mean</t>
        </is>
      </c>
      <c r="F828" s="13" t="inlineStr">
        <is>
          <t>1</t>
        </is>
      </c>
      <c r="G828" s="13" t="inlineStr">
        <is>
          <t>1</t>
        </is>
      </c>
      <c r="H828" s="13" t="inlineStr">
        <is>
          <t>Ninth-grade exposure effect on college enrollment, summarized as a 2.7% decrease.</t>
        </is>
      </c>
      <c r="I828" s="13" t="inlineStr">
        <is>
          <t>Mean college enrollment outcome = 0.33 / 32.6% in the long-run sample.</t>
        </is>
      </c>
      <c r="J828" s="1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26" t="n"/>
      <c r="L828" s="25" t="n"/>
      <c r="M828" s="26" t="n"/>
      <c r="N828" s="26" t="n"/>
      <c r="O828" s="26" t="n"/>
      <c r="P828" s="26" t="n"/>
      <c r="Q828" s="25" t="n"/>
      <c r="R828" s="25" t="n"/>
    </row>
    <row r="829" ht="48" customHeight="1">
      <c r="A829" s="18" t="inlineStr">
        <is>
          <t>VM8E2FK9</t>
        </is>
      </c>
      <c r="B829" s="13" t="inlineStr">
        <is>
          <t>s5</t>
        </is>
      </c>
      <c r="C829" s="13" t="inlineStr">
        <is>
          <t>c1</t>
        </is>
      </c>
      <c r="D829" s="13" t="inlineStr">
        <is>
          <t>y5</t>
        </is>
      </c>
      <c r="E829" s="13" t="inlineStr">
        <is>
          <t>other_level</t>
        </is>
      </c>
      <c r="F829" s="13" t="inlineStr">
        <is>
          <t>1</t>
        </is>
      </c>
      <c r="G829" s="13" t="inlineStr">
        <is>
          <t>1</t>
        </is>
      </c>
      <c r="H829" s="13" t="inlineStr">
        <is>
          <t>Subsidy cost per kWh of solar electricity ranges from 0.1 to 0.55 CHF per kWh across scenarios; conclusion emphasizes the upper end relative to electricity price.</t>
        </is>
      </c>
      <c r="I829" s="13" t="inlineStr">
        <is>
          <t>Marginal price of electricity, reported as 0.22 CHF per kWh in the conclusion ('up to 2.5 times the marginal price of electricity').</t>
        </is>
      </c>
      <c r="J829" s="1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26" t="n"/>
      <c r="L829" s="25" t="n"/>
      <c r="M829" s="26" t="n"/>
      <c r="N829" s="26" t="n"/>
      <c r="O829" s="26" t="n"/>
      <c r="P829" s="26" t="n"/>
      <c r="Q829" s="25" t="n"/>
      <c r="R829" s="25" t="n"/>
    </row>
    <row r="830" ht="48" customHeight="1">
      <c r="A830" s="18" t="inlineStr">
        <is>
          <t>WHM58CNX</t>
        </is>
      </c>
      <c r="B830" s="13" t="inlineStr">
        <is>
          <t>s1</t>
        </is>
      </c>
      <c r="C830" s="13" t="inlineStr">
        <is>
          <t>c1</t>
        </is>
      </c>
      <c r="D830" s="13" t="inlineStr">
        <is>
          <t>y1</t>
        </is>
      </c>
      <c r="E830" s="13" t="inlineStr">
        <is>
          <t>other_level</t>
        </is>
      </c>
      <c r="F830" s="13" t="inlineStr">
        <is>
          <t>1</t>
        </is>
      </c>
      <c r="G830" s="13" t="inlineStr">
        <is>
          <t>1</t>
        </is>
      </c>
      <c r="H830" s="13" t="inlineStr">
        <is>
          <t>Table 3, col. (1): coefficient on payshare = -0.903 in regression of log(Refund)_it on average paycheck share; prose interprets moving from 90% paycheck share to 20% paycheck share.</t>
        </is>
      </c>
      <c r="I830" s="13" t="inlineStr">
        <is>
          <t>Comparison is to another predicted level of the same outcome: a worker with 90 percent paycheck share versus a worker with 20 percent paycheck share; no overall mean or SD benchmark is used.</t>
        </is>
      </c>
      <c r="J830" s="13" t="inlineStr">
        <is>
          <t>“The point estimate indicates that a worker who earns 90 percent of her income from a paycheck would have a refund that is less then half the size of a worker who earned just 20 percent of her income from a paycheck.”</t>
        </is>
      </c>
      <c r="K830" s="26" t="n"/>
      <c r="L830" s="25" t="n"/>
      <c r="M830" s="26" t="n"/>
      <c r="N830" s="26" t="n"/>
      <c r="O830" s="26" t="n"/>
      <c r="P830" s="26" t="n"/>
      <c r="Q830" s="25" t="n"/>
      <c r="R830" s="25" t="n"/>
    </row>
    <row r="831" ht="48" customHeight="1">
      <c r="A831" s="18" t="inlineStr">
        <is>
          <t>WHM58CNX</t>
        </is>
      </c>
      <c r="B831" s="13" t="inlineStr">
        <is>
          <t>s1</t>
        </is>
      </c>
      <c r="C831" s="13" t="inlineStr">
        <is>
          <t>c2</t>
        </is>
      </c>
      <c r="D831" s="13" t="inlineStr">
        <is>
          <t>y1</t>
        </is>
      </c>
      <c r="E831" s="13" t="inlineStr">
        <is>
          <t>other_level</t>
        </is>
      </c>
      <c r="F831" s="13" t="inlineStr">
        <is>
          <t>1</t>
        </is>
      </c>
      <c r="G831" s="13" t="inlineStr">
        <is>
          <t>1</t>
        </is>
      </c>
      <c r="H831" s="13" t="inlineStr">
        <is>
          <t>Table 3, col. (2): coefficient on log(σ^2_{ν i}^{NP}) = 0.104 (text summarizes as 0.09 percent increase in refund for 1 percent increase in volatility).</t>
        </is>
      </c>
      <c r="I831" s="13" t="inlineStr">
        <is>
          <t>Benchmark is the same outcome's percentage level: a 1 percent increase in non-paycheck income volatility compared with the refund amount level; not compared to outcome mean or SD.</t>
        </is>
      </c>
      <c r="J831" s="13" t="inlineStr">
        <is>
          <t>“The results indicate that a 1 percent increase in the volatility of non-paycheck income is associated with a 0.09 percent increase in the tax refund amount.”</t>
        </is>
      </c>
      <c r="K831" s="26" t="n"/>
      <c r="L831" s="25" t="n"/>
      <c r="M831" s="26" t="n"/>
      <c r="N831" s="26" t="n"/>
      <c r="O831" s="26" t="n"/>
      <c r="P831" s="26" t="n"/>
      <c r="Q831" s="25" t="n"/>
      <c r="R831" s="25" t="n"/>
    </row>
    <row r="832" ht="48" customHeight="1">
      <c r="A832" s="18" t="inlineStr">
        <is>
          <t>WUH2LKJJ</t>
        </is>
      </c>
      <c r="B832" s="13" t="inlineStr">
        <is>
          <t>s1</t>
        </is>
      </c>
      <c r="C832" s="13" t="inlineStr">
        <is>
          <t>c1</t>
        </is>
      </c>
      <c r="D832" s="13" t="inlineStr">
        <is>
          <t>y2</t>
        </is>
      </c>
      <c r="E832" s="13" t="inlineStr">
        <is>
          <t>outcome_mean</t>
        </is>
      </c>
      <c r="F832" s="13" t="inlineStr">
        <is>
          <t>1</t>
        </is>
      </c>
      <c r="G832" s="13" t="inlineStr">
        <is>
          <t>1</t>
        </is>
      </c>
      <c r="H832" s="13" t="inlineStr">
        <is>
          <t>1 year of incarceration reduces the likelihood of arrests for any new offense over the 5 years after sentencing by 6.65 percentage points.</t>
        </is>
      </c>
      <c r="I832" s="13" t="inlineStr">
        <is>
          <t>Nonincarcerated mean for any new offense within 5 years equals 0.504.</t>
        </is>
      </c>
      <c r="J832" s="1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26" t="n"/>
      <c r="L832" s="25" t="n"/>
      <c r="M832" s="26" t="n"/>
      <c r="N832" s="26" t="n"/>
      <c r="O832" s="26" t="n"/>
      <c r="P832" s="26" t="n"/>
      <c r="Q832" s="25" t="n"/>
      <c r="R832" s="25" t="n"/>
    </row>
    <row r="833" ht="48" customHeight="1">
      <c r="A833" s="18" t="inlineStr">
        <is>
          <t>WUH2LKJJ</t>
        </is>
      </c>
      <c r="B833" s="13" t="inlineStr">
        <is>
          <t>s1</t>
        </is>
      </c>
      <c r="C833" s="13" t="inlineStr">
        <is>
          <t>c2</t>
        </is>
      </c>
      <c r="D833" s="13" t="inlineStr">
        <is>
          <t>y4</t>
        </is>
      </c>
      <c r="E833" s="13" t="inlineStr">
        <is>
          <t>outcome_mean</t>
        </is>
      </c>
      <c r="F833" s="13" t="inlineStr">
        <is>
          <t>1</t>
        </is>
      </c>
      <c r="G833" s="13" t="inlineStr">
        <is>
          <t>1</t>
        </is>
      </c>
      <c r="H833" s="13" t="inlineStr">
        <is>
          <t>1 year of incarceration reduces the likelihood of a new violent crime over the 5 years after sentencing by 2.82 percentage points.</t>
        </is>
      </c>
      <c r="I833" s="13" t="inlineStr">
        <is>
          <t>Nonincarcerated mean for violent offense within 5 years equals 0.131.</t>
        </is>
      </c>
      <c r="J833" s="1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26" t="n"/>
      <c r="L833" s="25" t="n"/>
      <c r="M833" s="26" t="n"/>
      <c r="N833" s="26" t="n"/>
      <c r="O833" s="26" t="n"/>
      <c r="P833" s="26" t="n"/>
      <c r="Q833" s="25" t="n"/>
      <c r="R833" s="25" t="n"/>
    </row>
    <row r="834" ht="48" customHeight="1">
      <c r="A834" s="18" t="inlineStr">
        <is>
          <t>WUH2LKJJ</t>
        </is>
      </c>
      <c r="B834" s="13" t="inlineStr">
        <is>
          <t>s1</t>
        </is>
      </c>
      <c r="C834" s="13" t="inlineStr">
        <is>
          <t>c3</t>
        </is>
      </c>
      <c r="D834" s="13" t="inlineStr">
        <is>
          <t>y5</t>
        </is>
      </c>
      <c r="E834" s="13" t="inlineStr">
        <is>
          <t>outcome_mean</t>
        </is>
      </c>
      <c r="F834" s="13" t="inlineStr">
        <is>
          <t>1</t>
        </is>
      </c>
      <c r="G834" s="13" t="inlineStr">
        <is>
          <t>1</t>
        </is>
      </c>
      <c r="H834" s="13" t="inlineStr">
        <is>
          <t>1 year of incarceration reduces the likelihood of a new property offense over the 5 years after sentencing by 2.22 percentage points.</t>
        </is>
      </c>
      <c r="I834" s="13" t="inlineStr">
        <is>
          <t>Nonincarcerated mean for property offense within 5 years equals 0.196.</t>
        </is>
      </c>
      <c r="J834" s="1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26" t="n"/>
      <c r="L834" s="25" t="n"/>
      <c r="M834" s="26" t="n"/>
      <c r="N834" s="26" t="n"/>
      <c r="O834" s="26" t="n"/>
      <c r="P834" s="26" t="n"/>
      <c r="Q834" s="25" t="n"/>
      <c r="R834" s="25" t="n"/>
    </row>
    <row r="835" ht="48" customHeight="1">
      <c r="A835" s="18" t="inlineStr">
        <is>
          <t>WUH2LKJJ</t>
        </is>
      </c>
      <c r="B835" s="13" t="inlineStr">
        <is>
          <t>s1</t>
        </is>
      </c>
      <c r="C835" s="13" t="inlineStr">
        <is>
          <t>c4</t>
        </is>
      </c>
      <c r="D835" s="13" t="inlineStr">
        <is>
          <t>y6</t>
        </is>
      </c>
      <c r="E835" s="13" t="inlineStr">
        <is>
          <t>outcome_mean</t>
        </is>
      </c>
      <c r="F835" s="13" t="inlineStr">
        <is>
          <t>1</t>
        </is>
      </c>
      <c r="G835" s="13" t="inlineStr">
        <is>
          <t>1</t>
        </is>
      </c>
      <c r="H835" s="13" t="inlineStr">
        <is>
          <t>1 year of incarceration reduces the likelihood of a new drug offense over the 5 years after sentencing by 1.33 percentage points.</t>
        </is>
      </c>
      <c r="I835" s="13" t="inlineStr">
        <is>
          <t>Nonincarcerated mean for drug offense within 5 years equals 0.221.</t>
        </is>
      </c>
      <c r="J835" s="1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26" t="n"/>
      <c r="L835" s="25" t="n"/>
      <c r="M835" s="26" t="n"/>
      <c r="N835" s="26" t="n"/>
      <c r="O835" s="26" t="n"/>
      <c r="P835" s="26" t="n"/>
      <c r="Q835" s="25" t="n"/>
      <c r="R835" s="25" t="n"/>
    </row>
    <row r="836" ht="48" customHeight="1">
      <c r="A836" s="18" t="inlineStr">
        <is>
          <t>WUH2LKJJ</t>
        </is>
      </c>
      <c r="B836" s="13" t="inlineStr">
        <is>
          <t>s1</t>
        </is>
      </c>
      <c r="C836" s="13" t="inlineStr">
        <is>
          <t>c5</t>
        </is>
      </c>
      <c r="D836" s="13" t="inlineStr">
        <is>
          <t>y1</t>
        </is>
      </c>
      <c r="E836" s="13" t="inlineStr">
        <is>
          <t>outcome_mean</t>
        </is>
      </c>
      <c r="F836" s="13" t="inlineStr">
        <is>
          <t>1</t>
        </is>
      </c>
      <c r="G836" s="13" t="inlineStr">
        <is>
          <t>1</t>
        </is>
      </c>
      <c r="H836" s="13" t="inlineStr">
        <is>
          <t>1 year of incarceration reduces the likelihood of being reincarcerated over the 5 years after sentencing by 14.76 percentage points.</t>
        </is>
      </c>
      <c r="I836" s="13" t="inlineStr">
        <is>
          <t>Nonincarcerated mean for reincarceration within 5 years equals 0.500.</t>
        </is>
      </c>
      <c r="J836" s="1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26" t="n"/>
      <c r="L836" s="25" t="n"/>
      <c r="M836" s="26" t="n"/>
      <c r="N836" s="26" t="n"/>
      <c r="O836" s="26" t="n"/>
      <c r="P836" s="26" t="n"/>
      <c r="Q836" s="25" t="n"/>
      <c r="R836" s="25" t="n"/>
    </row>
    <row r="837" ht="48" customHeight="1">
      <c r="A837" s="18" t="inlineStr">
        <is>
          <t>WUH2LKJJ</t>
        </is>
      </c>
      <c r="B837" s="13" t="inlineStr">
        <is>
          <t>s1</t>
        </is>
      </c>
      <c r="C837" s="13" t="inlineStr">
        <is>
          <t>c6</t>
        </is>
      </c>
      <c r="D837" s="13" t="inlineStr">
        <is>
          <t>y9</t>
        </is>
      </c>
      <c r="E837" s="13" t="inlineStr">
        <is>
          <t>outcome_mean</t>
        </is>
      </c>
      <c r="F837" s="13" t="inlineStr">
        <is>
          <t>1</t>
        </is>
      </c>
      <c r="G837" s="13" t="inlineStr">
        <is>
          <t>1</t>
        </is>
      </c>
      <c r="H837" s="13" t="inlineStr">
        <is>
          <t>At 8 years, offenders sentenced to 1 year of prison are 8.5% less likely to have ever been arrested for a felony offense.</t>
        </is>
      </c>
      <c r="I837" s="13" t="inlineStr">
        <is>
          <t>Benchmark level not numerically reported in the quoted passage; the paper expresses the estimate as a percent decline relative to a base rate.</t>
        </is>
      </c>
      <c r="J837" s="13" t="inlineStr">
        <is>
          <t>“At this point, offenders sentenced to 1 year of prison are 8.5% and 17% less likely to have ever been arrested for a felony offense or a violent crime, respectively, and are 21% less likely to have ever returned to prison.”</t>
        </is>
      </c>
      <c r="K837" s="26" t="n"/>
      <c r="L837" s="25" t="n"/>
      <c r="M837" s="26" t="n"/>
      <c r="N837" s="26" t="n"/>
      <c r="O837" s="26" t="n"/>
      <c r="P837" s="26" t="n"/>
      <c r="Q837" s="25" t="n"/>
      <c r="R837" s="25" t="n"/>
    </row>
    <row r="838" ht="48" customHeight="1">
      <c r="A838" s="18" t="inlineStr">
        <is>
          <t>WUH2LKJJ</t>
        </is>
      </c>
      <c r="B838" s="13" t="inlineStr">
        <is>
          <t>s1</t>
        </is>
      </c>
      <c r="C838" s="13" t="inlineStr">
        <is>
          <t>c7</t>
        </is>
      </c>
      <c r="D838" s="13" t="inlineStr">
        <is>
          <t>y10</t>
        </is>
      </c>
      <c r="E838" s="13" t="inlineStr">
        <is>
          <t>outcome_mean</t>
        </is>
      </c>
      <c r="F838" s="13" t="inlineStr">
        <is>
          <t>1</t>
        </is>
      </c>
      <c r="G838" s="13" t="inlineStr">
        <is>
          <t>1</t>
        </is>
      </c>
      <c r="H838" s="13" t="inlineStr">
        <is>
          <t>At 8 years, offenders sentenced to 1 year of prison are 17% less likely to have ever been arrested for a violent crime.</t>
        </is>
      </c>
      <c r="I838" s="13" t="inlineStr">
        <is>
          <t>Benchmark level not numerically reported in the quoted passage; the paper expresses the estimate as a percent decline relative to a base rate.</t>
        </is>
      </c>
      <c r="J838" s="13" t="inlineStr">
        <is>
          <t>“At this point, offenders sentenced to 1 year of prison are 8.5% and 17% less likely to have ever been arrested for a felony offense or a violent crime, respectively, and are 21% less likely to have ever returned to prison.”</t>
        </is>
      </c>
      <c r="K838" s="26" t="n"/>
      <c r="L838" s="25" t="n"/>
      <c r="M838" s="26" t="n"/>
      <c r="N838" s="26" t="n"/>
      <c r="O838" s="26" t="n"/>
      <c r="P838" s="26" t="n"/>
      <c r="Q838" s="25" t="n"/>
      <c r="R838" s="25" t="n"/>
    </row>
    <row r="839" ht="48" customHeight="1">
      <c r="A839" s="18" t="inlineStr">
        <is>
          <t>WUH2LKJJ</t>
        </is>
      </c>
      <c r="B839" s="13" t="inlineStr">
        <is>
          <t>s1</t>
        </is>
      </c>
      <c r="C839" s="13" t="inlineStr">
        <is>
          <t>c8</t>
        </is>
      </c>
      <c r="D839" s="13" t="inlineStr">
        <is>
          <t>y11</t>
        </is>
      </c>
      <c r="E839" s="13" t="inlineStr">
        <is>
          <t>outcome_mean</t>
        </is>
      </c>
      <c r="F839" s="13" t="inlineStr">
        <is>
          <t>1</t>
        </is>
      </c>
      <c r="G839" s="13" t="inlineStr">
        <is>
          <t>1</t>
        </is>
      </c>
      <c r="H839" s="13" t="inlineStr">
        <is>
          <t>At 8 years, offenders sentenced to 1 year of prison are 21% less likely to have ever returned to prison.</t>
        </is>
      </c>
      <c r="I839" s="13" t="inlineStr">
        <is>
          <t>Benchmark level not numerically reported in the quoted passage; the paper expresses the estimate as a percent decline relative to a base rate.</t>
        </is>
      </c>
      <c r="J839" s="13" t="inlineStr">
        <is>
          <t>“At this point, offenders sentenced to 1 year of prison are 8.5% and 17% less likely to have ever been arrested for a felony offense or a violent crime, respectively, and are 21% less likely to have ever returned to prison.”</t>
        </is>
      </c>
      <c r="K839" s="26" t="n"/>
      <c r="L839" s="25" t="n"/>
      <c r="M839" s="26" t="n"/>
      <c r="N839" s="26" t="n"/>
      <c r="O839" s="26" t="n"/>
      <c r="P839" s="26" t="n"/>
      <c r="Q839" s="25" t="n"/>
      <c r="R839" s="25" t="n"/>
    </row>
    <row r="840" ht="48" customHeight="1">
      <c r="A840" s="18" t="inlineStr">
        <is>
          <t>WUH2LKJJ</t>
        </is>
      </c>
      <c r="B840" s="13" t="inlineStr">
        <is>
          <t>s3</t>
        </is>
      </c>
      <c r="C840" s="13" t="inlineStr">
        <is>
          <t>c1</t>
        </is>
      </c>
      <c r="D840" s="13" t="inlineStr">
        <is>
          <t>y1</t>
        </is>
      </c>
      <c r="E840" s="13" t="inlineStr">
        <is>
          <t>outcome_mean</t>
        </is>
      </c>
      <c r="F840" s="13" t="inlineStr">
        <is>
          <t>1</t>
        </is>
      </c>
      <c r="G840" s="13" t="inlineStr">
        <is>
          <t>1</t>
        </is>
      </c>
      <c r="H840" s="13" t="inlineStr">
        <is>
          <t>For offenders with no previous incarceration, 1 year of incarceration reduces 5-year reincarceration by 28.18%.</t>
        </is>
      </c>
      <c r="I840" s="13" t="inlineStr">
        <is>
          <t>Dependent-variable mean among nonincarcerated offenders with no previous incarceration equals 0.416.</t>
        </is>
      </c>
      <c r="J840" s="13" t="inlineStr">
        <is>
          <t>Table 4, col. 1: “Months of incarceration -0.00978***”; “1-year effect in percentages -28.18”; “Dependent variable mean among nonincarcerated .416.”</t>
        </is>
      </c>
      <c r="K840" s="26" t="n"/>
      <c r="L840" s="25" t="n"/>
      <c r="M840" s="26" t="n"/>
      <c r="N840" s="26" t="n"/>
      <c r="O840" s="26" t="n"/>
      <c r="P840" s="26" t="n"/>
      <c r="Q840" s="25" t="n"/>
      <c r="R840" s="25" t="n"/>
    </row>
    <row r="841" ht="48" customHeight="1">
      <c r="A841" s="18" t="inlineStr">
        <is>
          <t>WUH2LKJJ</t>
        </is>
      </c>
      <c r="B841" s="13" t="inlineStr">
        <is>
          <t>s3</t>
        </is>
      </c>
      <c r="C841" s="13" t="inlineStr">
        <is>
          <t>c2</t>
        </is>
      </c>
      <c r="D841" s="13" t="inlineStr">
        <is>
          <t>y1</t>
        </is>
      </c>
      <c r="E841" s="13" t="inlineStr">
        <is>
          <t>outcome_mean</t>
        </is>
      </c>
      <c r="F841" s="13" t="inlineStr">
        <is>
          <t>1</t>
        </is>
      </c>
      <c r="G841" s="13" t="inlineStr">
        <is>
          <t>1</t>
        </is>
      </c>
      <c r="H841" s="13" t="inlineStr">
        <is>
          <t>For offenders with previous incarceration, 1 year of incarceration reduces 5-year reincarceration by 22.61%.</t>
        </is>
      </c>
      <c r="I841" s="13" t="inlineStr">
        <is>
          <t>Dependent-variable mean among nonincarcerated offenders with previous incarceration equals 0.672.</t>
        </is>
      </c>
      <c r="J841" s="13" t="inlineStr">
        <is>
          <t>Table 4, col. 2: “Months of incarceration -0.0127***”; “1-year effect in percentages -22.61”; “Dependent variable mean among nonincarcerated .672.”</t>
        </is>
      </c>
      <c r="K841" s="26" t="n"/>
      <c r="L841" s="25" t="n"/>
      <c r="M841" s="26" t="n"/>
      <c r="N841" s="26" t="n"/>
      <c r="O841" s="26" t="n"/>
      <c r="P841" s="26" t="n"/>
      <c r="Q841" s="25" t="n"/>
      <c r="R841" s="25" t="n"/>
    </row>
    <row r="842" ht="48" customHeight="1">
      <c r="A842" s="18" t="inlineStr">
        <is>
          <t>WUH2LKJJ</t>
        </is>
      </c>
      <c r="B842" s="13" t="inlineStr">
        <is>
          <t>s3</t>
        </is>
      </c>
      <c r="C842" s="13" t="inlineStr">
        <is>
          <t>c3</t>
        </is>
      </c>
      <c r="D842" s="13" t="inlineStr">
        <is>
          <t>y1</t>
        </is>
      </c>
      <c r="E842" s="13" t="inlineStr">
        <is>
          <t>outcome_mean</t>
        </is>
      </c>
      <c r="F842" s="13" t="inlineStr">
        <is>
          <t>1</t>
        </is>
      </c>
      <c r="G842" s="13" t="inlineStr">
        <is>
          <t>1</t>
        </is>
      </c>
      <c r="H842" s="13" t="inlineStr">
        <is>
          <t>For offenders age 28 or older, 1 year of incarceration reduces 5-year reincarceration by 24.99%.</t>
        </is>
      </c>
      <c r="I842" s="13" t="inlineStr">
        <is>
          <t>Dependent-variable mean among nonincarcerated offenders age 28 or older equals 0.553.</t>
        </is>
      </c>
      <c r="J842" s="13" t="inlineStr">
        <is>
          <t>Table 4, col. 3: “Months of incarceration -0.0115***”; “1-year effect in percentages -24.99”; “Dependent variable mean among nonincarcerated .553.”</t>
        </is>
      </c>
      <c r="K842" s="26" t="n"/>
      <c r="L842" s="25" t="n"/>
      <c r="M842" s="26" t="n"/>
      <c r="N842" s="26" t="n"/>
      <c r="O842" s="26" t="n"/>
      <c r="P842" s="26" t="n"/>
      <c r="Q842" s="25" t="n"/>
      <c r="R842" s="25" t="n"/>
    </row>
    <row r="843" ht="48" customHeight="1">
      <c r="A843" s="18" t="inlineStr">
        <is>
          <t>WUH2LKJJ</t>
        </is>
      </c>
      <c r="B843" s="13" t="inlineStr">
        <is>
          <t>s3</t>
        </is>
      </c>
      <c r="C843" s="13" t="inlineStr">
        <is>
          <t>c4</t>
        </is>
      </c>
      <c r="D843" s="13" t="inlineStr">
        <is>
          <t>y1</t>
        </is>
      </c>
      <c r="E843" s="13" t="inlineStr">
        <is>
          <t>outcome_mean</t>
        </is>
      </c>
      <c r="F843" s="13" t="inlineStr">
        <is>
          <t>1</t>
        </is>
      </c>
      <c r="G843" s="13" t="inlineStr">
        <is>
          <t>1</t>
        </is>
      </c>
      <c r="H843" s="13" t="inlineStr">
        <is>
          <t>For offenders under age 28, 1 year of incarceration reduces 5-year reincarceration by 31.60%.</t>
        </is>
      </c>
      <c r="I843" s="13" t="inlineStr">
        <is>
          <t>Dependent-variable mean among nonincarcerated offenders under age 28 equals 0.447.</t>
        </is>
      </c>
      <c r="J843" s="13" t="inlineStr">
        <is>
          <t>Table 4, col. 4: “Months of incarceration -0.0118***”; “1-year effect in percentages -31.60”; “Dependent variable mean among nonincarcerated .447.”</t>
        </is>
      </c>
      <c r="K843" s="26" t="n"/>
      <c r="L843" s="25" t="n"/>
      <c r="M843" s="26" t="n"/>
      <c r="N843" s="26" t="n"/>
      <c r="O843" s="26" t="n"/>
      <c r="P843" s="26" t="n"/>
      <c r="Q843" s="25" t="n"/>
      <c r="R843" s="25" t="n"/>
    </row>
    <row r="844" ht="48" customHeight="1">
      <c r="A844" s="18" t="inlineStr">
        <is>
          <t>WUH2LKJJ</t>
        </is>
      </c>
      <c r="B844" s="13" t="inlineStr">
        <is>
          <t>s3</t>
        </is>
      </c>
      <c r="C844" s="13" t="inlineStr">
        <is>
          <t>c5</t>
        </is>
      </c>
      <c r="D844" s="13" t="inlineStr">
        <is>
          <t>y1</t>
        </is>
      </c>
      <c r="E844" s="13" t="inlineStr">
        <is>
          <t>outcome_mean</t>
        </is>
      </c>
      <c r="F844" s="13" t="inlineStr">
        <is>
          <t>1</t>
        </is>
      </c>
      <c r="G844" s="13" t="inlineStr">
        <is>
          <t>1</t>
        </is>
      </c>
      <c r="H844" s="13" t="inlineStr">
        <is>
          <t>The effect of a year of incarceration is larger for individuals with a prior incarceration spell (15.2 vs. 11.7 percentage points), but relative to baseline means the reduction is larger for offenders without prior incarceration (28% vs. 22%).</t>
        </is>
      </c>
      <c r="I844" s="13" t="inlineStr">
        <is>
          <t>Baseline reoffending rates are 67% for individuals with prior incarceration and 42% for individuals without a prior incarceration spell.</t>
        </is>
      </c>
      <c r="J844" s="1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26" t="n"/>
      <c r="L844" s="25" t="n"/>
      <c r="M844" s="26" t="n"/>
      <c r="N844" s="26" t="n"/>
      <c r="O844" s="26" t="n"/>
      <c r="P844" s="26" t="n"/>
      <c r="Q844" s="25" t="n"/>
      <c r="R844" s="25" t="n"/>
    </row>
    <row r="845" ht="48" customHeight="1">
      <c r="A845" s="18" t="inlineStr">
        <is>
          <t>WUH2LKJJ</t>
        </is>
      </c>
      <c r="B845" s="13" t="inlineStr">
        <is>
          <t>s4</t>
        </is>
      </c>
      <c r="C845" s="13" t="inlineStr">
        <is>
          <t>c1</t>
        </is>
      </c>
      <c r="D845" s="13" t="inlineStr">
        <is>
          <t>y1</t>
        </is>
      </c>
      <c r="E845" s="13" t="inlineStr">
        <is>
          <t>outcome_mean</t>
        </is>
      </c>
      <c r="F845" s="13" t="inlineStr">
        <is>
          <t>0</t>
        </is>
      </c>
      <c r="G845" s="13" t="inlineStr">
        <is>
          <t>0</t>
        </is>
      </c>
      <c r="H845" s="13" t="inlineStr">
        <is>
          <t>Using all 20 discontinuities, 1 year of incarceration reduces 5-year reincarceration by 14.4 percentage points.</t>
        </is>
      </c>
      <c r="I845" s="13" t="inlineStr">
        <is>
          <t>Dependent-variable mean among nonincarcerated offenders equals 0.500.</t>
        </is>
      </c>
      <c r="J845" s="13" t="inlineStr">
        <is>
          <t>Table 5, col. 1: “0 to 1 year -0.144***” and “Dependent variable mean among nonincarcerated .500.”</t>
        </is>
      </c>
      <c r="K845" s="26" t="n"/>
      <c r="L845" s="25" t="n"/>
      <c r="M845" s="26" t="n"/>
      <c r="N845" s="26" t="n"/>
      <c r="O845" s="26" t="n"/>
      <c r="P845" s="26" t="n"/>
      <c r="Q845" s="25" t="n"/>
      <c r="R845" s="25" t="n"/>
    </row>
    <row r="846" ht="48" customHeight="1">
      <c r="A846" s="18" t="inlineStr">
        <is>
          <t>WUH2LKJJ</t>
        </is>
      </c>
      <c r="B846" s="13" t="inlineStr">
        <is>
          <t>s4</t>
        </is>
      </c>
      <c r="C846" s="13" t="inlineStr">
        <is>
          <t>c2</t>
        </is>
      </c>
      <c r="D846" s="13" t="inlineStr">
        <is>
          <t>y1</t>
        </is>
      </c>
      <c r="E846" s="13" t="inlineStr">
        <is>
          <t>outcome_mean</t>
        </is>
      </c>
      <c r="F846" s="13" t="inlineStr">
        <is>
          <t>0</t>
        </is>
      </c>
      <c r="G846" s="13" t="inlineStr">
        <is>
          <t>0</t>
        </is>
      </c>
      <c r="H846" s="13" t="inlineStr">
        <is>
          <t>Using the five punishment-type discontinuities, 1 year of incarceration reduces 5-year reincarceration by 13.8 percentage points.</t>
        </is>
      </c>
      <c r="I846" s="13" t="inlineStr">
        <is>
          <t>Dependent-variable mean among nonincarcerated offenders equals 0.500.</t>
        </is>
      </c>
      <c r="J846" s="13" t="inlineStr">
        <is>
          <t>Table 5, col. 2: “0 to 1 year -0.138***” and “Dependent variable mean among nonincarcerated .500.”</t>
        </is>
      </c>
      <c r="K846" s="26" t="n"/>
      <c r="L846" s="25" t="n"/>
      <c r="M846" s="26" t="n"/>
      <c r="N846" s="26" t="n"/>
      <c r="O846" s="26" t="n"/>
      <c r="P846" s="26" t="n"/>
      <c r="Q846" s="25" t="n"/>
      <c r="R846" s="25" t="n"/>
    </row>
    <row r="847" ht="48" customHeight="1">
      <c r="A847" s="18" t="inlineStr">
        <is>
          <t>WUH2LKJJ</t>
        </is>
      </c>
      <c r="B847" s="13" t="inlineStr">
        <is>
          <t>s4</t>
        </is>
      </c>
      <c r="C847" s="13" t="inlineStr">
        <is>
          <t>c3</t>
        </is>
      </c>
      <c r="D847" s="13" t="inlineStr">
        <is>
          <t>y1</t>
        </is>
      </c>
      <c r="E847" s="13" t="inlineStr">
        <is>
          <t>outcome_mean</t>
        </is>
      </c>
      <c r="F847" s="13" t="inlineStr">
        <is>
          <t>0</t>
        </is>
      </c>
      <c r="G847" s="13" t="inlineStr">
        <is>
          <t>0</t>
        </is>
      </c>
      <c r="H847" s="13" t="inlineStr">
        <is>
          <t>Using the 15 primarily intensive-margin discontinuities, 1 year of incarceration reduces 5-year reincarceration by 19.8 percentage points.</t>
        </is>
      </c>
      <c r="I847" s="13" t="inlineStr">
        <is>
          <t>Dependent-variable mean among nonincarcerated offenders equals 0.500.</t>
        </is>
      </c>
      <c r="J847" s="13" t="inlineStr">
        <is>
          <t>Table 5, col. 3: “0 to 1 year -0.198***” and “Dependent variable mean among nonincarcerated .500.”</t>
        </is>
      </c>
      <c r="K847" s="26" t="n"/>
      <c r="L847" s="25" t="n"/>
      <c r="M847" s="26" t="n"/>
      <c r="N847" s="26" t="n"/>
      <c r="O847" s="26" t="n"/>
      <c r="P847" s="26" t="n"/>
      <c r="Q847" s="25" t="n"/>
      <c r="R847" s="25" t="n"/>
    </row>
    <row r="848" ht="48" customHeight="1">
      <c r="A848" s="18" t="inlineStr">
        <is>
          <t>WUH2LKJJ</t>
        </is>
      </c>
      <c r="B848" s="13" t="inlineStr">
        <is>
          <t>s5</t>
        </is>
      </c>
      <c r="C848" s="13" t="inlineStr">
        <is>
          <t>c1</t>
        </is>
      </c>
      <c r="D848" s="13" t="inlineStr">
        <is>
          <t>y1</t>
        </is>
      </c>
      <c r="E848" s="13" t="inlineStr">
        <is>
          <t>outcome_mean</t>
        </is>
      </c>
      <c r="F848" s="13" t="inlineStr">
        <is>
          <t>0</t>
        </is>
      </c>
      <c r="G848" s="13" t="inlineStr">
        <is>
          <t>0</t>
        </is>
      </c>
      <c r="H848" s="13" t="inlineStr">
        <is>
          <t>In the specification with any-incarceration indicator, moving from 0 to 1 year reduces 5-year reincarceration by 28.8 percentage points.</t>
        </is>
      </c>
      <c r="I848" s="13" t="inlineStr">
        <is>
          <t>Dependent-variable mean among nonincarcerated offenders equals 0.500.</t>
        </is>
      </c>
      <c r="J848" s="13" t="inlineStr">
        <is>
          <t>Table 5, col. 4: “0 to 1 year -0.288***” and “Dependent variable mean among nonincarcerated .500.”</t>
        </is>
      </c>
      <c r="K848" s="26" t="n"/>
      <c r="L848" s="25" t="n"/>
      <c r="M848" s="26" t="n"/>
      <c r="N848" s="26" t="n"/>
      <c r="O848" s="26" t="n"/>
      <c r="P848" s="26" t="n"/>
      <c r="Q848" s="25" t="n"/>
      <c r="R848" s="25" t="n"/>
    </row>
    <row r="849" ht="48" customHeight="1">
      <c r="A849" s="18" t="inlineStr">
        <is>
          <t>WUH2LKJJ</t>
        </is>
      </c>
      <c r="B849" s="13" t="inlineStr">
        <is>
          <t>s5</t>
        </is>
      </c>
      <c r="C849" s="13" t="inlineStr">
        <is>
          <t>c2</t>
        </is>
      </c>
      <c r="D849" s="13" t="inlineStr">
        <is>
          <t>y1</t>
        </is>
      </c>
      <c r="E849" s="13" t="inlineStr">
        <is>
          <t>outcome_mean</t>
        </is>
      </c>
      <c r="F849" s="13" t="inlineStr">
        <is>
          <t>0</t>
        </is>
      </c>
      <c r="G849" s="13" t="inlineStr">
        <is>
          <t>0</t>
        </is>
      </c>
      <c r="H849" s="13" t="inlineStr">
        <is>
          <t>In the specification with any-incarceration indicator and squared term, moving from 0 to 1 year reduces 5-year reincarceration by 30.5 percentage points.</t>
        </is>
      </c>
      <c r="I849" s="13" t="inlineStr">
        <is>
          <t>Dependent-variable mean among nonincarcerated offenders equals 0.500.</t>
        </is>
      </c>
      <c r="J849" s="13" t="inlineStr">
        <is>
          <t>Table 5, col. 5: “0 to 1 year -0.305***” and “Dependent variable mean among nonincarcerated .500.”</t>
        </is>
      </c>
      <c r="K849" s="26" t="n"/>
      <c r="L849" s="25" t="n"/>
      <c r="M849" s="26" t="n"/>
      <c r="N849" s="26" t="n"/>
      <c r="O849" s="26" t="n"/>
      <c r="P849" s="26" t="n"/>
      <c r="Q849" s="25" t="n"/>
      <c r="R849" s="25" t="n"/>
    </row>
    <row r="850" ht="48" customHeight="1">
      <c r="A850" s="18" t="inlineStr">
        <is>
          <t>XQ2I3A9E</t>
        </is>
      </c>
      <c r="B850" s="13" t="inlineStr">
        <is>
          <t>s1</t>
        </is>
      </c>
      <c r="C850" s="13" t="inlineStr">
        <is>
          <t>c1</t>
        </is>
      </c>
      <c r="D850" s="13" t="inlineStr">
        <is>
          <t>y1</t>
        </is>
      </c>
      <c r="E850" s="13" t="inlineStr">
        <is>
          <t>outcome_mean</t>
        </is>
      </c>
      <c r="F850" s="13" t="inlineStr">
        <is>
          <t>1</t>
        </is>
      </c>
      <c r="G850" s="13" t="inlineStr">
        <is>
          <t>1</t>
        </is>
      </c>
      <c r="H850" s="13" t="inlineStr">
        <is>
          <t>Table 3 col. (5): coefficient on Signal for FDR vote share = -2.399 percentage points for a 1 SD increase in Coughlin signal strength in 1936.</t>
        </is>
      </c>
      <c r="I850" s="13" t="inlineStr">
        <is>
          <t>Mean of county FDR vote share in 1936 in the estimation sample = 56.95 percentage points.</t>
        </is>
      </c>
      <c r="J850" s="1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26" t="n"/>
      <c r="L850" s="25" t="n"/>
      <c r="M850" s="26" t="n"/>
      <c r="N850" s="26" t="n"/>
      <c r="O850" s="26" t="n"/>
      <c r="P850" s="26" t="n"/>
      <c r="Q850" s="25" t="n"/>
      <c r="R850" s="25" t="n"/>
    </row>
    <row r="851" ht="48" customHeight="1">
      <c r="A851" s="18" t="inlineStr">
        <is>
          <t>XQ2I3A9E</t>
        </is>
      </c>
      <c r="B851" s="13" t="inlineStr">
        <is>
          <t>s1</t>
        </is>
      </c>
      <c r="C851" s="13" t="inlineStr">
        <is>
          <t>c2</t>
        </is>
      </c>
      <c r="D851" s="13" t="inlineStr">
        <is>
          <t>y3</t>
        </is>
      </c>
      <c r="E851" s="13" t="inlineStr">
        <is>
          <t>outcome_mean</t>
        </is>
      </c>
      <c r="F851" s="13" t="inlineStr">
        <is>
          <t>1</t>
        </is>
      </c>
      <c r="G851" s="13" t="inlineStr">
        <is>
          <t>1</t>
        </is>
      </c>
      <c r="H851" s="13" t="inlineStr">
        <is>
          <t>Table 3 col. (7): coefficient on Signal for Lemke vote share = 0.402 percentage points for a 1 SD increase in Coughlin signal strength in 1936.</t>
        </is>
      </c>
      <c r="I851" s="13" t="inlineStr">
        <is>
          <t>Mean of county Lemke vote share in 1936 in the estimation sample = 2.70 percentage points.</t>
        </is>
      </c>
      <c r="J851" s="1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26" t="n"/>
      <c r="L851" s="25" t="n"/>
      <c r="M851" s="26" t="n"/>
      <c r="N851" s="26" t="n"/>
      <c r="O851" s="26" t="n"/>
      <c r="P851" s="26" t="n"/>
      <c r="Q851" s="25" t="n"/>
      <c r="R851" s="25" t="n"/>
    </row>
    <row r="852" ht="48" customHeight="1">
      <c r="A852" s="18" t="inlineStr">
        <is>
          <t>XQ2I3A9E</t>
        </is>
      </c>
      <c r="B852" s="13" t="inlineStr">
        <is>
          <t>s5</t>
        </is>
      </c>
      <c r="C852" s="13" t="inlineStr">
        <is>
          <t>c1</t>
        </is>
      </c>
      <c r="D852" s="13" t="inlineStr">
        <is>
          <t>y1</t>
        </is>
      </c>
      <c r="E852" s="13" t="inlineStr">
        <is>
          <t>outcome_mean</t>
        </is>
      </c>
      <c r="F852" s="13" t="inlineStr">
        <is>
          <t>1</t>
        </is>
      </c>
      <c r="G852" s="13" t="inlineStr">
        <is>
          <t>1</t>
        </is>
      </c>
      <c r="H852" s="13" t="inlineStr">
        <is>
          <t>Online Appendix Table A7: a 1 SD increase in Coughlin exposure reduced Democratic vote shares in the 1936 House election by about 2.3 percentage points.</t>
        </is>
      </c>
      <c r="I852" s="13" t="inlineStr">
        <is>
          <t>The text states this is 4.6 percent of the mean Democratic House vote share in 1936; the mean level itself is not reported in the main text excerpt.</t>
        </is>
      </c>
      <c r="J852" s="13" t="inlineStr">
        <is>
          <t>“online Appendix Table A7 shows that a 1 standard deviation increase in exposure to Coughlin reduced Democratic vote shares by about 2.3 percentage points (4.6 percent of the mean) in the 1936 House election.”</t>
        </is>
      </c>
      <c r="K852" s="26" t="n"/>
      <c r="L852" s="25" t="n"/>
      <c r="M852" s="26" t="n"/>
      <c r="N852" s="26" t="n"/>
      <c r="O852" s="26" t="n"/>
      <c r="P852" s="26" t="n"/>
      <c r="Q852" s="25" t="n"/>
      <c r="R852" s="25" t="n"/>
    </row>
    <row r="853" ht="48" customHeight="1">
      <c r="A853" s="18" t="inlineStr">
        <is>
          <t>XQ2I3A9E</t>
        </is>
      </c>
      <c r="B853" s="13" t="inlineStr">
        <is>
          <t>s6</t>
        </is>
      </c>
      <c r="C853" s="13" t="inlineStr">
        <is>
          <t>c1</t>
        </is>
      </c>
      <c r="D853" s="13" t="inlineStr">
        <is>
          <t>y1</t>
        </is>
      </c>
      <c r="E853" s="13" t="inlineStr">
        <is>
          <t>other_level</t>
        </is>
      </c>
      <c r="F853" s="13" t="inlineStr">
        <is>
          <t>1</t>
        </is>
      </c>
      <c r="G853" s="13" t="inlineStr">
        <is>
          <t>unknown</t>
        </is>
      </c>
      <c r="H853" s="13" t="inlineStr">
        <is>
          <t>Table 7 Panel A col. (5): coefficient on Signal = -0.149 log points for ln(WWII bond sales per capita in 1944) from a 1 SD increase in 1939 Coughlin signal.</t>
        </is>
      </c>
      <c r="I853" s="13" t="inlineStr">
        <is>
          <t>The paper verbalizes the log-point estimate as approximately 15 percent lower per capita purchase of war bonds in 1944; no mean of the logged outcome is reported in the excerpt.</t>
        </is>
      </c>
      <c r="J853" s="1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26" t="n"/>
      <c r="L853" s="25" t="n"/>
      <c r="M853" s="26" t="n"/>
      <c r="N853" s="26" t="n"/>
      <c r="O853" s="26" t="n"/>
      <c r="P853" s="26" t="n"/>
      <c r="Q853" s="25" t="n"/>
      <c r="R853" s="25" t="n"/>
    </row>
    <row r="854" ht="48" customHeight="1">
      <c r="A854" s="18" t="inlineStr">
        <is>
          <t>Y5HZPTVL</t>
        </is>
      </c>
      <c r="B854" s="13" t="inlineStr">
        <is>
          <t>s1</t>
        </is>
      </c>
      <c r="C854" s="13" t="inlineStr">
        <is>
          <t>c1</t>
        </is>
      </c>
      <c r="D854" s="13" t="inlineStr">
        <is>
          <t>y1</t>
        </is>
      </c>
      <c r="E854" s="13" t="inlineStr">
        <is>
          <t>other_level</t>
        </is>
      </c>
      <c r="F854" s="13" t="inlineStr">
        <is>
          <t>1</t>
        </is>
      </c>
      <c r="G854" s="13" t="inlineStr">
        <is>
          <t>0</t>
        </is>
      </c>
      <c r="H854" s="13" t="inlineStr">
        <is>
          <t>Figure 4 interpretation for fully treated cohorts: 'about half of 1 percent lower mortality rates' per 1 percentage point of initial AFDC eligibility; used to motivate an ITT effect per year of eligibility.</t>
        </is>
      </c>
      <c r="I854" s="13" t="inlineStr">
        <is>
          <t>About 0.05 additional year of eligibility for fully treated cohorts from ages 0–5 for White cohorts and ages 0–11 for non-White cohorts, taken from Figure 3 first-stage discussion; benchmark is eligibility dose, not an outcome mean/SD.</t>
        </is>
      </c>
      <c r="J854" s="1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26" t="n"/>
      <c r="L854" s="25" t="n"/>
      <c r="M854" s="26" t="n"/>
      <c r="N854" s="26" t="n"/>
      <c r="O854" s="26" t="n"/>
      <c r="P854" s="26" t="n"/>
      <c r="Q854" s="25" t="n"/>
      <c r="R854" s="25" t="n"/>
    </row>
    <row r="855" ht="48" customHeight="1">
      <c r="A855" s="18" t="inlineStr">
        <is>
          <t>Y5HZPTVL</t>
        </is>
      </c>
      <c r="B855" s="13" t="inlineStr">
        <is>
          <t>s2</t>
        </is>
      </c>
      <c r="C855" s="13" t="inlineStr">
        <is>
          <t>c1</t>
        </is>
      </c>
      <c r="D855" s="13" t="inlineStr">
        <is>
          <t>y1</t>
        </is>
      </c>
      <c r="E855" s="13" t="inlineStr">
        <is>
          <t>other_level</t>
        </is>
      </c>
      <c r="F855" s="13" t="inlineStr">
        <is>
          <t>1</t>
        </is>
      </c>
      <c r="G855" s="13" t="inlineStr">
        <is>
          <t>1</t>
        </is>
      </c>
      <c r="H855" s="13" t="inlineStr">
        <is>
          <t>White early Medicaid eligibility effect on log non-AIDS adult mortality: -14.5 (Table 2 panel B, col. 1), interpreted as percent per year of eligibility.</t>
        </is>
      </c>
      <c r="I855" s="13" t="inlineStr">
        <is>
          <t>About 0.05 additional year of eligibility for fully treated cohorts per 1 percentage point of initial AFDC eligibility, from Figure 3 discussion; used to back out an ITT per year effect.</t>
        </is>
      </c>
      <c r="J855" s="13" t="inlineStr">
        <is>
          <t>"This implies an ITT effect per year of about −10 percent for both groups (−0.5 percent/0.05 year of eligibility = −10 percent per year), a magnitude confirmed in the IV estimates in Table 2."</t>
        </is>
      </c>
      <c r="K855" s="26" t="n"/>
      <c r="L855" s="25" t="n"/>
      <c r="M855" s="26" t="n"/>
      <c r="N855" s="26" t="n"/>
      <c r="O855" s="26" t="n"/>
      <c r="P855" s="26" t="n"/>
      <c r="Q855" s="25" t="n"/>
      <c r="R855" s="25" t="n"/>
    </row>
    <row r="856" ht="48" customHeight="1">
      <c r="A856" s="18" t="inlineStr">
        <is>
          <t>Y5HZPTVL</t>
        </is>
      </c>
      <c r="B856" s="13" t="inlineStr">
        <is>
          <t>s2</t>
        </is>
      </c>
      <c r="C856" s="13" t="inlineStr">
        <is>
          <t>c2</t>
        </is>
      </c>
      <c r="D856" s="13" t="inlineStr">
        <is>
          <t>y2</t>
        </is>
      </c>
      <c r="E856" s="13" t="inlineStr">
        <is>
          <t>outcome_mean</t>
        </is>
      </c>
      <c r="F856" s="13" t="inlineStr">
        <is>
          <t>1</t>
        </is>
      </c>
      <c r="G856" s="13" t="inlineStr">
        <is>
          <t>1</t>
        </is>
      </c>
      <c r="H856" s="13" t="inlineStr">
        <is>
          <t>White early Medicaid eligibility effect on ambulatory difficulty: -4.26 percentage points per year of eligibility (Table 2 panel B, col. 2).</t>
        </is>
      </c>
      <c r="I856" s="13" t="inlineStr">
        <is>
          <t>Average rate of ambulatory difficulty for adults born between 1955 and 1975 is 5.7 percent; observed rate among treated White adults inferred as 14.5 percent and counterfactual disability rate as 25 percent.</t>
        </is>
      </c>
      <c r="J856" s="1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26" t="n"/>
      <c r="L856" s="25" t="n"/>
      <c r="M856" s="26" t="n"/>
      <c r="N856" s="26" t="n"/>
      <c r="O856" s="26" t="n"/>
      <c r="P856" s="26" t="n"/>
      <c r="Q856" s="25" t="n"/>
      <c r="R856" s="25" t="n"/>
    </row>
    <row r="857" ht="48" customHeight="1">
      <c r="A857" s="18" t="inlineStr">
        <is>
          <t>Y5HZPTVL</t>
        </is>
      </c>
      <c r="B857" s="13" t="inlineStr">
        <is>
          <t>s2</t>
        </is>
      </c>
      <c r="C857" s="13" t="inlineStr">
        <is>
          <t>c3</t>
        </is>
      </c>
      <c r="D857" s="13" t="inlineStr">
        <is>
          <t>y2</t>
        </is>
      </c>
      <c r="E857" s="13" t="inlineStr">
        <is>
          <t>other_level</t>
        </is>
      </c>
      <c r="F857" s="13" t="inlineStr">
        <is>
          <t>1</t>
        </is>
      </c>
      <c r="G857" s="13" t="inlineStr">
        <is>
          <t>1</t>
        </is>
      </c>
      <c r="H857" s="13" t="inlineStr">
        <is>
          <t>Non-White early Medicaid eligibility effect on ambulatory difficulty: -5.73 percentage points per year of eligibility (Table 2 panel D, col. 2).</t>
        </is>
      </c>
      <c r="I857" s="13" t="inlineStr">
        <is>
          <t>Counterfactual disability rate for treated non-White adults used by author to infer proportional reduction per year of eligibility; exact level not separately printed in text.</t>
        </is>
      </c>
      <c r="J857" s="13" t="inlineStr">
        <is>
          <t>"Similar calculations for non-White adults imply a proportional reduction per year of eligibility of 24 percent."</t>
        </is>
      </c>
      <c r="K857" s="26" t="n"/>
      <c r="L857" s="25" t="n"/>
      <c r="M857" s="26" t="n"/>
      <c r="N857" s="26" t="n"/>
      <c r="O857" s="26" t="n"/>
      <c r="P857" s="26" t="n"/>
      <c r="Q857" s="25" t="n"/>
      <c r="R857" s="25" t="n"/>
    </row>
    <row r="858" ht="48" customHeight="1">
      <c r="A858" s="18" t="inlineStr">
        <is>
          <t>Y5HZPTVL</t>
        </is>
      </c>
      <c r="B858" s="13" t="inlineStr">
        <is>
          <t>s3</t>
        </is>
      </c>
      <c r="C858" s="13" t="inlineStr">
        <is>
          <t>c1</t>
        </is>
      </c>
      <c r="D858" s="13" t="inlineStr">
        <is>
          <t>y1</t>
        </is>
      </c>
      <c r="E858" s="13" t="inlineStr">
        <is>
          <t>other_level</t>
        </is>
      </c>
      <c r="F858" s="13" t="inlineStr">
        <is>
          <t>0</t>
        </is>
      </c>
      <c r="G858" s="13" t="inlineStr">
        <is>
          <t>0</t>
        </is>
      </c>
      <c r="H858" s="13" t="inlineStr">
        <is>
          <t>White all-cause mortality effect: -17.5 (Table 3, col. 2).</t>
        </is>
      </c>
      <c r="I858" s="13" t="inlineStr">
        <is>
          <t>Mean dependent variable 13,900 for White all-cause mortality outcome, as reported in Table 3, col. 1; appears to be mortality level used for the logged outcome table.</t>
        </is>
      </c>
      <c r="J858" s="13" t="inlineStr">
        <is>
          <t>"Table 3—Instrumental Variables Estimates of Medicaid’s Effect on log 37-Year Mortality Rates by Cause (Coefficients × 100)" [ … ] "1 All-cause   Mean Dep. var. 13,900   IV estimate −17.5"</t>
        </is>
      </c>
      <c r="K858" s="26" t="n"/>
      <c r="L858" s="25" t="n"/>
      <c r="M858" s="26" t="n"/>
      <c r="N858" s="26" t="n"/>
      <c r="O858" s="26" t="n"/>
      <c r="P858" s="26" t="n"/>
      <c r="Q858" s="25" t="n"/>
      <c r="R858" s="25" t="n"/>
    </row>
    <row r="859" ht="48" customHeight="1">
      <c r="A859" s="18" t="inlineStr">
        <is>
          <t>Y5HZPTVL</t>
        </is>
      </c>
      <c r="B859" s="13" t="inlineStr">
        <is>
          <t>s3</t>
        </is>
      </c>
      <c r="C859" s="13" t="inlineStr">
        <is>
          <t>c2</t>
        </is>
      </c>
      <c r="D859" s="13" t="inlineStr">
        <is>
          <t>y2</t>
        </is>
      </c>
      <c r="E859" s="13" t="inlineStr">
        <is>
          <t>other_level</t>
        </is>
      </c>
      <c r="F859" s="13" t="inlineStr">
        <is>
          <t>0</t>
        </is>
      </c>
      <c r="G859" s="13" t="inlineStr">
        <is>
          <t>0</t>
        </is>
      </c>
      <c r="H859" s="13" t="inlineStr">
        <is>
          <t>White non-AIDS mortality effect: -14.5 (Table 3, col. 2).</t>
        </is>
      </c>
      <c r="I859" s="13" t="inlineStr">
        <is>
          <t>Mean dependent variable 13,700 for White non-AIDS mortality outcome, Table 3, col. 1.</t>
        </is>
      </c>
      <c r="J859" s="13" t="inlineStr">
        <is>
          <t>"2 Non-AIDS-related causes   13,700   −14.5"</t>
        </is>
      </c>
      <c r="K859" s="26" t="n"/>
      <c r="L859" s="25" t="n"/>
      <c r="M859" s="26" t="n"/>
      <c r="N859" s="26" t="n"/>
      <c r="O859" s="26" t="n"/>
      <c r="P859" s="26" t="n"/>
      <c r="Q859" s="25" t="n"/>
      <c r="R859" s="25" t="n"/>
    </row>
    <row r="860" ht="48" customHeight="1">
      <c r="A860" s="18" t="inlineStr">
        <is>
          <t>Y5HZPTVL</t>
        </is>
      </c>
      <c r="B860" s="13" t="inlineStr">
        <is>
          <t>s3</t>
        </is>
      </c>
      <c r="C860" s="13" t="inlineStr">
        <is>
          <t>c3</t>
        </is>
      </c>
      <c r="D860" s="13" t="inlineStr">
        <is>
          <t>y1</t>
        </is>
      </c>
      <c r="E860" s="13" t="inlineStr">
        <is>
          <t>other_level</t>
        </is>
      </c>
      <c r="F860" s="13" t="inlineStr">
        <is>
          <t>0</t>
        </is>
      </c>
      <c r="G860" s="13" t="inlineStr">
        <is>
          <t>0</t>
        </is>
      </c>
      <c r="H860" s="13" t="inlineStr">
        <is>
          <t>Non-White all-cause mortality effect: -12.0 (Table 3, col. 5).</t>
        </is>
      </c>
      <c r="I860" s="13" t="inlineStr">
        <is>
          <t>Mean dependent variable 19,700 for non-White all-cause mortality outcome, Table 3, col. 4.</t>
        </is>
      </c>
      <c r="J860" s="13" t="inlineStr">
        <is>
          <t>"1 All-cause   Mean Dep. var. 19,700   IV estimate −12.0"</t>
        </is>
      </c>
      <c r="K860" s="26" t="n"/>
      <c r="L860" s="25" t="n"/>
      <c r="M860" s="26" t="n"/>
      <c r="N860" s="26" t="n"/>
      <c r="O860" s="26" t="n"/>
      <c r="P860" s="26" t="n"/>
      <c r="Q860" s="25" t="n"/>
      <c r="R860" s="25" t="n"/>
    </row>
    <row r="861" ht="48" customHeight="1">
      <c r="A861" s="18" t="inlineStr">
        <is>
          <t>Y5HZPTVL</t>
        </is>
      </c>
      <c r="B861" s="13" t="inlineStr">
        <is>
          <t>s3</t>
        </is>
      </c>
      <c r="C861" s="13" t="inlineStr">
        <is>
          <t>c4</t>
        </is>
      </c>
      <c r="D861" s="13" t="inlineStr">
        <is>
          <t>y2</t>
        </is>
      </c>
      <c r="E861" s="13" t="inlineStr">
        <is>
          <t>other_level</t>
        </is>
      </c>
      <c r="F861" s="13" t="inlineStr">
        <is>
          <t>0</t>
        </is>
      </c>
      <c r="G861" s="13" t="inlineStr">
        <is>
          <t>0</t>
        </is>
      </c>
      <c r="H861" s="13" t="inlineStr">
        <is>
          <t>Non-White non-AIDS mortality effect: -8.7 (Table 3, col. 5).</t>
        </is>
      </c>
      <c r="I861" s="13" t="inlineStr">
        <is>
          <t>Mean dependent variable 18,800 for non-White non-AIDS mortality outcome, Table 3, col. 4.</t>
        </is>
      </c>
      <c r="J861" s="13" t="inlineStr">
        <is>
          <t>"2 Non-AIDS-related causes   18,800   −8.7"</t>
        </is>
      </c>
      <c r="K861" s="26" t="n"/>
      <c r="L861" s="25" t="n"/>
      <c r="M861" s="26" t="n"/>
      <c r="N861" s="26" t="n"/>
      <c r="O861" s="26" t="n"/>
      <c r="P861" s="26" t="n"/>
      <c r="Q861" s="25" t="n"/>
      <c r="R861" s="25" t="n"/>
    </row>
    <row r="862" ht="48" customHeight="1">
      <c r="A862" s="18" t="inlineStr">
        <is>
          <t>Y5HZPTVL</t>
        </is>
      </c>
      <c r="B862" s="13" t="inlineStr">
        <is>
          <t>s4</t>
        </is>
      </c>
      <c r="C862" s="13" t="inlineStr">
        <is>
          <t>c1</t>
        </is>
      </c>
      <c r="D862" s="13" t="inlineStr">
        <is>
          <t>y1</t>
        </is>
      </c>
      <c r="E862" s="13" t="inlineStr">
        <is>
          <t>outcome_mean</t>
        </is>
      </c>
      <c r="F862" s="13" t="inlineStr">
        <is>
          <t>0</t>
        </is>
      </c>
      <c r="G862" s="13" t="inlineStr">
        <is>
          <t>0</t>
        </is>
      </c>
      <c r="H862" s="13" t="inlineStr">
        <is>
          <t>White ambulatory difficulty effect: -4.26 percentage points (Table 4 panel A, col. 1).</t>
        </is>
      </c>
      <c r="I862" s="13" t="inlineStr">
        <is>
          <t>Mean dependent variable 5.71 percent for White ambulatory difficulty.</t>
        </is>
      </c>
      <c r="J862" s="13" t="inlineStr">
        <is>
          <t>"Panel A. White ... Early Medicaid eligibility (0–11) −4.26 [1.06] ... Mean dependent variable 5.71"</t>
        </is>
      </c>
      <c r="K862" s="26" t="n"/>
      <c r="L862" s="25" t="n"/>
      <c r="M862" s="26" t="n"/>
      <c r="N862" s="26" t="n"/>
      <c r="O862" s="26" t="n"/>
      <c r="P862" s="26" t="n"/>
      <c r="Q862" s="25" t="n"/>
      <c r="R862" s="25" t="n"/>
    </row>
    <row r="863" ht="48" customHeight="1">
      <c r="A863" s="18" t="inlineStr">
        <is>
          <t>Y5HZPTVL</t>
        </is>
      </c>
      <c r="B863" s="13" t="inlineStr">
        <is>
          <t>s4</t>
        </is>
      </c>
      <c r="C863" s="13" t="inlineStr">
        <is>
          <t>c2</t>
        </is>
      </c>
      <c r="D863" s="13" t="inlineStr">
        <is>
          <t>y2</t>
        </is>
      </c>
      <c r="E863" s="13" t="inlineStr">
        <is>
          <t>outcome_mean</t>
        </is>
      </c>
      <c r="F863" s="13" t="inlineStr">
        <is>
          <t>0</t>
        </is>
      </c>
      <c r="G863" s="13" t="inlineStr">
        <is>
          <t>0</t>
        </is>
      </c>
      <c r="H863" s="13" t="inlineStr">
        <is>
          <t>White hearing/vision difficulty effect: -1.36 percentage points (Table 4 panel A, col. 2).</t>
        </is>
      </c>
      <c r="I863" s="13" t="inlineStr">
        <is>
          <t>Mean dependent variable 2.21 percent for White hearing/vision difficulty.</t>
        </is>
      </c>
      <c r="J863" s="13" t="inlineStr">
        <is>
          <t>"Hearing/vision difficulty ... −1.36 ... Mean dependent variable 2.21"</t>
        </is>
      </c>
      <c r="K863" s="26" t="n"/>
      <c r="L863" s="25" t="n"/>
      <c r="M863" s="26" t="n"/>
      <c r="N863" s="26" t="n"/>
      <c r="O863" s="26" t="n"/>
      <c r="P863" s="26" t="n"/>
      <c r="Q863" s="25" t="n"/>
      <c r="R863" s="25" t="n"/>
    </row>
    <row r="864" ht="48" customHeight="1">
      <c r="A864" s="18" t="inlineStr">
        <is>
          <t>Y5HZPTVL</t>
        </is>
      </c>
      <c r="B864" s="13" t="inlineStr">
        <is>
          <t>s4</t>
        </is>
      </c>
      <c r="C864" s="13" t="inlineStr">
        <is>
          <t>c3</t>
        </is>
      </c>
      <c r="D864" s="13" t="inlineStr">
        <is>
          <t>y3</t>
        </is>
      </c>
      <c r="E864" s="13" t="inlineStr">
        <is>
          <t>outcome_mean</t>
        </is>
      </c>
      <c r="F864" s="13" t="inlineStr">
        <is>
          <t>0</t>
        </is>
      </c>
      <c r="G864" s="13" t="inlineStr">
        <is>
          <t>0</t>
        </is>
      </c>
      <c r="H864" s="13" t="inlineStr">
        <is>
          <t>White mobility difficulty effect: -1.58 percentage points (Table 4 panel A, col. 3).</t>
        </is>
      </c>
      <c r="I864" s="13" t="inlineStr">
        <is>
          <t>Mean dependent variable 2.89 percent for White mobility difficulty.</t>
        </is>
      </c>
      <c r="J864" s="13" t="inlineStr">
        <is>
          <t>"Mobility difficulty ... −1.58 ... Mean dependent variable 2.89"</t>
        </is>
      </c>
      <c r="K864" s="26" t="n"/>
      <c r="L864" s="25" t="n"/>
      <c r="M864" s="26" t="n"/>
      <c r="N864" s="26" t="n"/>
      <c r="O864" s="26" t="n"/>
      <c r="P864" s="26" t="n"/>
      <c r="Q864" s="25" t="n"/>
      <c r="R864" s="25" t="n"/>
    </row>
    <row r="865" ht="48" customHeight="1">
      <c r="A865" s="18" t="inlineStr">
        <is>
          <t>Y5HZPTVL</t>
        </is>
      </c>
      <c r="B865" s="13" t="inlineStr">
        <is>
          <t>s4</t>
        </is>
      </c>
      <c r="C865" s="13" t="inlineStr">
        <is>
          <t>c4</t>
        </is>
      </c>
      <c r="D865" s="13" t="inlineStr">
        <is>
          <t>y4</t>
        </is>
      </c>
      <c r="E865" s="13" t="inlineStr">
        <is>
          <t>outcome_mean</t>
        </is>
      </c>
      <c r="F865" s="13" t="inlineStr">
        <is>
          <t>0</t>
        </is>
      </c>
      <c r="G865" s="13" t="inlineStr">
        <is>
          <t>0</t>
        </is>
      </c>
      <c r="H865" s="13" t="inlineStr">
        <is>
          <t>White self-care difficulty effect: -1.17 percentage points (Table 4 panel A, col. 4).</t>
        </is>
      </c>
      <c r="I865" s="13" t="inlineStr">
        <is>
          <t>Mean dependent variable 1.61 percent for White self-care difficulty.</t>
        </is>
      </c>
      <c r="J865" s="13" t="inlineStr">
        <is>
          <t>"Self-care difficulty ... −1.17 ... Mean dependent variable 1.61"</t>
        </is>
      </c>
      <c r="K865" s="26" t="n"/>
      <c r="L865" s="25" t="n"/>
      <c r="M865" s="26" t="n"/>
      <c r="N865" s="26" t="n"/>
      <c r="O865" s="26" t="n"/>
      <c r="P865" s="26" t="n"/>
      <c r="Q865" s="25" t="n"/>
      <c r="R865" s="25" t="n"/>
    </row>
    <row r="866" ht="48" customHeight="1">
      <c r="A866" s="18" t="inlineStr">
        <is>
          <t>Y5HZPTVL</t>
        </is>
      </c>
      <c r="B866" s="13" t="inlineStr">
        <is>
          <t>s4</t>
        </is>
      </c>
      <c r="C866" s="13" t="inlineStr">
        <is>
          <t>c5</t>
        </is>
      </c>
      <c r="D866" s="13" t="inlineStr">
        <is>
          <t>y5</t>
        </is>
      </c>
      <c r="E866" s="13" t="inlineStr">
        <is>
          <t>outcome_mean</t>
        </is>
      </c>
      <c r="F866" s="13" t="inlineStr">
        <is>
          <t>0</t>
        </is>
      </c>
      <c r="G866" s="13" t="inlineStr">
        <is>
          <t>0</t>
        </is>
      </c>
      <c r="H866" s="13" t="inlineStr">
        <is>
          <t>White cognitive difficulty effect: -1.54 percentage points (Table 4 panel A, col. 5).</t>
        </is>
      </c>
      <c r="I866" s="13" t="inlineStr">
        <is>
          <t>Mean dependent variable 3.89 percent for White cognitive difficulty.</t>
        </is>
      </c>
      <c r="J866" s="13" t="inlineStr">
        <is>
          <t>"Cognitive difficulty ... −1.54 ... Mean dependent variable 3.89"</t>
        </is>
      </c>
      <c r="K866" s="26" t="n"/>
      <c r="L866" s="25" t="n"/>
      <c r="M866" s="26" t="n"/>
      <c r="N866" s="26" t="n"/>
      <c r="O866" s="26" t="n"/>
      <c r="P866" s="26" t="n"/>
      <c r="Q866" s="25" t="n"/>
      <c r="R866" s="25" t="n"/>
    </row>
    <row r="867" ht="48" customHeight="1">
      <c r="A867" s="18" t="inlineStr">
        <is>
          <t>Y5HZPTVL</t>
        </is>
      </c>
      <c r="B867" s="13" t="inlineStr">
        <is>
          <t>s4</t>
        </is>
      </c>
      <c r="C867" s="13" t="inlineStr">
        <is>
          <t>c6</t>
        </is>
      </c>
      <c r="D867" s="13" t="inlineStr">
        <is>
          <t>y6</t>
        </is>
      </c>
      <c r="E867" s="13" t="inlineStr">
        <is>
          <t>outcome_mean</t>
        </is>
      </c>
      <c r="F867" s="13" t="inlineStr">
        <is>
          <t>0</t>
        </is>
      </c>
      <c r="G867" s="13" t="inlineStr">
        <is>
          <t>0</t>
        </is>
      </c>
      <c r="H867" s="13" t="inlineStr">
        <is>
          <t>White work limitation effect: -3.74 percentage points (Table 4 panel A, col. 6).</t>
        </is>
      </c>
      <c r="I867" s="13" t="inlineStr">
        <is>
          <t>Mean dependent variable 6.38 percent for White work limitation.</t>
        </is>
      </c>
      <c r="J867" s="13" t="inlineStr">
        <is>
          <t>"Work limitation ... −3.74 ... Mean dependent variable 6.38"</t>
        </is>
      </c>
      <c r="K867" s="26" t="n"/>
      <c r="L867" s="25" t="n"/>
      <c r="M867" s="26" t="n"/>
      <c r="N867" s="26" t="n"/>
      <c r="O867" s="26" t="n"/>
      <c r="P867" s="26" t="n"/>
      <c r="Q867" s="25" t="n"/>
      <c r="R867" s="25" t="n"/>
    </row>
    <row r="868" ht="48" customHeight="1">
      <c r="A868" s="18" t="inlineStr">
        <is>
          <t>Y5HZPTVL</t>
        </is>
      </c>
      <c r="B868" s="13" t="inlineStr">
        <is>
          <t>s4</t>
        </is>
      </c>
      <c r="C868" s="13" t="inlineStr">
        <is>
          <t>c7</t>
        </is>
      </c>
      <c r="D868" s="13" t="inlineStr">
        <is>
          <t>y1</t>
        </is>
      </c>
      <c r="E868" s="13" t="inlineStr">
        <is>
          <t>outcome_mean</t>
        </is>
      </c>
      <c r="F868" s="13" t="inlineStr">
        <is>
          <t>0</t>
        </is>
      </c>
      <c r="G868" s="13" t="inlineStr">
        <is>
          <t>0</t>
        </is>
      </c>
      <c r="H868" s="13" t="inlineStr">
        <is>
          <t>Non-White ambulatory difficulty effect: -5.64 percentage points (Table 4 panel B, col. 1).</t>
        </is>
      </c>
      <c r="I868" s="13" t="inlineStr">
        <is>
          <t>Mean dependent variable 8.65 percent for non-White ambulatory difficulty.</t>
        </is>
      </c>
      <c r="J868" s="13" t="inlineStr">
        <is>
          <t>"Panel B. Non-White ... Ambulatory difficulty ... −5.64 ... Mean dependent variable 8.65"</t>
        </is>
      </c>
      <c r="K868" s="26" t="n"/>
      <c r="L868" s="25" t="n"/>
      <c r="M868" s="26" t="n"/>
      <c r="N868" s="26" t="n"/>
      <c r="O868" s="26" t="n"/>
      <c r="P868" s="26" t="n"/>
      <c r="Q868" s="25" t="n"/>
      <c r="R868" s="25" t="n"/>
    </row>
    <row r="869" ht="48" customHeight="1">
      <c r="A869" s="18" t="inlineStr">
        <is>
          <t>Y5HZPTVL</t>
        </is>
      </c>
      <c r="B869" s="13" t="inlineStr">
        <is>
          <t>s6</t>
        </is>
      </c>
      <c r="C869" s="13" t="inlineStr">
        <is>
          <t>c1</t>
        </is>
      </c>
      <c r="D869" s="13" t="inlineStr">
        <is>
          <t>y2</t>
        </is>
      </c>
      <c r="E869" s="13" t="inlineStr">
        <is>
          <t>outcome_mean</t>
        </is>
      </c>
      <c r="F869" s="13" t="inlineStr">
        <is>
          <t>0</t>
        </is>
      </c>
      <c r="G869" s="13" t="inlineStr">
        <is>
          <t>0</t>
        </is>
      </c>
      <c r="H869" s="13" t="inlineStr">
        <is>
          <t>White disability benefits effect: -5.23 percentage points (Table 5 panel A, col. 2).</t>
        </is>
      </c>
      <c r="I869" s="13" t="inlineStr">
        <is>
          <t>Mean dependent variable 5.4 percent for White disability benefits receipt.</t>
        </is>
      </c>
      <c r="J869" s="13" t="inlineStr">
        <is>
          <t>"Panel A. White ... Disability benefits (SSDI or SSI) −5.23 ... Mean dependent variable 5.4"</t>
        </is>
      </c>
      <c r="K869" s="26" t="n"/>
      <c r="L869" s="25" t="n"/>
      <c r="M869" s="26" t="n"/>
      <c r="N869" s="26" t="n"/>
      <c r="O869" s="26" t="n"/>
      <c r="P869" s="26" t="n"/>
      <c r="Q869" s="25" t="n"/>
      <c r="R869" s="25" t="n"/>
    </row>
    <row r="870" ht="48" customHeight="1">
      <c r="A870" s="18" t="inlineStr">
        <is>
          <t>Y5HZPTVL</t>
        </is>
      </c>
      <c r="B870" s="13" t="inlineStr">
        <is>
          <t>s6</t>
        </is>
      </c>
      <c r="C870" s="13" t="inlineStr">
        <is>
          <t>c2</t>
        </is>
      </c>
      <c r="D870" s="13" t="inlineStr">
        <is>
          <t>y4</t>
        </is>
      </c>
      <c r="E870" s="13" t="inlineStr">
        <is>
          <t>outcome_mean</t>
        </is>
      </c>
      <c r="F870" s="13" t="inlineStr">
        <is>
          <t>0</t>
        </is>
      </c>
      <c r="G870" s="13" t="inlineStr">
        <is>
          <t>0</t>
        </is>
      </c>
      <c r="H870" s="13" t="inlineStr">
        <is>
          <t>White public insurance effect: -4.48 percentage points (Table 5 panel A, col. 4).</t>
        </is>
      </c>
      <c r="I870" s="13" t="inlineStr">
        <is>
          <t>Mean dependent variable 12.5 percent for White public insurance coverage.</t>
        </is>
      </c>
      <c r="J870" s="13" t="inlineStr">
        <is>
          <t>"Public insurance −4.48 ... Mean dependent variable 12.5"</t>
        </is>
      </c>
      <c r="K870" s="26" t="n"/>
      <c r="L870" s="25" t="n"/>
      <c r="M870" s="26" t="n"/>
      <c r="N870" s="26" t="n"/>
      <c r="O870" s="26" t="n"/>
      <c r="P870" s="26" t="n"/>
      <c r="Q870" s="25" t="n"/>
      <c r="R870" s="25" t="n"/>
    </row>
    <row r="871" ht="48" customHeight="1">
      <c r="A871" s="18" t="inlineStr">
        <is>
          <t>Y5HZPTVL</t>
        </is>
      </c>
      <c r="B871" s="13" t="inlineStr">
        <is>
          <t>s6</t>
        </is>
      </c>
      <c r="C871" s="13" t="inlineStr">
        <is>
          <t>c3</t>
        </is>
      </c>
      <c r="D871" s="13" t="inlineStr">
        <is>
          <t>y8</t>
        </is>
      </c>
      <c r="E871" s="13" t="inlineStr">
        <is>
          <t>outcome_mean</t>
        </is>
      </c>
      <c r="F871" s="13" t="inlineStr">
        <is>
          <t>0</t>
        </is>
      </c>
      <c r="G871" s="13" t="inlineStr">
        <is>
          <t>0</t>
        </is>
      </c>
      <c r="H871" s="13" t="inlineStr">
        <is>
          <t>White any employment last year effect: 5.46 percentage points (Table 6 panel A, col. 3).</t>
        </is>
      </c>
      <c r="I871" s="13" t="inlineStr">
        <is>
          <t>Mean dependent variable 84.3 percent for White annual employment.</t>
        </is>
      </c>
      <c r="J871" s="13" t="inlineStr">
        <is>
          <t>"Any employment last year 5.46 ... Mean dependent variable 84.3"</t>
        </is>
      </c>
      <c r="K871" s="26" t="n"/>
      <c r="L871" s="25" t="n"/>
      <c r="M871" s="26" t="n"/>
      <c r="N871" s="26" t="n"/>
      <c r="O871" s="26" t="n"/>
      <c r="P871" s="26" t="n"/>
      <c r="Q871" s="25" t="n"/>
      <c r="R871" s="25" t="n"/>
    </row>
    <row r="872" ht="48" customHeight="1">
      <c r="A872" s="18" t="inlineStr">
        <is>
          <t>Y5HZPTVL</t>
        </is>
      </c>
      <c r="B872" s="13" t="inlineStr">
        <is>
          <t>s6</t>
        </is>
      </c>
      <c r="C872" s="13" t="inlineStr">
        <is>
          <t>c4</t>
        </is>
      </c>
      <c r="D872" s="13" t="inlineStr">
        <is>
          <t>y2</t>
        </is>
      </c>
      <c r="E872" s="13" t="inlineStr">
        <is>
          <t>outcome_mean</t>
        </is>
      </c>
      <c r="F872" s="13" t="inlineStr">
        <is>
          <t>0</t>
        </is>
      </c>
      <c r="G872" s="13" t="inlineStr">
        <is>
          <t>0</t>
        </is>
      </c>
      <c r="H872" s="13" t="inlineStr">
        <is>
          <t>Non-White disability benefits effect: -3.90 percentage points (Table 5 panel B, col. 2).</t>
        </is>
      </c>
      <c r="I872" s="13" t="inlineStr">
        <is>
          <t>Mean dependent variable 9.5 percent for non-White disability benefits receipt.</t>
        </is>
      </c>
      <c r="J872" s="13" t="inlineStr">
        <is>
          <t>"Panel B. Non-White ... Disability benefits (SSDI or SSI) −3.90 ... Mean dependent variable 9.5"</t>
        </is>
      </c>
      <c r="K872" s="26" t="n"/>
      <c r="L872" s="25" t="n"/>
      <c r="M872" s="26" t="n"/>
      <c r="N872" s="26" t="n"/>
      <c r="O872" s="26" t="n"/>
      <c r="P872" s="26" t="n"/>
      <c r="Q872" s="25" t="n"/>
      <c r="R872" s="25" t="n"/>
    </row>
    <row r="873" ht="48" customHeight="1">
      <c r="A873" s="18" t="inlineStr">
        <is>
          <t>Y5HZPTVL</t>
        </is>
      </c>
      <c r="B873" s="13" t="inlineStr">
        <is>
          <t>s6</t>
        </is>
      </c>
      <c r="C873" s="13" t="inlineStr">
        <is>
          <t>c5</t>
        </is>
      </c>
      <c r="D873" s="13" t="inlineStr">
        <is>
          <t>y8</t>
        </is>
      </c>
      <c r="E873" s="13" t="inlineStr">
        <is>
          <t>outcome_mean</t>
        </is>
      </c>
      <c r="F873" s="13" t="inlineStr">
        <is>
          <t>0</t>
        </is>
      </c>
      <c r="G873" s="13" t="inlineStr">
        <is>
          <t>0</t>
        </is>
      </c>
      <c r="H873" s="13" t="inlineStr">
        <is>
          <t>Non-White any employment last year effect: 4.38 percentage points (Table 6 panel B, col. 3).</t>
        </is>
      </c>
      <c r="I873" s="13" t="inlineStr">
        <is>
          <t>Mean dependent variable 77.2 percent for non-White annual employment.</t>
        </is>
      </c>
      <c r="J873" s="13" t="inlineStr">
        <is>
          <t>"Any employment last year 4.38 ... Mean dependent variable 77.2"</t>
        </is>
      </c>
      <c r="K873" s="26" t="n"/>
      <c r="L873" s="25" t="n"/>
      <c r="M873" s="26" t="n"/>
      <c r="N873" s="26" t="n"/>
      <c r="O873" s="26" t="n"/>
      <c r="P873" s="26" t="n"/>
      <c r="Q873" s="25" t="n"/>
      <c r="R873" s="25" t="n"/>
    </row>
    <row r="874" ht="48" customHeight="1">
      <c r="A874" s="18" t="inlineStr">
        <is>
          <t>Y5HZPTVL</t>
        </is>
      </c>
      <c r="B874" s="13" t="inlineStr">
        <is>
          <t>s7</t>
        </is>
      </c>
      <c r="C874" s="13" t="inlineStr">
        <is>
          <t>c1</t>
        </is>
      </c>
      <c r="D874" s="13" t="inlineStr">
        <is>
          <t>y1</t>
        </is>
      </c>
      <c r="E874" s="13" t="inlineStr">
        <is>
          <t>outcome_mean</t>
        </is>
      </c>
      <c r="F874" s="13" t="inlineStr">
        <is>
          <t>0</t>
        </is>
      </c>
      <c r="G874" s="13" t="inlineStr">
        <is>
          <t>0</t>
        </is>
      </c>
      <c r="H874" s="13" t="inlineStr">
        <is>
          <t>White high school diploma effect: 1.81 percentage points (Table 7 panel A, col. 1).</t>
        </is>
      </c>
      <c r="I874" s="13" t="inlineStr">
        <is>
          <t>Mean dependent variable 92.4 percent for White high school diploma.</t>
        </is>
      </c>
      <c r="J874" s="13" t="inlineStr">
        <is>
          <t>"Panel A. White ... High school diploma 1.81 ... Mean dependent variable 92.4"</t>
        </is>
      </c>
      <c r="K874" s="26" t="n"/>
      <c r="L874" s="25" t="n"/>
      <c r="M874" s="26" t="n"/>
      <c r="N874" s="26" t="n"/>
      <c r="O874" s="26" t="n"/>
      <c r="P874" s="26" t="n"/>
      <c r="Q874" s="25" t="n"/>
      <c r="R874" s="25" t="n"/>
    </row>
    <row r="875" ht="48" customHeight="1">
      <c r="A875" s="18" t="inlineStr">
        <is>
          <t>Y5HZPTVL</t>
        </is>
      </c>
      <c r="B875" s="13" t="inlineStr">
        <is>
          <t>s7</t>
        </is>
      </c>
      <c r="C875" s="13" t="inlineStr">
        <is>
          <t>c2</t>
        </is>
      </c>
      <c r="D875" s="13" t="inlineStr">
        <is>
          <t>y2</t>
        </is>
      </c>
      <c r="E875" s="13" t="inlineStr">
        <is>
          <t>outcome_mean</t>
        </is>
      </c>
      <c r="F875" s="13" t="inlineStr">
        <is>
          <t>0</t>
        </is>
      </c>
      <c r="G875" s="13" t="inlineStr">
        <is>
          <t>0</t>
        </is>
      </c>
      <c r="H875" s="13" t="inlineStr">
        <is>
          <t>White bachelor's degree effect: 1.23 percentage points (Table 7 panel A, col. 2).</t>
        </is>
      </c>
      <c r="I875" s="13" t="inlineStr">
        <is>
          <t>Mean dependent variable 32.0 percent for White bachelor's degree.</t>
        </is>
      </c>
      <c r="J875" s="13" t="inlineStr">
        <is>
          <t>"Bachelor’s degree 1.23 ... Mean dependent variable 32.0"</t>
        </is>
      </c>
      <c r="K875" s="26" t="n"/>
      <c r="L875" s="25" t="n"/>
      <c r="M875" s="26" t="n"/>
      <c r="N875" s="26" t="n"/>
      <c r="O875" s="26" t="n"/>
      <c r="P875" s="26" t="n"/>
      <c r="Q875" s="25" t="n"/>
      <c r="R875" s="25" t="n"/>
    </row>
    <row r="876" ht="48" customHeight="1">
      <c r="A876" s="18" t="inlineStr">
        <is>
          <t>Y5HZPTVL</t>
        </is>
      </c>
      <c r="B876" s="13" t="inlineStr">
        <is>
          <t>s7</t>
        </is>
      </c>
      <c r="C876" s="13" t="inlineStr">
        <is>
          <t>c3</t>
        </is>
      </c>
      <c r="D876" s="13" t="inlineStr">
        <is>
          <t>y1</t>
        </is>
      </c>
      <c r="E876" s="13" t="inlineStr">
        <is>
          <t>outcome_mean</t>
        </is>
      </c>
      <c r="F876" s="13" t="inlineStr">
        <is>
          <t>0</t>
        </is>
      </c>
      <c r="G876" s="13" t="inlineStr">
        <is>
          <t>0</t>
        </is>
      </c>
      <c r="H876" s="13" t="inlineStr">
        <is>
          <t>Non-White high school diploma effect: 5.61 percentage points (Table 7 panel B, col. 1).</t>
        </is>
      </c>
      <c r="I876" s="13" t="inlineStr">
        <is>
          <t>Mean dependent variable 85.7 percent for non-White high school diploma.</t>
        </is>
      </c>
      <c r="J876" s="13" t="inlineStr">
        <is>
          <t>"Panel B. Non-White ... High school diploma 5.61 ... Mean dependent variable 85.7"</t>
        </is>
      </c>
      <c r="K876" s="26" t="n"/>
      <c r="L876" s="25" t="n"/>
      <c r="M876" s="26" t="n"/>
      <c r="N876" s="26" t="n"/>
      <c r="O876" s="26" t="n"/>
      <c r="P876" s="26" t="n"/>
      <c r="Q876" s="25" t="n"/>
      <c r="R876" s="25" t="n"/>
    </row>
    <row r="877" ht="48" customHeight="1">
      <c r="A877" s="18" t="inlineStr">
        <is>
          <t>Y5HZPTVL</t>
        </is>
      </c>
      <c r="B877" s="13" t="inlineStr">
        <is>
          <t>s7</t>
        </is>
      </c>
      <c r="C877" s="13" t="inlineStr">
        <is>
          <t>c4</t>
        </is>
      </c>
      <c r="D877" s="13" t="inlineStr">
        <is>
          <t>y2</t>
        </is>
      </c>
      <c r="E877" s="13" t="inlineStr">
        <is>
          <t>outcome_mean</t>
        </is>
      </c>
      <c r="F877" s="13" t="inlineStr">
        <is>
          <t>0</t>
        </is>
      </c>
      <c r="G877" s="13" t="inlineStr">
        <is>
          <t>0</t>
        </is>
      </c>
      <c r="H877" s="13" t="inlineStr">
        <is>
          <t>Non-White bachelor's degree effect: 0.98 percentage points (Table 7 panel B, col. 2).</t>
        </is>
      </c>
      <c r="I877" s="13" t="inlineStr">
        <is>
          <t>Mean dependent variable 19.4 percent for non-White bachelor's degree.</t>
        </is>
      </c>
      <c r="J877" s="13" t="inlineStr">
        <is>
          <t>"Bachelor’s degree 0.98 ... Mean dependent variable 19.4"</t>
        </is>
      </c>
      <c r="K877" s="26" t="n"/>
      <c r="L877" s="25" t="n"/>
      <c r="M877" s="26" t="n"/>
      <c r="N877" s="26" t="n"/>
      <c r="O877" s="26" t="n"/>
      <c r="P877" s="26" t="n"/>
      <c r="Q877" s="25" t="n"/>
      <c r="R877" s="25" t="n"/>
    </row>
    <row r="878" ht="48" customHeight="1">
      <c r="A878" s="18" t="inlineStr">
        <is>
          <t>Y5HZPTVL</t>
        </is>
      </c>
      <c r="B878" s="13" t="inlineStr">
        <is>
          <t>s8</t>
        </is>
      </c>
      <c r="C878" s="13" t="inlineStr">
        <is>
          <t>c1</t>
        </is>
      </c>
      <c r="D878" s="13" t="inlineStr">
        <is>
          <t>y1</t>
        </is>
      </c>
      <c r="E878" s="13" t="inlineStr">
        <is>
          <t>outcome_mean</t>
        </is>
      </c>
      <c r="F878" s="13" t="inlineStr">
        <is>
          <t>0</t>
        </is>
      </c>
      <c r="G878" s="13" t="inlineStr">
        <is>
          <t>0</t>
        </is>
      </c>
      <c r="H878" s="13" t="inlineStr">
        <is>
          <t>White earned income effect: $646 per year of early eligibility (Table 8 panel A, col. 1).</t>
        </is>
      </c>
      <c r="I878" s="13" t="inlineStr">
        <is>
          <t>Mean dependent variable $33,780 for White earned income.</t>
        </is>
      </c>
      <c r="J878" s="13" t="inlineStr">
        <is>
          <t>"Panel A. White ... Earned income 646 ... Mean dependent variable 33,780"</t>
        </is>
      </c>
      <c r="K878" s="26" t="n"/>
      <c r="L878" s="25" t="n"/>
      <c r="M878" s="26" t="n"/>
      <c r="N878" s="26" t="n"/>
      <c r="O878" s="26" t="n"/>
      <c r="P878" s="26" t="n"/>
      <c r="Q878" s="25" t="n"/>
      <c r="R878" s="25" t="n"/>
    </row>
    <row r="879" ht="48" customHeight="1">
      <c r="A879" s="18" t="inlineStr">
        <is>
          <t>Y5HZPTVL</t>
        </is>
      </c>
      <c r="B879" s="13" t="inlineStr">
        <is>
          <t>s8</t>
        </is>
      </c>
      <c r="C879" s="13" t="inlineStr">
        <is>
          <t>c2</t>
        </is>
      </c>
      <c r="D879" s="13" t="inlineStr">
        <is>
          <t>y2</t>
        </is>
      </c>
      <c r="E879" s="13" t="inlineStr">
        <is>
          <t>outcome_mean</t>
        </is>
      </c>
      <c r="F879" s="13" t="inlineStr">
        <is>
          <t>0</t>
        </is>
      </c>
      <c r="G879" s="13" t="inlineStr">
        <is>
          <t>0</t>
        </is>
      </c>
      <c r="H879" s="13" t="inlineStr">
        <is>
          <t>White transfer income effect: -$714 per year of early eligibility (Table 8 panel A, col. 3).</t>
        </is>
      </c>
      <c r="I879" s="13" t="inlineStr">
        <is>
          <t>Mean dependent variable $623 for White transfer income.</t>
        </is>
      </c>
      <c r="J879" s="13" t="inlineStr">
        <is>
          <t>"Transfer income −714 ... Mean dependent variable 623"</t>
        </is>
      </c>
      <c r="K879" s="26" t="n"/>
      <c r="L879" s="25" t="n"/>
      <c r="M879" s="26" t="n"/>
      <c r="N879" s="26" t="n"/>
      <c r="O879" s="26" t="n"/>
      <c r="P879" s="26" t="n"/>
      <c r="Q879" s="25" t="n"/>
      <c r="R879" s="25" t="n"/>
    </row>
    <row r="880" ht="48" customHeight="1">
      <c r="A880" s="18" t="inlineStr">
        <is>
          <t>Y5HZPTVL</t>
        </is>
      </c>
      <c r="B880" s="13" t="inlineStr">
        <is>
          <t>s8</t>
        </is>
      </c>
      <c r="C880" s="13" t="inlineStr">
        <is>
          <t>c3</t>
        </is>
      </c>
      <c r="D880" s="13" t="inlineStr">
        <is>
          <t>y2</t>
        </is>
      </c>
      <c r="E880" s="13" t="inlineStr">
        <is>
          <t>other_level</t>
        </is>
      </c>
      <c r="F880" s="13" t="inlineStr">
        <is>
          <t>1</t>
        </is>
      </c>
      <c r="G880" s="13" t="inlineStr">
        <is>
          <t>1</t>
        </is>
      </c>
      <c r="H880" s="13" t="inlineStr">
        <is>
          <t>White transfer income effect: -$714 per year of early eligibility (Table 8 panel A, col. 3).</t>
        </is>
      </c>
      <c r="I880" s="13" t="inlineStr">
        <is>
          <t>Average annual disability insurance income about $12,000 for White adults, used to interpret the transfer-income change as about 6 percent.</t>
        </is>
      </c>
      <c r="J880" s="13" t="inlineStr">
        <is>
          <t>"Columns 4 and 5 show that transfer income falls by $714 for White cohorts (SE = 235) and $260 for non-White cohorts (SE = 119). These magnitudes equal about 6 and 2.5 percent of the average annual DI income (about $12,000 and $10,000, respectively)."</t>
        </is>
      </c>
      <c r="K880" s="26" t="n"/>
      <c r="L880" s="25" t="n"/>
      <c r="M880" s="26" t="n"/>
      <c r="N880" s="26" t="n"/>
      <c r="O880" s="26" t="n"/>
      <c r="P880" s="26" t="n"/>
      <c r="Q880" s="25" t="n"/>
      <c r="R880" s="25" t="n"/>
    </row>
    <row r="881" ht="48" customHeight="1">
      <c r="A881" s="18" t="inlineStr">
        <is>
          <t>Y5HZPTVL</t>
        </is>
      </c>
      <c r="B881" s="13" t="inlineStr">
        <is>
          <t>s8</t>
        </is>
      </c>
      <c r="C881" s="13" t="inlineStr">
        <is>
          <t>c4</t>
        </is>
      </c>
      <c r="D881" s="13" t="inlineStr">
        <is>
          <t>y1</t>
        </is>
      </c>
      <c r="E881" s="13" t="inlineStr">
        <is>
          <t>outcome_mean</t>
        </is>
      </c>
      <c r="F881" s="13" t="inlineStr">
        <is>
          <t>0</t>
        </is>
      </c>
      <c r="G881" s="13" t="inlineStr">
        <is>
          <t>0</t>
        </is>
      </c>
      <c r="H881" s="13" t="inlineStr">
        <is>
          <t>Non-White earned income effect: $1,803 per year of early eligibility (Table 8 panel B, col. 1).</t>
        </is>
      </c>
      <c r="I881" s="13" t="inlineStr">
        <is>
          <t>Mean dependent variable $26,832 for non-White earned income.</t>
        </is>
      </c>
      <c r="J881" s="13" t="inlineStr">
        <is>
          <t>"Panel B. Non-White ... Earned income 1,803 ... Mean dependent variable 26,832"</t>
        </is>
      </c>
      <c r="K881" s="26" t="n"/>
      <c r="L881" s="25" t="n"/>
      <c r="M881" s="26" t="n"/>
      <c r="N881" s="26" t="n"/>
      <c r="O881" s="26" t="n"/>
      <c r="P881" s="26" t="n"/>
      <c r="Q881" s="25" t="n"/>
      <c r="R881" s="25" t="n"/>
    </row>
    <row r="882" ht="48" customHeight="1">
      <c r="A882" s="18" t="inlineStr">
        <is>
          <t>Y5HZPTVL</t>
        </is>
      </c>
      <c r="B882" s="13" t="inlineStr">
        <is>
          <t>s8</t>
        </is>
      </c>
      <c r="C882" s="13" t="inlineStr">
        <is>
          <t>c5</t>
        </is>
      </c>
      <c r="D882" s="13" t="inlineStr">
        <is>
          <t>y2</t>
        </is>
      </c>
      <c r="E882" s="13" t="inlineStr">
        <is>
          <t>outcome_mean</t>
        </is>
      </c>
      <c r="F882" s="13" t="inlineStr">
        <is>
          <t>0</t>
        </is>
      </c>
      <c r="G882" s="13" t="inlineStr">
        <is>
          <t>0</t>
        </is>
      </c>
      <c r="H882" s="13" t="inlineStr">
        <is>
          <t>Non-White transfer income effect: -$260 per year of early eligibility (Table 8 panel B, col. 3).</t>
        </is>
      </c>
      <c r="I882" s="13" t="inlineStr">
        <is>
          <t>Mean dependent variable $1,012 for non-White transfer income.</t>
        </is>
      </c>
      <c r="J882" s="13" t="inlineStr">
        <is>
          <t>"Transfer income −260 ... Mean dependent variable 1,012"</t>
        </is>
      </c>
      <c r="K882" s="26" t="n"/>
      <c r="L882" s="25" t="n"/>
      <c r="M882" s="26" t="n"/>
      <c r="N882" s="26" t="n"/>
      <c r="O882" s="26" t="n"/>
      <c r="P882" s="26" t="n"/>
      <c r="Q882" s="25" t="n"/>
      <c r="R882" s="25" t="n"/>
    </row>
    <row r="883" ht="48" customHeight="1">
      <c r="A883" s="18" t="inlineStr">
        <is>
          <t>Y5HZPTVL</t>
        </is>
      </c>
      <c r="B883" s="13" t="inlineStr">
        <is>
          <t>s8</t>
        </is>
      </c>
      <c r="C883" s="13" t="inlineStr">
        <is>
          <t>c6</t>
        </is>
      </c>
      <c r="D883" s="13" t="inlineStr">
        <is>
          <t>y2</t>
        </is>
      </c>
      <c r="E883" s="13" t="inlineStr">
        <is>
          <t>other_level</t>
        </is>
      </c>
      <c r="F883" s="13" t="inlineStr">
        <is>
          <t>1</t>
        </is>
      </c>
      <c r="G883" s="13" t="inlineStr">
        <is>
          <t>1</t>
        </is>
      </c>
      <c r="H883" s="13" t="inlineStr">
        <is>
          <t>Non-White transfer income effect: -$260 per year of early eligibility (Table 8 panel B, col. 3).</t>
        </is>
      </c>
      <c r="I883" s="13" t="inlineStr">
        <is>
          <t>Average annual disability insurance income about $10,000 for non-White adults, used to interpret the transfer-income change as about 2.5 percent.</t>
        </is>
      </c>
      <c r="J883" s="13" t="inlineStr">
        <is>
          <t>"Columns 4 and 5 show that transfer income falls by $714 for White cohorts (SE = 235) and $260 for non-White cohorts (SE = 119). These magnitudes equal about 6 and 2.5 percent of the average annual DI income (about $12,000 and $10,000, respectively)."</t>
        </is>
      </c>
      <c r="K883" s="26" t="n"/>
      <c r="L883" s="25" t="n"/>
      <c r="M883" s="26" t="n"/>
      <c r="N883" s="26" t="n"/>
      <c r="O883" s="26" t="n"/>
      <c r="P883" s="26" t="n"/>
      <c r="Q883" s="25" t="n"/>
      <c r="R883" s="25" t="n"/>
    </row>
    <row r="884" ht="48" customHeight="1">
      <c r="A884" s="18" t="inlineStr">
        <is>
          <t>Y5HZPTVL</t>
        </is>
      </c>
      <c r="B884" s="13" t="inlineStr">
        <is>
          <t>s8</t>
        </is>
      </c>
      <c r="C884" s="13" t="inlineStr">
        <is>
          <t>c7</t>
        </is>
      </c>
      <c r="D884" s="13" t="inlineStr">
        <is>
          <t>y3</t>
        </is>
      </c>
      <c r="E884" s="13" t="inlineStr">
        <is>
          <t>outcome_mean</t>
        </is>
      </c>
      <c r="F884" s="13" t="inlineStr">
        <is>
          <t>0</t>
        </is>
      </c>
      <c r="G884" s="13" t="inlineStr">
        <is>
          <t>0</t>
        </is>
      </c>
      <c r="H884" s="13" t="inlineStr">
        <is>
          <t>Non-White total income effect: $2,116 per year of early eligibility (Table 8 panel B, col. 4).</t>
        </is>
      </c>
      <c r="I884" s="13" t="inlineStr">
        <is>
          <t>Mean dependent variable $29,122 for non-White total income.</t>
        </is>
      </c>
      <c r="J884" s="13" t="inlineStr">
        <is>
          <t>"Total income 2,116 ... Mean dependent variable 29,122"</t>
        </is>
      </c>
      <c r="K884" s="26" t="n"/>
      <c r="L884" s="25" t="n"/>
      <c r="M884" s="26" t="n"/>
      <c r="N884" s="26" t="n"/>
      <c r="O884" s="26" t="n"/>
      <c r="P884" s="26" t="n"/>
      <c r="Q884" s="25" t="n"/>
      <c r="R884" s="25" t="n"/>
    </row>
    <row r="885" ht="48" customHeight="1">
      <c r="A885" s="18" t="inlineStr">
        <is>
          <t>Y5HZPTVL</t>
        </is>
      </c>
      <c r="B885" s="13" t="inlineStr">
        <is>
          <t>s8</t>
        </is>
      </c>
      <c r="C885" s="13" t="inlineStr">
        <is>
          <t>c8</t>
        </is>
      </c>
      <c r="D885" s="13" t="inlineStr">
        <is>
          <t>y5</t>
        </is>
      </c>
      <c r="E885" s="13" t="inlineStr">
        <is>
          <t>outcome_mean</t>
        </is>
      </c>
      <c r="F885" s="13" t="inlineStr">
        <is>
          <t>0</t>
        </is>
      </c>
      <c r="G885" s="13" t="inlineStr">
        <is>
          <t>0</t>
        </is>
      </c>
      <c r="H885" s="13" t="inlineStr">
        <is>
          <t>Non-White poverty rate effect: -2.68 percentage points per year of early eligibility (Table 8 panel B, col. 5).</t>
        </is>
      </c>
      <c r="I885" s="13" t="inlineStr">
        <is>
          <t>Mean dependent variable 18.50 percent for non-White poverty rate.</t>
        </is>
      </c>
      <c r="J885" s="13" t="inlineStr">
        <is>
          <t>"Poverty rate −2.68 ... Mean dependent variable 18.50"</t>
        </is>
      </c>
      <c r="K885" s="26" t="n"/>
      <c r="L885" s="25" t="n"/>
      <c r="M885" s="26" t="n"/>
      <c r="N885" s="26" t="n"/>
      <c r="O885" s="26" t="n"/>
      <c r="P885" s="26" t="n"/>
      <c r="Q885" s="25" t="n"/>
      <c r="R885" s="25" t="n"/>
    </row>
    <row r="886" ht="48" customHeight="1">
      <c r="A886" s="18" t="inlineStr">
        <is>
          <t>YFV93TMZ</t>
        </is>
      </c>
      <c r="B886" s="13" t="inlineStr">
        <is>
          <t>s2</t>
        </is>
      </c>
      <c r="C886" s="13" t="inlineStr">
        <is>
          <t>c1</t>
        </is>
      </c>
      <c r="D886" s="13" t="inlineStr">
        <is>
          <t>y1</t>
        </is>
      </c>
      <c r="E886" s="13" t="inlineStr">
        <is>
          <t>outcome_sd</t>
        </is>
      </c>
      <c r="F886" s="13" t="inlineStr">
        <is>
          <t>1</t>
        </is>
      </c>
      <c r="G886" s="13" t="inlineStr">
        <is>
          <t>1</t>
        </is>
      </c>
      <c r="H886" s="13" t="inlineStr">
        <is>
          <t>Effect of 1(Pre-Program Eligible) × 1(Post) on value added: 5431.702 million rupees, Table IV col. (1).</t>
        </is>
      </c>
      <c r="I886" s="13" t="inlineStr">
        <is>
          <t>Standard deviation of value added is 26,198.84 million rupees in Table II summary statistics for the balanced panel.</t>
        </is>
      </c>
      <c r="J886" s="1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26" t="n"/>
      <c r="L886" s="25" t="n"/>
      <c r="M886" s="26" t="n"/>
      <c r="N886" s="26" t="n"/>
      <c r="O886" s="26" t="n"/>
      <c r="P886" s="26" t="n"/>
      <c r="Q886" s="25" t="n"/>
      <c r="R886" s="25" t="n"/>
    </row>
    <row r="887" ht="48" customHeight="1">
      <c r="A887" s="18" t="inlineStr">
        <is>
          <t>YFV93TMZ</t>
        </is>
      </c>
      <c r="B887" s="13" t="inlineStr">
        <is>
          <t>s2</t>
        </is>
      </c>
      <c r="C887" s="13" t="inlineStr">
        <is>
          <t>c2</t>
        </is>
      </c>
      <c r="D887" s="13" t="inlineStr">
        <is>
          <t>y1</t>
        </is>
      </c>
      <c r="E887" s="13" t="inlineStr">
        <is>
          <t>outcome_mean</t>
        </is>
      </c>
      <c r="F887" s="13" t="inlineStr">
        <is>
          <t>1</t>
        </is>
      </c>
      <c r="G887" s="13" t="inlineStr">
        <is>
          <t>1</t>
        </is>
      </c>
      <c r="H887" s="13" t="inlineStr">
        <is>
          <t>Effect of 1(Pre-Program Eligible) × 1(Post) on value added: 5431.702 million rupees, Table IV col. (1).</t>
        </is>
      </c>
      <c r="I887" s="13" t="inlineStr">
        <is>
          <t>Pre-program average value added; exact table with normalized estimates is Table A.9, described as pre-program averages. No numeric pre-program mean is quoted in the main text.</t>
        </is>
      </c>
      <c r="J887" s="13" t="inlineStr">
        <is>
          <t>“Another way to interpret the magnitude of these results is to normalize them by the pre-program averages. These results are presented in Table A.9. Value added increases by 103% relative to pre-program levels, over the 13 years post-1996.”</t>
        </is>
      </c>
      <c r="K887" s="26" t="n"/>
      <c r="L887" s="25" t="n"/>
      <c r="M887" s="26" t="n"/>
      <c r="N887" s="26" t="n"/>
      <c r="O887" s="26" t="n"/>
      <c r="P887" s="26" t="n"/>
      <c r="Q887" s="25" t="n"/>
      <c r="R887" s="25" t="n"/>
    </row>
    <row r="888" ht="48" customHeight="1">
      <c r="A888" s="18" t="inlineStr">
        <is>
          <t>YFV93TMZ</t>
        </is>
      </c>
      <c r="B888" s="13" t="inlineStr">
        <is>
          <t>s2</t>
        </is>
      </c>
      <c r="C888" s="13" t="inlineStr">
        <is>
          <t>c3</t>
        </is>
      </c>
      <c r="D888" s="13" t="inlineStr">
        <is>
          <t>y3</t>
        </is>
      </c>
      <c r="E888" s="13" t="inlineStr">
        <is>
          <t>outcome_mean</t>
        </is>
      </c>
      <c r="F888" s="13" t="inlineStr">
        <is>
          <t>1</t>
        </is>
      </c>
      <c r="G888" s="13" t="inlineStr">
        <is>
          <t>1</t>
        </is>
      </c>
      <c r="H888" s="13" t="inlineStr">
        <is>
          <t>Effect of 1(Pre-Program Eligible) × 1(Post) on capital assets: 11,035.022 million rupees, Table IV col. (3).</t>
        </is>
      </c>
      <c r="I888" s="13" t="inlineStr">
        <is>
          <t>Pre-program average capital assets; exact numeric benchmark not reported in the main text, but Table A.9 is described as using pre-program levels.</t>
        </is>
      </c>
      <c r="J888" s="13" t="inlineStr">
        <is>
          <t>“Capital assets increase by 1.1 billion over 13 years (about 90% relative to pre-program levels as shown in Table A.9) …”</t>
        </is>
      </c>
      <c r="K888" s="26" t="n"/>
      <c r="L888" s="25" t="n"/>
      <c r="M888" s="26" t="n"/>
      <c r="N888" s="26" t="n"/>
      <c r="O888" s="26" t="n"/>
      <c r="P888" s="26" t="n"/>
      <c r="Q888" s="25" t="n"/>
      <c r="R888" s="25" t="n"/>
    </row>
    <row r="889" ht="48" customHeight="1">
      <c r="A889" s="18" t="inlineStr">
        <is>
          <t>YFV93TMZ</t>
        </is>
      </c>
      <c r="B889" s="13" t="inlineStr">
        <is>
          <t>s2</t>
        </is>
      </c>
      <c r="C889" s="13" t="inlineStr">
        <is>
          <t>c4</t>
        </is>
      </c>
      <c r="D889" s="13" t="inlineStr">
        <is>
          <t>y4</t>
        </is>
      </c>
      <c r="E889" s="13" t="inlineStr">
        <is>
          <t>outcome_mean</t>
        </is>
      </c>
      <c r="F889" s="13" t="inlineStr">
        <is>
          <t>1</t>
        </is>
      </c>
      <c r="G889" s="13" t="inlineStr">
        <is>
          <t>1</t>
        </is>
      </c>
      <c r="H889" s="13" t="inlineStr">
        <is>
          <t>Effect of 1(Pre-Program Eligible) × 1(Post) on labor expenditures/salaries and benefits: 756.027 million rupees, Table IV col. (4).</t>
        </is>
      </c>
      <c r="I889" s="13" t="inlineStr">
        <is>
          <t>Pre-program average labor expenditures; exact numeric benchmark not reported in the main text, but Table A.9 is described as using pre-program levels.</t>
        </is>
      </c>
      <c r="J889" s="13" t="inlineStr">
        <is>
          <t>“… and labor expenditures by 756 million (about 83% relative to pre-program levels as shown in Table A.9).”</t>
        </is>
      </c>
      <c r="K889" s="26" t="n"/>
      <c r="L889" s="25" t="n"/>
      <c r="M889" s="26" t="n"/>
      <c r="N889" s="26" t="n"/>
      <c r="O889" s="26" t="n"/>
      <c r="P889" s="26" t="n"/>
      <c r="Q889" s="25" t="n"/>
      <c r="R889" s="25" t="n"/>
    </row>
    <row r="890" ht="48" customHeight="1">
      <c r="A890" s="18" t="inlineStr">
        <is>
          <t>YFV93TMZ</t>
        </is>
      </c>
      <c r="B890" s="13" t="inlineStr">
        <is>
          <t>s3</t>
        </is>
      </c>
      <c r="C890" s="13" t="inlineStr">
        <is>
          <t>c1</t>
        </is>
      </c>
      <c r="D890" s="13" t="inlineStr">
        <is>
          <t>y1</t>
        </is>
      </c>
      <c r="E890" s="13" t="inlineStr">
        <is>
          <t>outcome_mean</t>
        </is>
      </c>
      <c r="F890" s="13" t="inlineStr">
        <is>
          <t>1</t>
        </is>
      </c>
      <c r="G890" s="13" t="inlineStr">
        <is>
          <t>1</t>
        </is>
      </c>
      <c r="H890" s="13" t="inlineStr">
        <is>
          <t>Effect of 1(Pre-Program Eligible) × 1(Post) on markups: 2.251, Table V col. (1).</t>
        </is>
      </c>
      <c r="I890" s="13" t="inlineStr">
        <is>
          <t>Mean markup is 4.344 in the estimation sample, reported in Table V.</t>
        </is>
      </c>
      <c r="J890" s="13" t="inlineStr">
        <is>
          <t>“There is an increase in markups, a 50% increase relative to the mean, consistent with SOEs moving toward a greater emphasis on profit maximization.” [ … ] Table V col. (1): “1(Pre-Program Eligible) X 1(Post) 2.251” and “Mean of Dependent Variable 4.344”</t>
        </is>
      </c>
      <c r="K890" s="26" t="n"/>
      <c r="L890" s="25" t="n"/>
      <c r="M890" s="26" t="n"/>
      <c r="N890" s="26" t="n"/>
      <c r="O890" s="26" t="n"/>
      <c r="P890" s="26" t="n"/>
      <c r="Q890" s="25" t="n"/>
      <c r="R890" s="25" t="n"/>
    </row>
    <row r="891" ht="48" customHeight="1">
      <c r="A891" s="18" t="inlineStr">
        <is>
          <t>YFV93TMZ</t>
        </is>
      </c>
      <c r="B891" s="13" t="inlineStr">
        <is>
          <t>s3</t>
        </is>
      </c>
      <c r="C891" s="13" t="inlineStr">
        <is>
          <t>c2</t>
        </is>
      </c>
      <c r="D891" s="13" t="inlineStr">
        <is>
          <t>y3</t>
        </is>
      </c>
      <c r="E891" s="13" t="inlineStr">
        <is>
          <t>outcome_mean</t>
        </is>
      </c>
      <c r="F891" s="13" t="inlineStr">
        <is>
          <t>1</t>
        </is>
      </c>
      <c r="G891" s="13" t="inlineStr">
        <is>
          <t>0</t>
        </is>
      </c>
      <c r="H891" s="13" t="inlineStr">
        <is>
          <t>Effect of 1(Pre-Program Eligible) × 1(Post) on 1(Any Houses Under Construction for Employees): -0.145, Table V col. (3).</t>
        </is>
      </c>
      <c r="I891" s="13" t="inlineStr">
        <is>
          <t>Mean probability of any employee housing under construction is 0.152 in the estimation sample, reported in Table V.</t>
        </is>
      </c>
      <c r="J891" s="1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26" t="n"/>
      <c r="L891" s="25" t="n"/>
      <c r="M891" s="26" t="n"/>
      <c r="N891" s="26" t="n"/>
      <c r="O891" s="26" t="n"/>
      <c r="P891" s="26" t="n"/>
      <c r="Q891" s="25" t="n"/>
      <c r="R891" s="25" t="n"/>
    </row>
    <row r="892" ht="48" customHeight="1">
      <c r="A892" s="18" t="inlineStr">
        <is>
          <t>YFV93TMZ</t>
        </is>
      </c>
      <c r="B892" s="13" t="inlineStr">
        <is>
          <t>s10</t>
        </is>
      </c>
      <c r="C892" s="13" t="inlineStr">
        <is>
          <t>c1</t>
        </is>
      </c>
      <c r="D892" s="13" t="inlineStr">
        <is>
          <t>y1</t>
        </is>
      </c>
      <c r="E892" s="13" t="inlineStr">
        <is>
          <t>outcome_mean</t>
        </is>
      </c>
      <c r="F892" s="13" t="inlineStr">
        <is>
          <t>1</t>
        </is>
      </c>
      <c r="G892" s="13" t="inlineStr">
        <is>
          <t>1</t>
        </is>
      </c>
      <c r="H892" s="13" t="inlineStr">
        <is>
          <t>Effect on borrowing from sources other than the central government: increase of 7.3 billion rupees, discussed from Table A.4.</t>
        </is>
      </c>
      <c r="I892" s="13" t="inlineStr">
        <is>
          <t>Mean non-central-government borrowing, described in text as implying the effect is about 50% relative to the mean; exact mean level not separately quoted in the excerpt.</t>
        </is>
      </c>
      <c r="J892" s="13" t="inlineStr">
        <is>
          <t>“Specifically, pre-program eligible firms increase borrowing from sources other than from the central government by 7.3 billion, about 50% relative to the mean, though the effect is not statistically significant.”</t>
        </is>
      </c>
      <c r="K892" s="26" t="n"/>
      <c r="L892" s="25" t="n"/>
      <c r="M892" s="26" t="n"/>
      <c r="N892" s="26" t="n"/>
      <c r="O892" s="26" t="n"/>
      <c r="P892" s="26" t="n"/>
      <c r="Q892" s="25" t="n"/>
      <c r="R892" s="25" t="n"/>
    </row>
    <row r="893" ht="48" customHeight="1">
      <c r="A893" s="18" t="inlineStr">
        <is>
          <t>YFV93TMZ</t>
        </is>
      </c>
      <c r="B893" s="13" t="inlineStr">
        <is>
          <t>s10</t>
        </is>
      </c>
      <c r="C893" s="13" t="inlineStr">
        <is>
          <t>c2</t>
        </is>
      </c>
      <c r="D893" s="13" t="inlineStr">
        <is>
          <t>y4</t>
        </is>
      </c>
      <c r="E893" s="13" t="inlineStr">
        <is>
          <t>outcome_mean</t>
        </is>
      </c>
      <c r="F893" s="13" t="inlineStr">
        <is>
          <t>1</t>
        </is>
      </c>
      <c r="G893" s="13" t="inlineStr">
        <is>
          <t>0</t>
        </is>
      </c>
      <c r="H893" s="13" t="inlineStr">
        <is>
          <t>Effect on reporting a private bank as lender: 31.4 percentage points, discussed from Table A.4 col. (4).</t>
        </is>
      </c>
      <c r="I893" s="13" t="inlineStr">
        <is>
          <t>Mean probability of reporting a private bank is 35.8% across the sample.</t>
        </is>
      </c>
      <c r="J893" s="1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26" t="n"/>
      <c r="L893" s="25" t="n"/>
      <c r="M893" s="26" t="n"/>
      <c r="N893" s="26" t="n"/>
      <c r="O893" s="26" t="n"/>
      <c r="P893" s="26" t="n"/>
      <c r="Q893" s="25" t="n"/>
      <c r="R893" s="25" t="n"/>
    </row>
    <row r="894" ht="48" customHeight="1">
      <c r="A894" s="18" t="inlineStr">
        <is>
          <t>YFV93TMZ</t>
        </is>
      </c>
      <c r="B894" s="13" t="inlineStr">
        <is>
          <t>s11</t>
        </is>
      </c>
      <c r="C894" s="13" t="inlineStr">
        <is>
          <t>c1</t>
        </is>
      </c>
      <c r="D894" s="13" t="inlineStr">
        <is>
          <t>y1</t>
        </is>
      </c>
      <c r="E894" s="13" t="inlineStr">
        <is>
          <t>outcome_mean</t>
        </is>
      </c>
      <c r="F894" s="13" t="inlineStr">
        <is>
          <t>1</t>
        </is>
      </c>
      <c r="G894" s="13" t="inlineStr">
        <is>
          <t>0</t>
        </is>
      </c>
      <c r="H894" s="13" t="inlineStr">
        <is>
          <t>Effect of pre-program eligibility × post on cumulative exit: -5.8 percentage points, discussed from Table A.1 col. (1).</t>
        </is>
      </c>
      <c r="I894" s="13" t="inlineStr">
        <is>
          <t>Mean cumulative exit probability of 0.16 for the relevant sample.</t>
        </is>
      </c>
      <c r="J894" s="1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26" t="n"/>
      <c r="L894" s="25" t="n"/>
      <c r="M894" s="26" t="n"/>
      <c r="N894" s="26" t="n"/>
      <c r="O894" s="26" t="n"/>
      <c r="P894" s="26" t="n"/>
      <c r="Q894" s="25" t="n"/>
      <c r="R894" s="25" t="n"/>
    </row>
    <row r="895" ht="48" customHeight="1">
      <c r="A895" s="18" t="inlineStr">
        <is>
          <t>YG9QDQ39</t>
        </is>
      </c>
      <c r="B895" s="13" t="inlineStr">
        <is>
          <t>s1</t>
        </is>
      </c>
      <c r="C895" s="13" t="inlineStr">
        <is>
          <t>c1</t>
        </is>
      </c>
      <c r="D895" s="13" t="inlineStr">
        <is>
          <t>y1</t>
        </is>
      </c>
      <c r="E895" s="13" t="inlineStr">
        <is>
          <t>outcome_mean</t>
        </is>
      </c>
      <c r="F895" s="13" t="inlineStr">
        <is>
          <t>1</t>
        </is>
      </c>
      <c r="G895" s="13" t="inlineStr">
        <is>
          <t>1</t>
        </is>
      </c>
      <c r="H895" s="13" t="inlineStr">
        <is>
          <t>Table 3, representative sample, panel B, column 1: coefficient on 'Is a private provider' = 1.486 minutes additional consultation time.</t>
        </is>
      </c>
      <c r="I895" s="13" t="inlineStr">
        <is>
          <t>Mean of public consultation time = 2.388 minutes in the representative sample.</t>
        </is>
      </c>
      <c r="J895" s="1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26" t="n"/>
      <c r="L895" s="25" t="n"/>
      <c r="M895" s="26" t="n"/>
      <c r="N895" s="26" t="n"/>
      <c r="O895" s="26" t="n"/>
      <c r="P895" s="26" t="n"/>
      <c r="Q895" s="25" t="n"/>
      <c r="R895" s="25" t="n"/>
    </row>
    <row r="896" ht="48" customHeight="1">
      <c r="A896" s="18" t="inlineStr">
        <is>
          <t>YG9QDQ39</t>
        </is>
      </c>
      <c r="B896" s="13" t="inlineStr">
        <is>
          <t>s1</t>
        </is>
      </c>
      <c r="C896" s="13" t="inlineStr">
        <is>
          <t>c2</t>
        </is>
      </c>
      <c r="D896" s="13" t="inlineStr">
        <is>
          <t>y2</t>
        </is>
      </c>
      <c r="E896" s="13" t="inlineStr">
        <is>
          <t>outcome_mean</t>
        </is>
      </c>
      <c r="F896" s="13" t="inlineStr">
        <is>
          <t>1</t>
        </is>
      </c>
      <c r="G896" s="13" t="inlineStr">
        <is>
          <t>1</t>
        </is>
      </c>
      <c r="H896" s="13" t="inlineStr">
        <is>
          <t>Table 3, representative sample, panel B, column 2: coefficient on 'Is a private provider' = 7.352 percentage points additional checklist completion.</t>
        </is>
      </c>
      <c r="I896" s="13" t="inlineStr">
        <is>
          <t>Mean of public checklist completion = 15.287 percent in the representative sample.</t>
        </is>
      </c>
      <c r="J896" s="1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26" t="n"/>
      <c r="L896" s="25" t="n"/>
      <c r="M896" s="26" t="n"/>
      <c r="N896" s="26" t="n"/>
      <c r="O896" s="26" t="n"/>
      <c r="P896" s="26" t="n"/>
      <c r="Q896" s="25" t="n"/>
      <c r="R896" s="25" t="n"/>
    </row>
    <row r="897" ht="48" customHeight="1">
      <c r="A897" s="18" t="inlineStr">
        <is>
          <t>YG9QDQ39</t>
        </is>
      </c>
      <c r="B897" s="13" t="inlineStr">
        <is>
          <t>s1</t>
        </is>
      </c>
      <c r="C897" s="13" t="inlineStr">
        <is>
          <t>c3</t>
        </is>
      </c>
      <c r="D897" s="13" t="inlineStr">
        <is>
          <t>y3</t>
        </is>
      </c>
      <c r="E897" s="13" t="inlineStr">
        <is>
          <t>outcome_sd</t>
        </is>
      </c>
      <c r="F897" s="13" t="inlineStr">
        <is>
          <t>1</t>
        </is>
      </c>
      <c r="G897" s="13" t="inlineStr">
        <is>
          <t>1</t>
        </is>
      </c>
      <c r="H897" s="13" t="inlineStr">
        <is>
          <t>Table 3, representative sample, panel B, column 3: coefficient on 'Is a private provider' = 0.668 on the IRT score.</t>
        </is>
      </c>
      <c r="I897" s="13" t="inlineStr">
        <is>
          <t>Outcome reported on an IRT-scaled score, described in the text as standard deviation units.</t>
        </is>
      </c>
      <c r="J897" s="13" t="inlineStr">
        <is>
          <t>“When evaluated on the IRT-scaled score, private providers scored 0.67 standard deviations higher.” [ … ] Table 3, Panel B, col. 3: “Is a private provider 0.668.”</t>
        </is>
      </c>
      <c r="K897" s="26" t="n"/>
      <c r="L897" s="25" t="n"/>
      <c r="M897" s="26" t="n"/>
      <c r="N897" s="26" t="n"/>
      <c r="O897" s="26" t="n"/>
      <c r="P897" s="26" t="n"/>
      <c r="Q897" s="25" t="n"/>
      <c r="R897" s="25" t="n"/>
    </row>
    <row r="898" ht="48" customHeight="1">
      <c r="A898" s="18" t="inlineStr">
        <is>
          <t>YG9QDQ39</t>
        </is>
      </c>
      <c r="B898" s="13" t="inlineStr">
        <is>
          <t>s2</t>
        </is>
      </c>
      <c r="C898" s="13" t="inlineStr">
        <is>
          <t>c1</t>
        </is>
      </c>
      <c r="D898" s="13" t="inlineStr">
        <is>
          <t>y1</t>
        </is>
      </c>
      <c r="E898" s="13" t="inlineStr">
        <is>
          <t>outcome_mean</t>
        </is>
      </c>
      <c r="F898" s="13" t="inlineStr">
        <is>
          <t>1</t>
        </is>
      </c>
      <c r="G898" s="13" t="inlineStr">
        <is>
          <t>1</t>
        </is>
      </c>
      <c r="H898" s="13" t="inlineStr">
        <is>
          <t>Table 3, dual practice sample, panel B, column 4: coefficient on 'Is a private provider' = 1.514 minutes.</t>
        </is>
      </c>
      <c r="I898" s="13" t="inlineStr">
        <is>
          <t>Mean of public consultation time in the dual sample = 1.561 minutes.</t>
        </is>
      </c>
      <c r="J898" s="1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26" t="n"/>
      <c r="L898" s="25" t="n"/>
      <c r="M898" s="26" t="n"/>
      <c r="N898" s="26" t="n"/>
      <c r="O898" s="26" t="n"/>
      <c r="P898" s="26" t="n"/>
      <c r="Q898" s="25" t="n"/>
      <c r="R898" s="25" t="n"/>
    </row>
    <row r="899" ht="48" customHeight="1">
      <c r="A899" s="18" t="inlineStr">
        <is>
          <t>YG9QDQ39</t>
        </is>
      </c>
      <c r="B899" s="13" t="inlineStr">
        <is>
          <t>s2</t>
        </is>
      </c>
      <c r="C899" s="13" t="inlineStr">
        <is>
          <t>c2</t>
        </is>
      </c>
      <c r="D899" s="13" t="inlineStr">
        <is>
          <t>y2</t>
        </is>
      </c>
      <c r="E899" s="13" t="inlineStr">
        <is>
          <t>outcome_mean</t>
        </is>
      </c>
      <c r="F899" s="13" t="inlineStr">
        <is>
          <t>1</t>
        </is>
      </c>
      <c r="G899" s="13" t="inlineStr">
        <is>
          <t>1</t>
        </is>
      </c>
      <c r="H899" s="13" t="inlineStr">
        <is>
          <t>Table 3, dual practice sample, panel B, column 5: coefficient on 'Is a private provider' = 8.977 percentage points.</t>
        </is>
      </c>
      <c r="I899" s="13" t="inlineStr">
        <is>
          <t>Mean of public checklist completion in the dual sample = 17.720 percent.</t>
        </is>
      </c>
      <c r="J899" s="13" t="inlineStr">
        <is>
          <t>“In their private practices, the same doctors doubled consultation length, completed 60 percent more checklist items…” [ … ] Table 3, Panel B: “Is a private provider 8.977” and “Mean of public 17.720.”</t>
        </is>
      </c>
      <c r="K899" s="26" t="n"/>
      <c r="L899" s="25" t="n"/>
      <c r="M899" s="26" t="n"/>
      <c r="N899" s="26" t="n"/>
      <c r="O899" s="26" t="n"/>
      <c r="P899" s="26" t="n"/>
      <c r="Q899" s="25" t="n"/>
      <c r="R899" s="25" t="n"/>
    </row>
    <row r="900" ht="48" customHeight="1">
      <c r="A900" s="18" t="inlineStr">
        <is>
          <t>YG9QDQ39</t>
        </is>
      </c>
      <c r="B900" s="13" t="inlineStr">
        <is>
          <t>s2</t>
        </is>
      </c>
      <c r="C900" s="13" t="inlineStr">
        <is>
          <t>c3</t>
        </is>
      </c>
      <c r="D900" s="13" t="inlineStr">
        <is>
          <t>y3</t>
        </is>
      </c>
      <c r="E900" s="13" t="inlineStr">
        <is>
          <t>outcome_sd</t>
        </is>
      </c>
      <c r="F900" s="13" t="inlineStr">
        <is>
          <t>1</t>
        </is>
      </c>
      <c r="G900" s="13" t="inlineStr">
        <is>
          <t>1</t>
        </is>
      </c>
      <c r="H900" s="13" t="inlineStr">
        <is>
          <t>Table 3, dual practice sample, panel B, column 6: coefficient on 'Is a private provider' = 0.759 on the IRT score.</t>
        </is>
      </c>
      <c r="I900" s="13" t="inlineStr">
        <is>
          <t>IRT-scaled outcome reported in standard deviation units.</t>
        </is>
      </c>
      <c r="J900" s="13" t="inlineStr">
        <is>
          <t>“In their private practices, the same doctors doubled consultation length, completed 60 percent more checklist items, and scored 0.76 standard deviations higher on the IRT-scaled measure of quality.” [ … ] Table 3, Panel B, col. 6: “Is a private provider 0.759.”</t>
        </is>
      </c>
      <c r="K900" s="26" t="n"/>
      <c r="L900" s="25" t="n"/>
      <c r="M900" s="26" t="n"/>
      <c r="N900" s="26" t="n"/>
      <c r="O900" s="26" t="n"/>
      <c r="P900" s="26" t="n"/>
      <c r="Q900" s="25" t="n"/>
      <c r="R900" s="25" t="n"/>
    </row>
    <row r="901" ht="48" customHeight="1">
      <c r="A901" s="18" t="inlineStr">
        <is>
          <t>YG9QDQ39</t>
        </is>
      </c>
      <c r="B901" s="13" t="inlineStr">
        <is>
          <t>s6</t>
        </is>
      </c>
      <c r="C901" s="13" t="inlineStr">
        <is>
          <t>c1</t>
        </is>
      </c>
      <c r="D901" s="13" t="inlineStr">
        <is>
          <t>y1</t>
        </is>
      </c>
      <c r="E901" s="13" t="inlineStr">
        <is>
          <t>outcome_mean</t>
        </is>
      </c>
      <c r="F901" s="13" t="inlineStr">
        <is>
          <t>1</t>
        </is>
      </c>
      <c r="G901" s="13" t="inlineStr">
        <is>
          <t>1</t>
        </is>
      </c>
      <c r="H901" s="13" t="inlineStr">
        <is>
          <t>Table 5, dual practice sample, panel B, column 7: coefficient on 'Is a private provider' = 0.156 increase in correct treatment probability.</t>
        </is>
      </c>
      <c r="I901" s="13" t="inlineStr">
        <is>
          <t>Mean correct-treatment probability in public practice = 0.373 in the dual sample.</t>
        </is>
      </c>
      <c r="J901" s="1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26" t="n"/>
      <c r="L901" s="25" t="n"/>
      <c r="M901" s="26" t="n"/>
      <c r="N901" s="26" t="n"/>
      <c r="O901" s="26" t="n"/>
      <c r="P901" s="26" t="n"/>
      <c r="Q901" s="25" t="n"/>
      <c r="R901" s="25" t="n"/>
    </row>
    <row r="902" ht="48" customHeight="1">
      <c r="A902" s="18" t="inlineStr">
        <is>
          <t>YG9QDQ39</t>
        </is>
      </c>
      <c r="B902" s="13" t="inlineStr">
        <is>
          <t>s6</t>
        </is>
      </c>
      <c r="C902" s="13" t="inlineStr">
        <is>
          <t>c2</t>
        </is>
      </c>
      <c r="D902" s="13" t="inlineStr">
        <is>
          <t>y2</t>
        </is>
      </c>
      <c r="E902" s="13" t="inlineStr">
        <is>
          <t>outcome_mean</t>
        </is>
      </c>
      <c r="F902" s="13" t="inlineStr">
        <is>
          <t>1</t>
        </is>
      </c>
      <c r="G902" s="13" t="inlineStr">
        <is>
          <t>1</t>
        </is>
      </c>
      <c r="H902" s="13" t="inlineStr">
        <is>
          <t>Table 5, dual practice sample, panel B, column 8: coefficient on 'Is a private provider' = -0.127 change in palliative-treatment probability.</t>
        </is>
      </c>
      <c r="I902" s="13" t="inlineStr">
        <is>
          <t>Mean palliative-treatment probability in public practice = 0.637 in the dual sample.</t>
        </is>
      </c>
      <c r="J902" s="1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26" t="n"/>
      <c r="L902" s="25" t="n"/>
      <c r="M902" s="26" t="n"/>
      <c r="N902" s="26" t="n"/>
      <c r="O902" s="26" t="n"/>
      <c r="P902" s="26" t="n"/>
      <c r="Q902" s="25" t="n"/>
      <c r="R902" s="25" t="n"/>
    </row>
    <row r="903" ht="48" customHeight="1">
      <c r="A903" s="18" t="inlineStr">
        <is>
          <t>YG9QDQ39</t>
        </is>
      </c>
      <c r="B903" s="13" t="inlineStr">
        <is>
          <t>s6</t>
        </is>
      </c>
      <c r="C903" s="13" t="inlineStr">
        <is>
          <t>c3</t>
        </is>
      </c>
      <c r="D903" s="13" t="inlineStr">
        <is>
          <t>y5</t>
        </is>
      </c>
      <c r="E903" s="13" t="inlineStr">
        <is>
          <t>outcome_mean</t>
        </is>
      </c>
      <c r="F903" s="13" t="inlineStr">
        <is>
          <t>1</t>
        </is>
      </c>
      <c r="G903" s="13" t="inlineStr">
        <is>
          <t>1</t>
        </is>
      </c>
      <c r="H903" s="13" t="inlineStr">
        <is>
          <t>Table 5, dual practice sample, panel B, column 11: coefficient on 'Is a private provider' = -0.139 change in antibiotic provision probability.</t>
        </is>
      </c>
      <c r="I903" s="13" t="inlineStr">
        <is>
          <t>Mean antibiotic provision probability in public practice = 0.490 in the dual sample.</t>
        </is>
      </c>
      <c r="J903" s="1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26" t="n"/>
      <c r="L903" s="25" t="n"/>
      <c r="M903" s="26" t="n"/>
      <c r="N903" s="26" t="n"/>
      <c r="O903" s="26" t="n"/>
      <c r="P903" s="26" t="n"/>
      <c r="Q903" s="25" t="n"/>
      <c r="R903" s="25" t="n"/>
    </row>
    <row r="904" ht="48" customHeight="1">
      <c r="A904" s="18" t="inlineStr">
        <is>
          <t>YI4DYSXT</t>
        </is>
      </c>
      <c r="B904" s="13" t="inlineStr">
        <is>
          <t>s1</t>
        </is>
      </c>
      <c r="C904" s="13" t="inlineStr">
        <is>
          <t>c1</t>
        </is>
      </c>
      <c r="D904" s="13" t="inlineStr">
        <is>
          <t>y1</t>
        </is>
      </c>
      <c r="E904" s="13" t="inlineStr">
        <is>
          <t>other_level</t>
        </is>
      </c>
      <c r="F904" s="13" t="inlineStr">
        <is>
          <t>1</t>
        </is>
      </c>
      <c r="G904" s="13" t="inlineStr">
        <is>
          <t>0</t>
        </is>
      </c>
      <c r="H904" s="13" t="inlineStr">
        <is>
          <t>Coefficient on Residential RE = 0.0298 in Table 5, col. (7): a £1 increase in directors’ residential real estate increases investment by £0.03.</t>
        </is>
      </c>
      <c r="I904" s="13" t="inlineStr">
        <is>
          <t>Coefficient on Corporate RE = 0.0511 in the same regression, used as a comparison level for the same outcome (investment response to corporate real estate).</t>
        </is>
      </c>
      <c r="J904" s="1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26" t="n"/>
      <c r="L904" s="25" t="n"/>
      <c r="M904" s="26" t="n"/>
      <c r="N904" s="26" t="n"/>
      <c r="O904" s="26" t="n"/>
      <c r="P904" s="26" t="n"/>
      <c r="Q904" s="25" t="n"/>
      <c r="R904" s="25" t="n"/>
    </row>
    <row r="905" ht="48" customHeight="1">
      <c r="A905" s="18" t="inlineStr">
        <is>
          <t>YI4DYSXT</t>
        </is>
      </c>
      <c r="B905" s="13" t="inlineStr">
        <is>
          <t>s1</t>
        </is>
      </c>
      <c r="C905" s="13" t="inlineStr">
        <is>
          <t>c2</t>
        </is>
      </c>
      <c r="D905" s="13" t="inlineStr">
        <is>
          <t>y1</t>
        </is>
      </c>
      <c r="E905" s="13" t="inlineStr">
        <is>
          <t>other_level</t>
        </is>
      </c>
      <c r="F905" s="13" t="inlineStr">
        <is>
          <t>1</t>
        </is>
      </c>
      <c r="G905" s="13" t="inlineStr">
        <is>
          <t>1</t>
        </is>
      </c>
      <c r="H905" s="13" t="inlineStr">
        <is>
          <t>Coefficient on Corporate RE = 0.0511 in Table 5, col. (7): a £1 increase in corporate real estate increases investment by £0.05.</t>
        </is>
      </c>
      <c r="I905" s="13" t="inlineStr">
        <is>
          <t>Coefficient on Residential RE = 0.0298 in the same regression, used as a comparison level for the same outcome.</t>
        </is>
      </c>
      <c r="J905" s="1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26" t="n"/>
      <c r="L905" s="25" t="n"/>
      <c r="M905" s="26" t="n"/>
      <c r="N905" s="26" t="n"/>
      <c r="O905" s="26" t="n"/>
      <c r="P905" s="26" t="n"/>
      <c r="Q905" s="25" t="n"/>
      <c r="R905" s="25" t="n"/>
    </row>
    <row r="906" ht="48" customHeight="1">
      <c r="A906" s="18" t="inlineStr">
        <is>
          <t>YQCCD7J2</t>
        </is>
      </c>
      <c r="B906" s="13" t="inlineStr">
        <is>
          <t>s1</t>
        </is>
      </c>
      <c r="C906" s="13" t="inlineStr">
        <is>
          <t>c1</t>
        </is>
      </c>
      <c r="D906" s="13" t="inlineStr">
        <is>
          <t>y1</t>
        </is>
      </c>
      <c r="E906" s="13" t="inlineStr">
        <is>
          <t>outcome_mean</t>
        </is>
      </c>
      <c r="F906" s="13" t="inlineStr">
        <is>
          <t>0</t>
        </is>
      </c>
      <c r="G906" s="13" t="inlineStr">
        <is>
          <t>0</t>
        </is>
      </c>
      <c r="H906" s="13" t="inlineStr">
        <is>
          <t>Table 4, col. (2): coefficient on 'Verdun under Pétain' = 0.067 in OLS with dependent variable log collaborators per capita (1944–1945, normalized by 1936 population).</t>
        </is>
      </c>
      <c r="I906" s="13" t="inlineStr">
        <is>
          <t>Mean dependent variable in Table 4, col. (2): −5.75 for log collaborators per capita across 34,942 municipalities.</t>
        </is>
      </c>
      <c r="J906" s="13" t="inlineStr">
        <is>
          <t>Table 4: 'Verdun under Pétain 0.067 (0.018)' [dependent variable:] 'Log collaborators per capita (OLS)' [mean dependent variable:] '-5.75'.</t>
        </is>
      </c>
      <c r="K906" s="26" t="n"/>
      <c r="L906" s="25" t="n"/>
      <c r="M906" s="26" t="n"/>
      <c r="N906" s="26" t="n"/>
      <c r="O906" s="26" t="n"/>
      <c r="P906" s="26" t="n"/>
      <c r="Q906" s="25" t="n"/>
      <c r="R906" s="25" t="n"/>
    </row>
    <row r="907" ht="48" customHeight="1">
      <c r="A907" s="18" t="inlineStr">
        <is>
          <t>YQCCD7J2</t>
        </is>
      </c>
      <c r="B907" s="13" t="inlineStr">
        <is>
          <t>s1</t>
        </is>
      </c>
      <c r="C907" s="13" t="inlineStr">
        <is>
          <t>c2</t>
        </is>
      </c>
      <c r="D907" s="13" t="inlineStr">
        <is>
          <t>y1</t>
        </is>
      </c>
      <c r="E907" s="13" t="inlineStr">
        <is>
          <t>outcome_mean</t>
        </is>
      </c>
      <c r="F907" s="13" t="inlineStr">
        <is>
          <t>0</t>
        </is>
      </c>
      <c r="G907" s="13" t="inlineStr">
        <is>
          <t>0</t>
        </is>
      </c>
      <c r="H907" s="13" t="inlineStr">
        <is>
          <t>Table 4, col. (4): coefficient on 'Verdun under Pétain' = 0.091 in OLS among Verdun-only municipalities with dependent variable log collaborators per capita.</t>
        </is>
      </c>
      <c r="I907" s="13" t="inlineStr">
        <is>
          <t>Mean dependent variable in Table 4, col. (4): −5.74 for log collaborators per capita in the Verdun-only sample.</t>
        </is>
      </c>
      <c r="J907" s="13" t="inlineStr">
        <is>
          <t>Table 4: column 'Verdun only' shows 'Verdun under Pétain 0.091 (0.024)' and 'Mean dependent variable -5.74'.</t>
        </is>
      </c>
      <c r="K907" s="26" t="n"/>
      <c r="L907" s="25" t="n"/>
      <c r="M907" s="26" t="n"/>
      <c r="N907" s="26" t="n"/>
      <c r="O907" s="26" t="n"/>
      <c r="P907" s="26" t="n"/>
      <c r="Q907" s="25" t="n"/>
      <c r="R907" s="25" t="n"/>
    </row>
    <row r="908" ht="48" customHeight="1">
      <c r="A908" s="18" t="inlineStr">
        <is>
          <t>YQCCD7J2</t>
        </is>
      </c>
      <c r="B908" s="13" t="inlineStr">
        <is>
          <t>s1</t>
        </is>
      </c>
      <c r="C908" s="13" t="inlineStr">
        <is>
          <t>c3</t>
        </is>
      </c>
      <c r="D908" s="13" t="inlineStr">
        <is>
          <t>y2</t>
        </is>
      </c>
      <c r="E908" s="13" t="inlineStr">
        <is>
          <t>outcome_mean</t>
        </is>
      </c>
      <c r="F908" s="13" t="inlineStr">
        <is>
          <t>1</t>
        </is>
      </c>
      <c r="G908" s="13" t="inlineStr">
        <is>
          <t>1</t>
        </is>
      </c>
      <c r="H908" s="13" t="inlineStr">
        <is>
          <t>Table 4, col. (8): Poisson coefficient on 'Verdun under Pétain' = 0.221 for number of collaborators in Verdun-only municipalities.</t>
        </is>
      </c>
      <c r="I908" s="13" t="inlineStr">
        <is>
          <t>Mean dependent variable in Table 4, col. (8): 2.42 collaborators per municipality in the Verdun-only sample.</t>
        </is>
      </c>
      <c r="J908" s="1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26" t="n"/>
      <c r="L908" s="25" t="n"/>
      <c r="M908" s="26" t="n"/>
      <c r="N908" s="26" t="n"/>
      <c r="O908" s="26" t="n"/>
      <c r="P908" s="26" t="n"/>
      <c r="Q908" s="25" t="n"/>
      <c r="R908" s="25" t="n"/>
    </row>
    <row r="909" ht="48" customHeight="1">
      <c r="A909" s="18" t="inlineStr">
        <is>
          <t>YQCCD7J2</t>
        </is>
      </c>
      <c r="B909" s="13" t="inlineStr">
        <is>
          <t>s1</t>
        </is>
      </c>
      <c r="C909" s="13" t="inlineStr">
        <is>
          <t>c4</t>
        </is>
      </c>
      <c r="D909" s="13" t="inlineStr">
        <is>
          <t>y2</t>
        </is>
      </c>
      <c r="E909" s="13" t="inlineStr">
        <is>
          <t>other_level</t>
        </is>
      </c>
      <c r="F909" s="13" t="inlineStr">
        <is>
          <t>1</t>
        </is>
      </c>
      <c r="G909" s="13" t="inlineStr">
        <is>
          <t>1</t>
        </is>
      </c>
      <c r="H909" s="13" t="inlineStr">
        <is>
          <t>Raw difference in collaborators per capita between municipalities whose home regiment served under Pétain at Verdun and those whose home regiment served at Verdun but not under Pétain.</t>
        </is>
      </c>
      <c r="I909" s="13" t="inlineStr">
        <is>
          <t>Reported collaborator levels: 9.91 active collaborators per 10,000 people in Pétain municipalities versus 7.81 in Verdun-not-Pétain municipalities.</t>
        </is>
      </c>
      <c r="J909" s="1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26" t="n"/>
      <c r="L909" s="25" t="n"/>
      <c r="M909" s="26" t="n"/>
      <c r="N909" s="26" t="n"/>
      <c r="O909" s="26" t="n"/>
      <c r="P909" s="26" t="n"/>
      <c r="Q909" s="25" t="n"/>
      <c r="R909" s="25" t="n"/>
    </row>
    <row r="910" ht="48" customHeight="1">
      <c r="A910" s="18" t="inlineStr">
        <is>
          <t>YQCCD7J2</t>
        </is>
      </c>
      <c r="B910" s="13" t="inlineStr">
        <is>
          <t>s2</t>
        </is>
      </c>
      <c r="C910" s="13" t="inlineStr">
        <is>
          <t>c1</t>
        </is>
      </c>
      <c r="D910" s="13" t="inlineStr">
        <is>
          <t>y1</t>
        </is>
      </c>
      <c r="E910" s="13" t="inlineStr">
        <is>
          <t>outcome_mean</t>
        </is>
      </c>
      <c r="F910" s="13" t="inlineStr">
        <is>
          <t>0</t>
        </is>
      </c>
      <c r="G910" s="13" t="inlineStr">
        <is>
          <t>0</t>
        </is>
      </c>
      <c r="H910" s="13" t="inlineStr">
        <is>
          <t>Table 4, col. (8): Poisson coefficient on 'Verdun under Pétain' = 0.221 for collaborator count.</t>
        </is>
      </c>
      <c r="I910" s="13" t="inlineStr">
        <is>
          <t>Table 4, col. (8) mean dependent variable = 2.42 collaborators per municipality.</t>
        </is>
      </c>
      <c r="J910" s="13" t="inlineStr">
        <is>
          <t>Table 4: 'Verdun under Pétain 0.221 (0.096)' and 'Mean dependent variable 2.42'.</t>
        </is>
      </c>
      <c r="K910" s="26" t="n"/>
      <c r="L910" s="25" t="n"/>
      <c r="M910" s="26" t="n"/>
      <c r="N910" s="26" t="n"/>
      <c r="O910" s="26" t="n"/>
      <c r="P910" s="26" t="n"/>
      <c r="Q910" s="25" t="n"/>
      <c r="R910" s="25" t="n"/>
    </row>
    <row r="911" ht="48" customHeight="1">
      <c r="A911" s="18" t="inlineStr">
        <is>
          <t>YQCCD7J2</t>
        </is>
      </c>
      <c r="B911" s="13" t="inlineStr">
        <is>
          <t>s2</t>
        </is>
      </c>
      <c r="C911" s="13" t="inlineStr">
        <is>
          <t>c2</t>
        </is>
      </c>
      <c r="D911" s="13" t="inlineStr">
        <is>
          <t>y1</t>
        </is>
      </c>
      <c r="E911" s="13" t="inlineStr">
        <is>
          <t>other_level</t>
        </is>
      </c>
      <c r="F911" s="13" t="inlineStr">
        <is>
          <t>1</t>
        </is>
      </c>
      <c r="G911" s="13" t="inlineStr">
        <is>
          <t>0</t>
        </is>
      </c>
      <c r="H911" s="13" t="inlineStr">
        <is>
          <t>Implied total effect from Table 4, col. (8), interpreted as additional collaborators due to exposure to Pétain at Verdun.</t>
        </is>
      </c>
      <c r="I911" s="13" t="inlineStr">
        <is>
          <t>Benchmark levels are total members in comparison organizations: 9,146 individuals who joined the Gestapo, SS, SA, or German Intelligence Service altogether; 8,773 individuals in the LVF.</t>
        </is>
      </c>
      <c r="J911" s="1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26" t="n"/>
      <c r="L911" s="25" t="n"/>
      <c r="M911" s="26" t="n"/>
      <c r="N911" s="26" t="n"/>
      <c r="O911" s="26" t="n"/>
      <c r="P911" s="26" t="n"/>
      <c r="Q911" s="25" t="n"/>
      <c r="R911" s="25" t="n"/>
    </row>
    <row r="912" ht="48" customHeight="1">
      <c r="A912" s="18" t="inlineStr">
        <is>
          <t>YQCCD7J2</t>
        </is>
      </c>
      <c r="B912" s="13" t="inlineStr">
        <is>
          <t>s8</t>
        </is>
      </c>
      <c r="C912" s="13" t="inlineStr">
        <is>
          <t>c1</t>
        </is>
      </c>
      <c r="D912" s="13" t="inlineStr">
        <is>
          <t>y1</t>
        </is>
      </c>
      <c r="E912" s="13" t="inlineStr">
        <is>
          <t>outcome_mean</t>
        </is>
      </c>
      <c r="F912" s="13" t="inlineStr">
        <is>
          <t>0</t>
        </is>
      </c>
      <c r="G912" s="13" t="inlineStr">
        <is>
          <t>0</t>
        </is>
      </c>
      <c r="H912" s="13" t="inlineStr">
        <is>
          <t>Table 7 Panel A, col. (1): Verdun-under-Pétain coefficient = 0.075 for RNP collaborators per capita.</t>
        </is>
      </c>
      <c r="I912" s="13" t="inlineStr">
        <is>
          <t>Mean dependent variable for RNP log collaborators per capita = −5.98.</t>
        </is>
      </c>
      <c r="J912" s="13" t="inlineStr">
        <is>
          <t>Table 7 Panel A: 'RNP ... Verdun under Pétain 0.075 (0.015)' and 'Mean dependent variable −5.98'.</t>
        </is>
      </c>
      <c r="K912" s="26" t="n"/>
      <c r="L912" s="25" t="n"/>
      <c r="M912" s="26" t="n"/>
      <c r="N912" s="26" t="n"/>
      <c r="O912" s="26" t="n"/>
      <c r="P912" s="26" t="n"/>
      <c r="Q912" s="25" t="n"/>
      <c r="R912" s="25" t="n"/>
    </row>
    <row r="913" ht="48" customHeight="1">
      <c r="A913" s="18" t="inlineStr">
        <is>
          <t>YQCCD7J2</t>
        </is>
      </c>
      <c r="B913" s="13" t="inlineStr">
        <is>
          <t>s8</t>
        </is>
      </c>
      <c r="C913" s="13" t="inlineStr">
        <is>
          <t>c2</t>
        </is>
      </c>
      <c r="D913" s="13" t="inlineStr">
        <is>
          <t>y2</t>
        </is>
      </c>
      <c r="E913" s="13" t="inlineStr">
        <is>
          <t>outcome_mean</t>
        </is>
      </c>
      <c r="F913" s="13" t="inlineStr">
        <is>
          <t>0</t>
        </is>
      </c>
      <c r="G913" s="13" t="inlineStr">
        <is>
          <t>0</t>
        </is>
      </c>
      <c r="H913" s="13" t="inlineStr">
        <is>
          <t>Table 7 Panel A, col. (2): Verdun-under-Pétain coefficient = 0.062 for PPF collaborators per capita.</t>
        </is>
      </c>
      <c r="I913" s="13" t="inlineStr">
        <is>
          <t>Mean dependent variable for PPF log collaborators per capita = −6.01.</t>
        </is>
      </c>
      <c r="J913" s="13" t="inlineStr">
        <is>
          <t>Table 7 Panel A: 'PPF ... 0.062 (0.016)' and 'Mean dependent variable −6.01'.</t>
        </is>
      </c>
      <c r="K913" s="26" t="n"/>
      <c r="L913" s="25" t="n"/>
      <c r="M913" s="26" t="n"/>
      <c r="N913" s="26" t="n"/>
      <c r="O913" s="26" t="n"/>
      <c r="P913" s="26" t="n"/>
      <c r="Q913" s="25" t="n"/>
      <c r="R913" s="25" t="n"/>
    </row>
    <row r="914" ht="48" customHeight="1">
      <c r="A914" s="18" t="inlineStr">
        <is>
          <t>YQCCD7J2</t>
        </is>
      </c>
      <c r="B914" s="13" t="inlineStr">
        <is>
          <t>s8</t>
        </is>
      </c>
      <c r="C914" s="13" t="inlineStr">
        <is>
          <t>c3</t>
        </is>
      </c>
      <c r="D914" s="13" t="inlineStr">
        <is>
          <t>y6</t>
        </is>
      </c>
      <c r="E914" s="13" t="inlineStr">
        <is>
          <t>outcome_mean</t>
        </is>
      </c>
      <c r="F914" s="13" t="inlineStr">
        <is>
          <t>0</t>
        </is>
      </c>
      <c r="G914" s="13" t="inlineStr">
        <is>
          <t>0</t>
        </is>
      </c>
      <c r="H914" s="13" t="inlineStr">
        <is>
          <t>Table 7 Panel A, col. (6): Verdun-under-Pétain coefficient = 0.043 for Milice collaborators per capita.</t>
        </is>
      </c>
      <c r="I914" s="13" t="inlineStr">
        <is>
          <t>Mean dependent variable for Milice log collaborators per capita = −5.98.</t>
        </is>
      </c>
      <c r="J914" s="13" t="inlineStr">
        <is>
          <t>Table 7 Panel A: 'Milice ... 0.043 (0.017)' and 'Mean dependent variable −5.98'.</t>
        </is>
      </c>
      <c r="K914" s="26" t="n"/>
      <c r="L914" s="25" t="n"/>
      <c r="M914" s="26" t="n"/>
      <c r="N914" s="26" t="n"/>
      <c r="O914" s="26" t="n"/>
      <c r="P914" s="26" t="n"/>
      <c r="Q914" s="25" t="n"/>
      <c r="R914" s="25" t="n"/>
    </row>
    <row r="915" ht="48" customHeight="1">
      <c r="A915" s="18" t="inlineStr">
        <is>
          <t>YZ9KR96A</t>
        </is>
      </c>
      <c r="B915" s="13" t="inlineStr">
        <is>
          <t>s1</t>
        </is>
      </c>
      <c r="C915" s="13" t="inlineStr">
        <is>
          <t>c1</t>
        </is>
      </c>
      <c r="D915" s="13" t="inlineStr">
        <is>
          <t>y5</t>
        </is>
      </c>
      <c r="E915" s="13" t="inlineStr">
        <is>
          <t>outcome_mean</t>
        </is>
      </c>
      <c r="F915" s="13" t="inlineStr">
        <is>
          <t>1</t>
        </is>
      </c>
      <c r="G915" s="13" t="inlineStr">
        <is>
          <t>1</t>
        </is>
      </c>
      <c r="H915" s="13" t="inlineStr">
        <is>
          <t>Gossip treatment coefficient on children attended session = 4.903 children per village-month, relative to random seeds, Table 3 column (5).</t>
        </is>
      </c>
      <c r="I915" s="13" t="inlineStr">
        <is>
          <t>Mean (Random seeds) = 18.11 children per village-month attending session and receiving at least one shot, in the Haryana seeding sample.</t>
        </is>
      </c>
      <c r="J915" s="1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26" t="n"/>
      <c r="L915" s="25" t="n"/>
      <c r="M915" s="26" t="n"/>
      <c r="N915" s="26" t="n"/>
      <c r="O915" s="26" t="n"/>
      <c r="P915" s="26" t="n"/>
      <c r="Q915" s="25" t="n"/>
      <c r="R915" s="25" t="n"/>
    </row>
    <row r="916" ht="48" customHeight="1">
      <c r="A916" s="18" t="inlineStr">
        <is>
          <t>YZ9KR96A</t>
        </is>
      </c>
      <c r="B916" s="13" t="inlineStr">
        <is>
          <t>s1</t>
        </is>
      </c>
      <c r="C916" s="13" t="inlineStr">
        <is>
          <t>c2</t>
        </is>
      </c>
      <c r="D916" s="13" t="inlineStr">
        <is>
          <t>y1</t>
        </is>
      </c>
      <c r="E916" s="13" t="inlineStr">
        <is>
          <t>outcome_mean</t>
        </is>
      </c>
      <c r="F916" s="13" t="inlineStr">
        <is>
          <t>1</t>
        </is>
      </c>
      <c r="G916" s="13" t="inlineStr">
        <is>
          <t>1</t>
        </is>
      </c>
      <c r="H916" s="13" t="inlineStr">
        <is>
          <t>Gossip treatment coefficient on children received Penta1 = 1.017 children per village-month, Table 3 column (1).</t>
        </is>
      </c>
      <c r="I916" s="13" t="inlineStr">
        <is>
          <t>Mean (Random seeds) = 4.31 children per village-month receiving Penta1.</t>
        </is>
      </c>
      <c r="J916" s="13" t="inlineStr">
        <is>
          <t>p. 2468: "There is a 24–25% increase in the number of children receiving each of the first two vaccines to be given at the camp (penta 1 and penta 2)..." [ … ] Table 3, col. (1): "Gossip 1.017" and "Mean (Random seeds) 4.31".</t>
        </is>
      </c>
      <c r="K916" s="26" t="n"/>
      <c r="L916" s="25" t="n"/>
      <c r="M916" s="26" t="n"/>
      <c r="N916" s="26" t="n"/>
      <c r="O916" s="26" t="n"/>
      <c r="P916" s="26" t="n"/>
      <c r="Q916" s="25" t="n"/>
      <c r="R916" s="25" t="n"/>
    </row>
    <row r="917" ht="48" customHeight="1">
      <c r="A917" s="18" t="inlineStr">
        <is>
          <t>YZ9KR96A</t>
        </is>
      </c>
      <c r="B917" s="13" t="inlineStr">
        <is>
          <t>s1</t>
        </is>
      </c>
      <c r="C917" s="13" t="inlineStr">
        <is>
          <t>c3</t>
        </is>
      </c>
      <c r="D917" s="13" t="inlineStr">
        <is>
          <t>y2</t>
        </is>
      </c>
      <c r="E917" s="13" t="inlineStr">
        <is>
          <t>outcome_mean</t>
        </is>
      </c>
      <c r="F917" s="13" t="inlineStr">
        <is>
          <t>1</t>
        </is>
      </c>
      <c r="G917" s="13" t="inlineStr">
        <is>
          <t>1</t>
        </is>
      </c>
      <c r="H917" s="13" t="inlineStr">
        <is>
          <t>Gossip treatment coefficient on children received Penta2 = 1.022 children per village-month, Table 3 column (2).</t>
        </is>
      </c>
      <c r="I917" s="13" t="inlineStr">
        <is>
          <t>Mean (Random seeds) = 4.06 children per village-month receiving Penta2.</t>
        </is>
      </c>
      <c r="J917" s="13" t="inlineStr">
        <is>
          <t>p. 2468: "There is a 24–25% increase in the number of children receiving each of the first two vaccines to be given at the camp (penta 1 and penta 2)..." [ … ] Table 3, col. (2): "Gossip 1.022" and "Mean (Random seeds) 4.06".</t>
        </is>
      </c>
      <c r="K917" s="26" t="n"/>
      <c r="L917" s="25" t="n"/>
      <c r="M917" s="26" t="n"/>
      <c r="N917" s="26" t="n"/>
      <c r="O917" s="26" t="n"/>
      <c r="P917" s="26" t="n"/>
      <c r="Q917" s="25" t="n"/>
      <c r="R917" s="25" t="n"/>
    </row>
    <row r="918" ht="48" customHeight="1">
      <c r="A918" s="18" t="inlineStr">
        <is>
          <t>YZ9KR96A</t>
        </is>
      </c>
      <c r="B918" s="13" t="inlineStr">
        <is>
          <t>s1</t>
        </is>
      </c>
      <c r="C918" s="13" t="inlineStr">
        <is>
          <t>c4</t>
        </is>
      </c>
      <c r="D918" s="13" t="inlineStr">
        <is>
          <t>y3</t>
        </is>
      </c>
      <c r="E918" s="13" t="inlineStr">
        <is>
          <t>outcome_mean</t>
        </is>
      </c>
      <c r="F918" s="13" t="inlineStr">
        <is>
          <t>1</t>
        </is>
      </c>
      <c r="G918" s="13" t="inlineStr">
        <is>
          <t>1</t>
        </is>
      </c>
      <c r="H918" s="13" t="inlineStr">
        <is>
          <t>Gossip treatment coefficient on children received Penta3 = 1.030 children per village-month, Table 3 column (3).</t>
        </is>
      </c>
      <c r="I918" s="13" t="inlineStr">
        <is>
          <t>Mean (Random seeds) = 3.71 children per village-month receiving Penta3.</t>
        </is>
      </c>
      <c r="J918" s="13" t="inlineStr">
        <is>
          <t>p. 2468: "...and a 28–31% increase for the two shots whose baseline take-up levels tend to be lower (penta 3 and measles)." [ … ] Table 3, col. (3): "Gossip 1.030" and "Mean (Random seeds) 3.71".</t>
        </is>
      </c>
      <c r="K918" s="26" t="n"/>
      <c r="L918" s="25" t="n"/>
      <c r="M918" s="26" t="n"/>
      <c r="N918" s="26" t="n"/>
      <c r="O918" s="26" t="n"/>
      <c r="P918" s="26" t="n"/>
      <c r="Q918" s="25" t="n"/>
      <c r="R918" s="25" t="n"/>
    </row>
    <row r="919" ht="48" customHeight="1">
      <c r="A919" s="18" t="inlineStr">
        <is>
          <t>YZ9KR96A</t>
        </is>
      </c>
      <c r="B919" s="13" t="inlineStr">
        <is>
          <t>s1</t>
        </is>
      </c>
      <c r="C919" s="13" t="inlineStr">
        <is>
          <t>c5</t>
        </is>
      </c>
      <c r="D919" s="13" t="inlineStr">
        <is>
          <t>y4</t>
        </is>
      </c>
      <c r="E919" s="13" t="inlineStr">
        <is>
          <t>outcome_mean</t>
        </is>
      </c>
      <c r="F919" s="13" t="inlineStr">
        <is>
          <t>1</t>
        </is>
      </c>
      <c r="G919" s="13" t="inlineStr">
        <is>
          <t>1</t>
        </is>
      </c>
      <c r="H919" s="13" t="inlineStr">
        <is>
          <t>Gossip treatment coefficient on children received measles = 1.078 children per village-month, Table 3 column (4).</t>
        </is>
      </c>
      <c r="I919" s="13" t="inlineStr">
        <is>
          <t>Mean (Random seeds) = 3.53 children per village-month receiving measles vaccine.</t>
        </is>
      </c>
      <c r="J919" s="1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26" t="n"/>
      <c r="L919" s="25" t="n"/>
      <c r="M919" s="26" t="n"/>
      <c r="N919" s="26" t="n"/>
      <c r="O919" s="26" t="n"/>
      <c r="P919" s="26" t="n"/>
      <c r="Q919" s="25" t="n"/>
      <c r="R919" s="25" t="n"/>
    </row>
    <row r="920" ht="48" customHeight="1">
      <c r="A920" s="18" t="inlineStr">
        <is>
          <t>YZ9KR96A</t>
        </is>
      </c>
      <c r="B920" s="13" t="inlineStr">
        <is>
          <t>s3</t>
        </is>
      </c>
      <c r="C920" s="13" t="inlineStr">
        <is>
          <t>c1</t>
        </is>
      </c>
      <c r="D920" s="13" t="inlineStr">
        <is>
          <t>y1</t>
        </is>
      </c>
      <c r="E920" s="13" t="inlineStr">
        <is>
          <t>outcome_mean</t>
        </is>
      </c>
      <c r="F920" s="13" t="inlineStr">
        <is>
          <t>0</t>
        </is>
      </c>
      <c r="G920" s="13" t="inlineStr">
        <is>
          <t>0</t>
        </is>
      </c>
      <c r="H920" s="13" t="inlineStr">
        <is>
          <t>Gossip treatment coefficient on calls received = 3.651 additional calls per village, Table 1 column (1), relative to random villages.</t>
        </is>
      </c>
      <c r="I920" s="13" t="inlineStr">
        <is>
          <t>Control group mean = 8.077 calls received in random villages.</t>
        </is>
      </c>
      <c r="J920" s="13" t="inlineStr">
        <is>
          <t>Table 1, Panel A, col. (1): "Gossip treatment 3.651"; "Control group mean 8.077". Notes: "For columns (1), (3), and (4), the control group mean is calculated as the mean expectation of the outcome variable when the treatment is 'random'."</t>
        </is>
      </c>
      <c r="K920" s="26" t="n"/>
      <c r="L920" s="25" t="n"/>
      <c r="M920" s="26" t="n"/>
      <c r="N920" s="26" t="n"/>
      <c r="O920" s="26" t="n"/>
      <c r="P920" s="26" t="n"/>
      <c r="Q920" s="25" t="n"/>
      <c r="R920" s="25" t="n"/>
    </row>
    <row r="921" ht="48" customHeight="1">
      <c r="A921" s="18" t="inlineStr">
        <is>
          <t>YZ9KR96A</t>
        </is>
      </c>
      <c r="B921" s="13" t="inlineStr">
        <is>
          <t>s3</t>
        </is>
      </c>
      <c r="C921" s="13" t="inlineStr">
        <is>
          <t>c2</t>
        </is>
      </c>
      <c r="D921" s="13" t="inlineStr">
        <is>
          <t>y2</t>
        </is>
      </c>
      <c r="E921" s="13" t="inlineStr">
        <is>
          <t>outcome_mean</t>
        </is>
      </c>
      <c r="F921" s="13" t="inlineStr">
        <is>
          <t>0</t>
        </is>
      </c>
      <c r="G921" s="13" t="inlineStr">
        <is>
          <t>0</t>
        </is>
      </c>
      <c r="H921" s="13" t="inlineStr">
        <is>
          <t>Gossip treatment coefficient on calls received per seed = 1.053 additional calls per seed, Table 1 Panel B column (1), relative to random villages.</t>
        </is>
      </c>
      <c r="I921" s="13" t="inlineStr">
        <is>
          <t>Control group mean = 1.967 calls per seed in random villages.</t>
        </is>
      </c>
      <c r="J921" s="13" t="inlineStr">
        <is>
          <t>Table 1, Panel B, col. (1): "Gossip treatment 1.053"; "Control group mean 1.967".</t>
        </is>
      </c>
      <c r="K921" s="26" t="n"/>
      <c r="L921" s="25" t="n"/>
      <c r="M921" s="26" t="n"/>
      <c r="N921" s="26" t="n"/>
      <c r="O921" s="26" t="n"/>
      <c r="P921" s="26" t="n"/>
      <c r="Q921" s="25" t="n"/>
      <c r="R921" s="25" t="n"/>
    </row>
    <row r="922" ht="48" customHeight="1">
      <c r="A922" s="18" t="inlineStr">
        <is>
          <t>YZ9KR96A</t>
        </is>
      </c>
      <c r="B922" s="13" t="inlineStr">
        <is>
          <t>s4</t>
        </is>
      </c>
      <c r="C922" s="13" t="inlineStr">
        <is>
          <t>c1</t>
        </is>
      </c>
      <c r="D922" s="13" t="inlineStr">
        <is>
          <t>y1</t>
        </is>
      </c>
      <c r="E922" s="13" t="inlineStr">
        <is>
          <t>outcome_mean</t>
        </is>
      </c>
      <c r="F922" s="13" t="inlineStr">
        <is>
          <t>1</t>
        </is>
      </c>
      <c r="G922" s="13" t="inlineStr">
        <is>
          <t>1</t>
        </is>
      </c>
      <c r="H922" s="13" t="inlineStr">
        <is>
          <t>Coefficient on 'At least 1 gossip' in OLS for calls received = 3.786 calls, Table 1 column (2).</t>
        </is>
      </c>
      <c r="I922" s="13" t="inlineStr">
        <is>
          <t>Control group mean = 5.846 calls in villages where no gossips or elders are reached.</t>
        </is>
      </c>
      <c r="J922" s="1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26" t="n"/>
      <c r="L922" s="25" t="n"/>
      <c r="M922" s="26" t="n"/>
      <c r="N922" s="26" t="n"/>
      <c r="O922" s="26" t="n"/>
      <c r="P922" s="26" t="n"/>
      <c r="Q922" s="25" t="n"/>
      <c r="R922" s="25" t="n"/>
    </row>
    <row r="923" ht="48" customHeight="1">
      <c r="A923" s="18" t="inlineStr">
        <is>
          <t>YZ9KR96A</t>
        </is>
      </c>
      <c r="B923" s="13" t="inlineStr">
        <is>
          <t>s4</t>
        </is>
      </c>
      <c r="C923" s="13" t="inlineStr">
        <is>
          <t>c2</t>
        </is>
      </c>
      <c r="D923" s="13" t="inlineStr">
        <is>
          <t>y2</t>
        </is>
      </c>
      <c r="E923" s="13" t="inlineStr">
        <is>
          <t>outcome_mean</t>
        </is>
      </c>
      <c r="F923" s="13" t="inlineStr">
        <is>
          <t>0</t>
        </is>
      </c>
      <c r="G923" s="13" t="inlineStr">
        <is>
          <t>0</t>
        </is>
      </c>
      <c r="H923" s="13" t="inlineStr">
        <is>
          <t>Coefficient on 'At least 1 gossip' in OLS for calls per seed = 0.952 calls per seed, Table 1 Panel B column (2).</t>
        </is>
      </c>
      <c r="I923" s="13" t="inlineStr">
        <is>
          <t>Control group mean = 1.451 calls per seed in villages where no gossips or elders are reached.</t>
        </is>
      </c>
      <c r="J923" s="13" t="inlineStr">
        <is>
          <t>Table 1, Panel B, col. (2): "At least 1 gossip 0.952"; "Control group mean 1.451".</t>
        </is>
      </c>
      <c r="K923" s="26" t="n"/>
      <c r="L923" s="25" t="n"/>
      <c r="M923" s="26" t="n"/>
      <c r="N923" s="26" t="n"/>
      <c r="O923" s="26" t="n"/>
      <c r="P923" s="26" t="n"/>
      <c r="Q923" s="25" t="n"/>
      <c r="R923" s="25" t="n"/>
    </row>
    <row r="924" ht="48" customHeight="1">
      <c r="A924" s="18" t="inlineStr">
        <is>
          <t>YZ9KR96A</t>
        </is>
      </c>
      <c r="B924" s="13" t="inlineStr">
        <is>
          <t>s5</t>
        </is>
      </c>
      <c r="C924" s="13" t="inlineStr">
        <is>
          <t>c1</t>
        </is>
      </c>
      <c r="D924" s="13" t="inlineStr">
        <is>
          <t>y1</t>
        </is>
      </c>
      <c r="E924" s="13" t="inlineStr">
        <is>
          <t>outcome_mean</t>
        </is>
      </c>
      <c r="F924" s="13" t="inlineStr">
        <is>
          <t>1</t>
        </is>
      </c>
      <c r="G924" s="13" t="inlineStr">
        <is>
          <t>1</t>
        </is>
      </c>
      <c r="H924" s="13" t="inlineStr">
        <is>
          <t>IV second-stage coefficient on 'At least 1 gossip' for calls received = 7.436 calls, Table 1 column (5).</t>
        </is>
      </c>
      <c r="I924" s="13" t="inlineStr">
        <is>
          <t>IV control group mean = 5.805 calls for villages where no gossips or elders are reached, computed using IV estimates per table notes.</t>
        </is>
      </c>
      <c r="J924" s="1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26" t="n"/>
      <c r="L924" s="25" t="n"/>
      <c r="M924" s="26" t="n"/>
      <c r="N924" s="26" t="n"/>
      <c r="O924" s="26" t="n"/>
      <c r="P924" s="26" t="n"/>
      <c r="Q924" s="25" t="n"/>
      <c r="R924" s="25" t="n"/>
    </row>
    <row r="925" ht="48" customHeight="1">
      <c r="A925" s="18" t="inlineStr">
        <is>
          <t>YZ9KR96A</t>
        </is>
      </c>
      <c r="B925" s="13" t="inlineStr">
        <is>
          <t>s5</t>
        </is>
      </c>
      <c r="C925" s="13" t="inlineStr">
        <is>
          <t>c2</t>
        </is>
      </c>
      <c r="D925" s="13" t="inlineStr">
        <is>
          <t>y2</t>
        </is>
      </c>
      <c r="E925" s="13" t="inlineStr">
        <is>
          <t>outcome_mean</t>
        </is>
      </c>
      <c r="F925" s="13" t="inlineStr">
        <is>
          <t>0</t>
        </is>
      </c>
      <c r="G925" s="13" t="inlineStr">
        <is>
          <t>0</t>
        </is>
      </c>
      <c r="H925" s="13" t="inlineStr">
        <is>
          <t>IV second-stage coefficient on 'At least 1 gossip' for calls per seed = 1.979, Table 1 Panel B column (5).</t>
        </is>
      </c>
      <c r="I925" s="13" t="inlineStr">
        <is>
          <t>IV control group mean = 1.317 calls per seed, computed using IV estimates per table notes.</t>
        </is>
      </c>
      <c r="J925" s="13" t="inlineStr">
        <is>
          <t>Table 1, Panel B, col. (5): "At least 1 gossip 1.979"; "Control group mean 1.317".</t>
        </is>
      </c>
      <c r="K925" s="26" t="n"/>
      <c r="L925" s="25" t="n"/>
      <c r="M925" s="26" t="n"/>
      <c r="N925" s="26" t="n"/>
      <c r="O925" s="26" t="n"/>
      <c r="P925" s="26" t="n"/>
      <c r="Q925" s="25" t="n"/>
      <c r="R925" s="25" t="n"/>
    </row>
    <row r="926" ht="48" customHeight="1">
      <c r="A926" s="18" t="inlineStr">
        <is>
          <t>YZ9KR96A</t>
        </is>
      </c>
      <c r="B926" s="13" t="inlineStr">
        <is>
          <t>s8</t>
        </is>
      </c>
      <c r="C926" s="13" t="inlineStr">
        <is>
          <t>c1</t>
        </is>
      </c>
      <c r="D926" s="13" t="inlineStr">
        <is>
          <t>y1</t>
        </is>
      </c>
      <c r="E926" s="13" t="inlineStr">
        <is>
          <t>outcome_mean</t>
        </is>
      </c>
      <c r="F926" s="13" t="inlineStr">
        <is>
          <t>1</t>
        </is>
      </c>
      <c r="G926" s="13" t="inlineStr">
        <is>
          <t>1</t>
        </is>
      </c>
      <c r="H926" s="13" t="inlineStr">
        <is>
          <t>Coefficient on percentile of network gossip j,i = 0.356 in Table 8 column (4), with respondent fixed effects and flexible controls for diffusion centrality.</t>
        </is>
      </c>
      <c r="I926" s="13" t="inlineStr">
        <is>
          <t>Dependent variable mean = 0.382 for whether respondent i nominated j.</t>
        </is>
      </c>
      <c r="J926" s="1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26" t="n"/>
      <c r="L926" s="25" t="n"/>
      <c r="M926" s="26" t="n"/>
      <c r="N926" s="26" t="n"/>
      <c r="O926" s="26" t="n"/>
      <c r="P926" s="26" t="n"/>
      <c r="Q926" s="25" t="n"/>
      <c r="R926" s="25" t="n"/>
    </row>
    <row r="927" ht="48" customHeight="1">
      <c r="A927" s="18" t="inlineStr">
        <is>
          <t>YZ9KR96A</t>
        </is>
      </c>
      <c r="B927" s="13" t="inlineStr">
        <is>
          <t>s8</t>
        </is>
      </c>
      <c r="C927" s="13" t="inlineStr">
        <is>
          <t>c2</t>
        </is>
      </c>
      <c r="D927" s="13" t="inlineStr">
        <is>
          <t>y1</t>
        </is>
      </c>
      <c r="E927" s="13" t="inlineStr">
        <is>
          <t>outcome_mean</t>
        </is>
      </c>
      <c r="F927" s="13" t="inlineStr">
        <is>
          <t>1</t>
        </is>
      </c>
      <c r="G927" s="13" t="inlineStr">
        <is>
          <t>1</t>
        </is>
      </c>
      <c r="H927" s="13" t="inlineStr">
        <is>
          <t>Coefficient on percentile of network gossip j,i = 0.080 in Table 8 column (6), with both respondent and rankee fixed effects.</t>
        </is>
      </c>
      <c r="I927" s="13" t="inlineStr">
        <is>
          <t>Dependent variable mean = 0.382 for whether respondent i nominated j.</t>
        </is>
      </c>
      <c r="J927" s="13" t="inlineStr">
        <is>
          <t>p. 2484: "...and an 10.5% increase conditional on both i and j fixed effects (p = 0.032, column 6)." [ … ] Table 8, col. (6): "Percentile of network gossip j,i 0.080"; "Dep. var mean 0.382".</t>
        </is>
      </c>
      <c r="K927" s="26" t="n"/>
      <c r="L927" s="25" t="n"/>
      <c r="M927" s="26" t="n"/>
      <c r="N927" s="26" t="n"/>
      <c r="O927" s="26" t="n"/>
      <c r="P927" s="26" t="n"/>
      <c r="Q927" s="25" t="n"/>
      <c r="R927" s="25" t="n"/>
    </row>
    <row r="928" ht="48" customHeight="1">
      <c r="A928" s="18" t="inlineStr">
        <is>
          <t>YZ9KR96A</t>
        </is>
      </c>
      <c r="B928" s="13" t="inlineStr">
        <is>
          <t>s9</t>
        </is>
      </c>
      <c r="C928" s="13" t="inlineStr">
        <is>
          <t>c1</t>
        </is>
      </c>
      <c r="D928" s="13" t="inlineStr">
        <is>
          <t>y1</t>
        </is>
      </c>
      <c r="E928" s="13" t="inlineStr">
        <is>
          <t>outcome_mean</t>
        </is>
      </c>
      <c r="F928" s="13" t="inlineStr">
        <is>
          <t>0</t>
        </is>
      </c>
      <c r="G928" s="13" t="inlineStr">
        <is>
          <t>0</t>
        </is>
      </c>
      <c r="H928" s="13" t="inlineStr">
        <is>
          <t>Coefficient on 'At least 1 high DC seed' = 5.183 calls, Table 9 column (3).</t>
        </is>
      </c>
      <c r="I928" s="13" t="inlineStr">
        <is>
          <t>Control group mean = 5.719 calls in villages where no high-DC seed was reached.</t>
        </is>
      </c>
      <c r="J928" s="13" t="inlineStr">
        <is>
          <t>Table 9, col. (3): "At least 1 high DC seed 5.183"; "Control group mean 5.719". Notes: "For columns (3) and (6), the control group mean is calculated as the mean expectation of the outcome variable when no high DC seeds are reached."</t>
        </is>
      </c>
      <c r="K928" s="26" t="n"/>
      <c r="L928" s="25" t="n"/>
      <c r="M928" s="26" t="n"/>
      <c r="N928" s="26" t="n"/>
      <c r="O928" s="26" t="n"/>
      <c r="P928" s="26" t="n"/>
      <c r="Q928" s="25" t="n"/>
      <c r="R928" s="25" t="n"/>
    </row>
    <row r="929" ht="48" customHeight="1">
      <c r="A929" s="18" t="inlineStr">
        <is>
          <t>YZ9KR96A</t>
        </is>
      </c>
      <c r="B929" s="13" t="inlineStr">
        <is>
          <t>s9</t>
        </is>
      </c>
      <c r="C929" s="13" t="inlineStr">
        <is>
          <t>c2</t>
        </is>
      </c>
      <c r="D929" s="13" t="inlineStr">
        <is>
          <t>y2</t>
        </is>
      </c>
      <c r="E929" s="13" t="inlineStr">
        <is>
          <t>outcome_mean</t>
        </is>
      </c>
      <c r="F929" s="13" t="inlineStr">
        <is>
          <t>0</t>
        </is>
      </c>
      <c r="G929" s="13" t="inlineStr">
        <is>
          <t>0</t>
        </is>
      </c>
      <c r="H929" s="13" t="inlineStr">
        <is>
          <t>Coefficient on 'At least 1 high DC seed' = 1.312 calls per seed, Table 9 column (6).</t>
        </is>
      </c>
      <c r="I929" s="13" t="inlineStr">
        <is>
          <t>Control group mean = 1.402 calls per seed in villages where no high-DC seed was reached.</t>
        </is>
      </c>
      <c r="J929" s="13" t="inlineStr">
        <is>
          <t>Table 9, col. (6): "At least 1 high DC seed 1.312"; "Control group mean 1.402".</t>
        </is>
      </c>
      <c r="K929" s="26" t="n"/>
      <c r="L929" s="25" t="n"/>
      <c r="M929" s="26" t="n"/>
      <c r="N929" s="26" t="n"/>
      <c r="O929" s="26" t="n"/>
      <c r="P929" s="26" t="n"/>
      <c r="Q929" s="25" t="n"/>
      <c r="R929" s="25" t="n"/>
    </row>
    <row r="930" ht="48" customHeight="1">
      <c r="A930" s="18" t="inlineStr">
        <is>
          <t>Z4IHUW3G</t>
        </is>
      </c>
      <c r="B930" s="13" t="inlineStr">
        <is>
          <t>s1</t>
        </is>
      </c>
      <c r="C930" s="13" t="inlineStr">
        <is>
          <t>c1</t>
        </is>
      </c>
      <c r="D930" s="13" t="inlineStr">
        <is>
          <t>y1</t>
        </is>
      </c>
      <c r="E930" s="13" t="inlineStr">
        <is>
          <t>other_level</t>
        </is>
      </c>
      <c r="F930" s="13" t="inlineStr">
        <is>
          <t>1</t>
        </is>
      </c>
      <c r="G930" s="13" t="inlineStr">
        <is>
          <t>0</t>
        </is>
      </c>
      <c r="H930" s="13" t="inlineStr">
        <is>
          <t>Change in aggregate daily discharge share at the SSO threshold in the PPS period, from about 2% to about 9% per day (Section 3.2 / Figure 3).</t>
        </is>
      </c>
      <c r="I930" s="13" t="inlineStr">
        <is>
          <t>Pre-threshold daily discharge share of about 2% per day for LTCH stays just before the threshold in the PPS period.</t>
        </is>
      </c>
      <c r="J930" s="13" t="inlineStr">
        <is>
          <t>“Discharges respond strongly to the payment increase, with the share of stays discharged increasing from 2% to 9% at precisely the day of the jump.”</t>
        </is>
      </c>
      <c r="K930" s="26" t="n"/>
      <c r="L930" s="25" t="n"/>
      <c r="M930" s="26" t="n"/>
      <c r="N930" s="26" t="n"/>
      <c r="O930" s="26" t="n"/>
      <c r="P930" s="26" t="n"/>
      <c r="Q930" s="25" t="n"/>
      <c r="R930" s="25" t="n"/>
    </row>
    <row r="931" ht="48" customHeight="1">
      <c r="A931" s="18" t="inlineStr">
        <is>
          <t>Z4IHUW3G</t>
        </is>
      </c>
      <c r="B931" s="13" t="inlineStr">
        <is>
          <t>s3</t>
        </is>
      </c>
      <c r="C931" s="13" t="inlineStr">
        <is>
          <t>c1</t>
        </is>
      </c>
      <c r="D931" s="13" t="inlineStr">
        <is>
          <t>y1</t>
        </is>
      </c>
      <c r="E931" s="13" t="inlineStr">
        <is>
          <t>outcome_mean</t>
        </is>
      </c>
      <c r="F931" s="13" t="inlineStr">
        <is>
          <t>1</t>
        </is>
      </c>
      <c r="G931" s="13" t="inlineStr">
        <is>
          <t>0</t>
        </is>
      </c>
      <c r="H931" s="13" t="inlineStr">
        <is>
          <t>Baseline RD estimate of the jump in 1-day mortality hazard at the SSO threshold: 0.00007 in Table C.I, column (1).</t>
        </is>
      </c>
      <c r="I931" s="13" t="inlineStr">
        <is>
          <t>Daily mortality base of 0.6 percent, referenced in the text discussing the confidence interval for the baseline RD estimate.</t>
        </is>
      </c>
      <c r="J931" s="1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26" t="n"/>
      <c r="L931" s="25" t="n"/>
      <c r="M931" s="26" t="n"/>
      <c r="N931" s="26" t="n"/>
      <c r="O931" s="26" t="n"/>
      <c r="P931" s="26" t="n"/>
      <c r="Q931" s="25" t="n"/>
      <c r="R931" s="25" t="n"/>
    </row>
    <row r="932" ht="48" customHeight="1">
      <c r="A932" s="18" t="inlineStr">
        <is>
          <t>Z4IHUW3G</t>
        </is>
      </c>
      <c r="B932" s="13" t="inlineStr">
        <is>
          <t>s4</t>
        </is>
      </c>
      <c r="C932" s="13" t="inlineStr">
        <is>
          <t>c1</t>
        </is>
      </c>
      <c r="D932" s="13" t="inlineStr">
        <is>
          <t>y1</t>
        </is>
      </c>
      <c r="E932" s="13" t="inlineStr">
        <is>
          <t>outcome_mean</t>
        </is>
      </c>
      <c r="F932" s="13" t="inlineStr">
        <is>
          <t>0</t>
        </is>
      </c>
      <c r="G932" s="13" t="inlineStr">
        <is>
          <t>1</t>
        </is>
      </c>
      <c r="H932" s="13" t="inlineStr">
        <is>
          <t>IV estimate of effect of LOS on 30-day mortality: 0.0001 percentage points (Table III, col. 'IV (pp)').</t>
        </is>
      </c>
      <c r="I932" s="13" t="inlineStr">
        <is>
          <t>Mean 30-day mortality rate = 0.158 (15.8%) in the IV sample.</t>
        </is>
      </c>
      <c r="J932" s="13" t="inlineStr">
        <is>
          <t>Table III: “30-day mortality  Mean 0.158 ... IV (pp.) 0.0001 ... IV (pct.) 0.0007”.</t>
        </is>
      </c>
      <c r="K932" s="26" t="n"/>
      <c r="L932" s="25" t="n"/>
      <c r="M932" s="26" t="n"/>
      <c r="N932" s="26" t="n"/>
      <c r="O932" s="26" t="n"/>
      <c r="P932" s="26" t="n"/>
      <c r="Q932" s="25" t="n"/>
      <c r="R932" s="25" t="n"/>
    </row>
    <row r="933" ht="48" customHeight="1">
      <c r="A933" s="18" t="inlineStr">
        <is>
          <t>Z4IHUW3G</t>
        </is>
      </c>
      <c r="B933" s="13" t="inlineStr">
        <is>
          <t>s4</t>
        </is>
      </c>
      <c r="C933" s="13" t="inlineStr">
        <is>
          <t>c2</t>
        </is>
      </c>
      <c r="D933" s="13" t="inlineStr">
        <is>
          <t>y2</t>
        </is>
      </c>
      <c r="E933" s="13" t="inlineStr">
        <is>
          <t>outcome_mean</t>
        </is>
      </c>
      <c r="F933" s="13" t="inlineStr">
        <is>
          <t>0</t>
        </is>
      </c>
      <c r="G933" s="13" t="inlineStr">
        <is>
          <t>1</t>
        </is>
      </c>
      <c r="H933" s="13" t="inlineStr">
        <is>
          <t>IV estimate of effect of LOS on 60-day mortality: -0.0045 percentage points (Table III, col. 'IV (pp)').</t>
        </is>
      </c>
      <c r="I933" s="13" t="inlineStr">
        <is>
          <t>Mean 60-day mortality rate = 0.253 (25.3%) in the IV sample.</t>
        </is>
      </c>
      <c r="J933" s="13" t="inlineStr">
        <is>
          <t>Table III: “60-day mortality  Mean 0.253 ... IV (pp.) −0.0045 ... IV (pct.) −0.0176”.</t>
        </is>
      </c>
      <c r="K933" s="26" t="n"/>
      <c r="L933" s="25" t="n"/>
      <c r="M933" s="26" t="n"/>
      <c r="N933" s="26" t="n"/>
      <c r="O933" s="26" t="n"/>
      <c r="P933" s="26" t="n"/>
      <c r="Q933" s="25" t="n"/>
      <c r="R933" s="25" t="n"/>
    </row>
    <row r="934" ht="48" customHeight="1">
      <c r="A934" s="18" t="inlineStr">
        <is>
          <t>Z4IHUW3G</t>
        </is>
      </c>
      <c r="B934" s="13" t="inlineStr">
        <is>
          <t>s4</t>
        </is>
      </c>
      <c r="C934" s="13" t="inlineStr">
        <is>
          <t>c3</t>
        </is>
      </c>
      <c r="D934" s="13" t="inlineStr">
        <is>
          <t>y3</t>
        </is>
      </c>
      <c r="E934" s="13" t="inlineStr">
        <is>
          <t>outcome_mean</t>
        </is>
      </c>
      <c r="F934" s="13" t="inlineStr">
        <is>
          <t>0</t>
        </is>
      </c>
      <c r="G934" s="13" t="inlineStr">
        <is>
          <t>1</t>
        </is>
      </c>
      <c r="H934" s="13" t="inlineStr">
        <is>
          <t>IV estimate of effect of LOS on 90-day mortality: -0.0040 percentage points (Table III, col. 'IV (pp)').</t>
        </is>
      </c>
      <c r="I934" s="13" t="inlineStr">
        <is>
          <t>Mean 90-day mortality rate = 0.306 (30.6%) in the IV sample.</t>
        </is>
      </c>
      <c r="J934" s="13" t="inlineStr">
        <is>
          <t>Table III: “90-day mortality  Mean 0.306 ... IV (pp.) −0.0040 ... IV (pct.) −0.0129”.</t>
        </is>
      </c>
      <c r="K934" s="26" t="n"/>
      <c r="L934" s="25" t="n"/>
      <c r="M934" s="26" t="n"/>
      <c r="N934" s="26" t="n"/>
      <c r="O934" s="26" t="n"/>
      <c r="P934" s="26" t="n"/>
      <c r="Q934" s="25" t="n"/>
      <c r="R934" s="25" t="n"/>
    </row>
    <row r="935" ht="48" customHeight="1">
      <c r="A935" s="18" t="inlineStr">
        <is>
          <t>Z4IHUW3G</t>
        </is>
      </c>
      <c r="B935" s="13" t="inlineStr">
        <is>
          <t>s4</t>
        </is>
      </c>
      <c r="C935" s="13" t="inlineStr">
        <is>
          <t>c4</t>
        </is>
      </c>
      <c r="D935" s="13" t="inlineStr">
        <is>
          <t>y3</t>
        </is>
      </c>
      <c r="E935" s="13" t="inlineStr">
        <is>
          <t>outcome_mean</t>
        </is>
      </c>
      <c r="F935" s="13" t="inlineStr">
        <is>
          <t>1</t>
        </is>
      </c>
      <c r="G935" s="13" t="inlineStr">
        <is>
          <t>1</t>
        </is>
      </c>
      <c r="H935" s="13" t="inlineStr">
        <is>
          <t>95% confidence interval for IV effect of LOS on 90-day mortality, expressed relative to mean mortality.</t>
        </is>
      </c>
      <c r="I935" s="13" t="inlineStr">
        <is>
          <t>Mean 90-day mortality rate of 30.6%.</t>
        </is>
      </c>
      <c r="J935" s="13" t="inlineStr">
        <is>
          <t>“For example, relative to a 90-day mortality rate of 30.6%, our estimates allow us to rule out mortality declines greater than 4.3% or mortality increases greater than 1.8% with 95% confidence interval.”</t>
        </is>
      </c>
      <c r="K935" s="26" t="n"/>
      <c r="L935" s="25" t="n"/>
      <c r="M935" s="26" t="n"/>
      <c r="N935" s="26" t="n"/>
      <c r="O935" s="26" t="n"/>
      <c r="P935" s="26" t="n"/>
      <c r="Q935" s="25" t="n"/>
      <c r="R935" s="25" t="n"/>
    </row>
    <row r="936" ht="48" customHeight="1">
      <c r="A936" s="18" t="inlineStr">
        <is>
          <t>Z4IHUW3G</t>
        </is>
      </c>
      <c r="B936" s="13" t="inlineStr">
        <is>
          <t>s5</t>
        </is>
      </c>
      <c r="C936" s="13" t="inlineStr">
        <is>
          <t>c1</t>
        </is>
      </c>
      <c r="D936" s="13" t="inlineStr">
        <is>
          <t>y2</t>
        </is>
      </c>
      <c r="E936" s="13" t="inlineStr">
        <is>
          <t>other_level</t>
        </is>
      </c>
      <c r="F936" s="13" t="inlineStr">
        <is>
          <t>1</t>
        </is>
      </c>
      <c r="G936" s="13" t="inlineStr">
        <is>
          <t>1</t>
        </is>
      </c>
      <c r="H936" s="13" t="inlineStr">
        <is>
          <t>Mechanical+behavioral effect of the 'higher rate per day' counterfactual on Medicare payments to LTCHs: increase of $362 or 1% relative to the observed schedule.</t>
        </is>
      </c>
      <c r="I936" s="13" t="inlineStr">
        <is>
          <t>Observed-schedule LTCH payments per admission of $27,953.</t>
        </is>
      </c>
      <c r="J936" s="13" t="inlineStr">
        <is>
          <t>“Despite the significantly higher per day payments prior to the jump ($2,145 versus $1,380), Medicare payments to LTCHs increase by a very small amount of $362 or 1%.” [ … ] Table V, column (1): “Total payments 27,953”; column (2): “Total payments 28,316”.</t>
        </is>
      </c>
      <c r="K936" s="26" t="n"/>
      <c r="L936" s="25" t="n"/>
      <c r="M936" s="26" t="n"/>
      <c r="N936" s="26" t="n"/>
      <c r="O936" s="26" t="n"/>
      <c r="P936" s="26" t="n"/>
      <c r="Q936" s="25" t="n"/>
      <c r="R936" s="25" t="n"/>
    </row>
    <row r="937" ht="48" customHeight="1">
      <c r="A937" s="18" t="inlineStr">
        <is>
          <t>Z4IHUW3G</t>
        </is>
      </c>
      <c r="B937" s="13" t="inlineStr">
        <is>
          <t>s5</t>
        </is>
      </c>
      <c r="C937" s="13" t="inlineStr">
        <is>
          <t>c2</t>
        </is>
      </c>
      <c r="D937" s="13" t="inlineStr">
        <is>
          <t>y3</t>
        </is>
      </c>
      <c r="E937" s="13" t="inlineStr">
        <is>
          <t>other_level</t>
        </is>
      </c>
      <c r="F937" s="13" t="inlineStr">
        <is>
          <t>1</t>
        </is>
      </c>
      <c r="G937" s="13" t="inlineStr">
        <is>
          <t>1</t>
        </is>
      </c>
      <c r="H937" s="13" t="inlineStr">
        <is>
          <t>Effect of the 'higher rate per day' counterfactual on LTCH profits: increase by $2,441 or 35% relative to the observed schedule.</t>
        </is>
      </c>
      <c r="I937" s="13" t="inlineStr">
        <is>
          <t>Observed-schedule LTCH profits per admission of $6,518.</t>
        </is>
      </c>
      <c r="J937" s="13" t="inlineStr">
        <is>
          <t>“LTCH profits per admission rise by $2,441 or 35% relative to the observed schedule.” [ … ] Table V, column (1): “Total profits 6,518”; column (2): “Total profits 8,991”.</t>
        </is>
      </c>
      <c r="K937" s="26" t="n"/>
      <c r="L937" s="25" t="n"/>
      <c r="M937" s="26" t="n"/>
      <c r="N937" s="26" t="n"/>
      <c r="O937" s="26" t="n"/>
      <c r="P937" s="26" t="n"/>
      <c r="Q937" s="25" t="n"/>
      <c r="R937" s="25" t="n"/>
    </row>
    <row r="938" ht="48" customHeight="1">
      <c r="A938" s="18" t="inlineStr">
        <is>
          <t>Z4IHUW3G</t>
        </is>
      </c>
      <c r="B938" s="13" t="inlineStr">
        <is>
          <t>s5</t>
        </is>
      </c>
      <c r="C938" s="13" t="inlineStr">
        <is>
          <t>c3</t>
        </is>
      </c>
      <c r="D938" s="13" t="inlineStr">
        <is>
          <t>y1</t>
        </is>
      </c>
      <c r="E938" s="13" t="inlineStr">
        <is>
          <t>other_level</t>
        </is>
      </c>
      <c r="F938" s="13" t="inlineStr">
        <is>
          <t>1</t>
        </is>
      </c>
      <c r="G938" s="13" t="inlineStr">
        <is>
          <t>1</t>
        </is>
      </c>
      <c r="H938" s="13" t="inlineStr">
        <is>
          <t>Effect of the 'higher rate per day' counterfactual on average LOS: reduction by 1.9 days or 7.1%.</t>
        </is>
      </c>
      <c r="I938" s="13" t="inlineStr">
        <is>
          <t>Observed-schedule average LOS of 19.3 days (measured from day -15 in the table convention).</t>
        </is>
      </c>
      <c r="J938" s="13" t="inlineStr">
        <is>
          <t>“As shown in column (2) of Table V, these higher discharge rates reduce average length of stay by 1.9 days or 7.1%.”</t>
        </is>
      </c>
      <c r="K938" s="26" t="n"/>
      <c r="L938" s="25" t="n"/>
      <c r="M938" s="26" t="n"/>
      <c r="N938" s="26" t="n"/>
      <c r="O938" s="26" t="n"/>
      <c r="P938" s="26" t="n"/>
      <c r="Q938" s="25" t="n"/>
      <c r="R938" s="25" t="n"/>
    </row>
    <row r="939" ht="48" customHeight="1">
      <c r="A939" s="18" t="inlineStr">
        <is>
          <t>Z4IHUW3G</t>
        </is>
      </c>
      <c r="B939" s="13" t="inlineStr">
        <is>
          <t>s5</t>
        </is>
      </c>
      <c r="C939" s="13" t="inlineStr">
        <is>
          <t>c4</t>
        </is>
      </c>
      <c r="D939" s="13" t="inlineStr">
        <is>
          <t>y2</t>
        </is>
      </c>
      <c r="E939" s="13" t="inlineStr">
        <is>
          <t>other_level</t>
        </is>
      </c>
      <c r="F939" s="13" t="inlineStr">
        <is>
          <t>1</t>
        </is>
      </c>
      <c r="G939" s="13" t="inlineStr">
        <is>
          <t>1</t>
        </is>
      </c>
      <c r="H939" s="13" t="inlineStr">
        <is>
          <t>Effect of the 'lower cap' counterfactual on LTCH payments: reduction by $11,967 or 43%.</t>
        </is>
      </c>
      <c r="I939" s="13" t="inlineStr">
        <is>
          <t>Observed-schedule LTCH payments per admission of $27,953.</t>
        </is>
      </c>
      <c r="J939" s="13" t="inlineStr">
        <is>
          <t>“As shown in column (3) of Table V, average length of stay is reduced by 4.5 days, and payments to the LTCH are reduced by $11,967 or 43%.”</t>
        </is>
      </c>
      <c r="K939" s="26" t="n"/>
      <c r="L939" s="25" t="n"/>
      <c r="M939" s="26" t="n"/>
      <c r="N939" s="26" t="n"/>
      <c r="O939" s="26" t="n"/>
      <c r="P939" s="26" t="n"/>
      <c r="Q939" s="25" t="n"/>
      <c r="R939" s="25" t="n"/>
    </row>
    <row r="940" ht="48" customHeight="1">
      <c r="A940" s="18" t="inlineStr">
        <is>
          <t>Z4IHUW3G</t>
        </is>
      </c>
      <c r="B940" s="13" t="inlineStr">
        <is>
          <t>s5</t>
        </is>
      </c>
      <c r="C940" s="13" t="inlineStr">
        <is>
          <t>c5</t>
        </is>
      </c>
      <c r="D940" s="13" t="inlineStr">
        <is>
          <t>y4</t>
        </is>
      </c>
      <c r="E940" s="13" t="inlineStr">
        <is>
          <t>other_level</t>
        </is>
      </c>
      <c r="F940" s="13" t="inlineStr">
        <is>
          <t>1</t>
        </is>
      </c>
      <c r="G940" s="13" t="inlineStr">
        <is>
          <t>1</t>
        </is>
      </c>
      <c r="H940" s="13" t="inlineStr">
        <is>
          <t>Effect of the 'lower cap' counterfactual on total Medicare payments: reduction by $12,456 or 26%.</t>
        </is>
      </c>
      <c r="I940" s="13" t="inlineStr">
        <is>
          <t>Observed-schedule total Medicare payments per episode of $47,796.</t>
        </is>
      </c>
      <c r="J940" s="1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26" t="n"/>
      <c r="L940" s="25" t="n"/>
      <c r="M940" s="26" t="n"/>
      <c r="N940" s="26" t="n"/>
      <c r="O940" s="26" t="n"/>
      <c r="P940" s="26" t="n"/>
      <c r="Q940" s="25" t="n"/>
      <c r="R940" s="25" t="n"/>
    </row>
    <row r="941" ht="48" customHeight="1">
      <c r="A941" s="18" t="inlineStr">
        <is>
          <t>Z4IHUW3G</t>
        </is>
      </c>
      <c r="B941" s="13" t="inlineStr">
        <is>
          <t>s6</t>
        </is>
      </c>
      <c r="C941" s="13" t="inlineStr">
        <is>
          <t>c1</t>
        </is>
      </c>
      <c r="D941" s="13" t="inlineStr">
        <is>
          <t>y1</t>
        </is>
      </c>
      <c r="E941" s="13" t="inlineStr">
        <is>
          <t>other_level</t>
        </is>
      </c>
      <c r="F941" s="13" t="inlineStr">
        <is>
          <t>1</t>
        </is>
      </c>
      <c r="G941" s="13" t="inlineStr">
        <is>
          <t>1</t>
        </is>
      </c>
      <c r="H941" s="13" t="inlineStr">
        <is>
          <t>Savings from the preferred 'win-win' contract: reduction in total Medicare payments by $2,127, or 4.4%.</t>
        </is>
      </c>
      <c r="I941" s="13" t="inlineStr">
        <is>
          <t>Observed-schedule total Medicare payments per episode of $47,796.</t>
        </is>
      </c>
      <c r="J941" s="1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26" t="n"/>
      <c r="L941" s="25" t="n"/>
      <c r="M941" s="26" t="n"/>
      <c r="N941" s="26" t="n"/>
      <c r="O941" s="26" t="n"/>
      <c r="P941" s="26" t="n"/>
      <c r="Q941" s="25" t="n"/>
      <c r="R941" s="25" t="n"/>
    </row>
    <row r="942" ht="48" customHeight="1">
      <c r="A942" s="18" t="inlineStr">
        <is>
          <t>Z4IHUW3G</t>
        </is>
      </c>
      <c r="B942" s="13" t="inlineStr">
        <is>
          <t>s6</t>
        </is>
      </c>
      <c r="C942" s="13" t="inlineStr">
        <is>
          <t>c2</t>
        </is>
      </c>
      <c r="D942" s="13" t="inlineStr">
        <is>
          <t>y2</t>
        </is>
      </c>
      <c r="E942" s="13" t="inlineStr">
        <is>
          <t>other_level</t>
        </is>
      </c>
      <c r="F942" s="13" t="inlineStr">
        <is>
          <t>1</t>
        </is>
      </c>
      <c r="G942" s="13" t="inlineStr">
        <is>
          <t>1</t>
        </is>
      </c>
      <c r="H942" s="13" t="inlineStr">
        <is>
          <t>Effect of the preferred 'win-win' contract on LTCH profits: rise by $315 per stay or 4.5%.</t>
        </is>
      </c>
      <c r="I942" s="13" t="inlineStr">
        <is>
          <t>Observed-schedule LTCH profits per admission of $6,518.</t>
        </is>
      </c>
      <c r="J942" s="13" t="inlineStr">
        <is>
          <t>“Despite the reduced payments, LTCH profits rise by $315 per stay or 4.5%: the decline in LTCH revenue is offset by lower costs, as length of stay is almost 2 days (7%) shorter.”</t>
        </is>
      </c>
      <c r="K942" s="26" t="n"/>
      <c r="L942" s="25" t="n"/>
      <c r="M942" s="26" t="n"/>
      <c r="N942" s="26" t="n"/>
      <c r="O942" s="26" t="n"/>
      <c r="P942" s="26" t="n"/>
      <c r="Q942" s="25" t="n"/>
      <c r="R942" s="25" t="n"/>
    </row>
    <row r="943" ht="48" customHeight="1">
      <c r="A943" s="18" t="inlineStr">
        <is>
          <t>ZEX6JA6K</t>
        </is>
      </c>
      <c r="B943" s="13" t="inlineStr">
        <is>
          <t>s1</t>
        </is>
      </c>
      <c r="C943" s="13" t="inlineStr">
        <is>
          <t>c1</t>
        </is>
      </c>
      <c r="D943" s="13" t="inlineStr">
        <is>
          <t>y1</t>
        </is>
      </c>
      <c r="E943" s="13" t="inlineStr">
        <is>
          <t>other_level</t>
        </is>
      </c>
      <c r="F943" s="13" t="inlineStr">
        <is>
          <t>1</t>
        </is>
      </c>
      <c r="G943" s="13" t="inlineStr">
        <is>
          <t>0</t>
        </is>
      </c>
      <c r="H943" s="13" t="inlineStr">
        <is>
          <t>Column 2 return coefficient on monetary policy shock v_t = -5.31 for the pre-2005 sample; authors discuss a 25 basis point unexpected cut.</t>
        </is>
      </c>
      <c r="I943" s="13" t="inlineStr">
        <is>
          <t>Implied benchmark level is a 1 percentage point increase in the CRSP value-weighted market index from Bernanke and Kuttner (2005), cited in the literature review rather than the table itself.</t>
        </is>
      </c>
      <c r="J943" s="1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26" t="n"/>
      <c r="L943" s="25" t="n"/>
      <c r="M943" s="26" t="n"/>
      <c r="N943" s="26" t="n"/>
      <c r="O943" s="26" t="n"/>
      <c r="P943" s="26" t="n"/>
      <c r="Q943" s="25" t="n"/>
      <c r="R943" s="25" t="n"/>
    </row>
    <row r="944" ht="48" customHeight="1">
      <c r="A944" s="18" t="inlineStr">
        <is>
          <t>ZEX6JA6K</t>
        </is>
      </c>
      <c r="B944" s="13" t="inlineStr">
        <is>
          <t>s2</t>
        </is>
      </c>
      <c r="C944" s="13" t="inlineStr">
        <is>
          <t>c1</t>
        </is>
      </c>
      <c r="D944" s="13" t="inlineStr">
        <is>
          <t>y1</t>
        </is>
      </c>
      <c r="E944" s="13" t="inlineStr">
        <is>
          <t>other_level</t>
        </is>
      </c>
      <c r="F944" s="13" t="inlineStr">
        <is>
          <t>1</t>
        </is>
      </c>
      <c r="G944" s="13" t="inlineStr">
        <is>
          <t>1</t>
        </is>
      </c>
      <c r="H944" s="13" t="inlineStr">
        <is>
          <t>Table 4 panel A col. (1): coefficient on v_t^2 = 128.50, interpreted for a hypothetical 25 basis point monetary policy surprise as 0.25^2 x 128.50 ≈ 8 percentage points increase in squared returns for the stickiest-price firms.</t>
        </is>
      </c>
      <c r="I944" s="13" t="inlineStr">
        <is>
          <t>The benchmark is the same effect for the most flexible-price firms in the sample, with FPA about 0.5 per month; the impact is said to be reduced by a factor of 3 relative to stickiest firms.</t>
        </is>
      </c>
      <c r="J944" s="1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26" t="n"/>
      <c r="L944" s="25" t="n"/>
      <c r="M944" s="26" t="n"/>
      <c r="N944" s="26" t="n"/>
      <c r="O944" s="26" t="n"/>
      <c r="P944" s="26" t="n"/>
      <c r="Q944" s="25" t="n"/>
      <c r="R944" s="25" t="n"/>
    </row>
    <row r="945" ht="48" customHeight="1">
      <c r="A945" s="18" t="inlineStr">
        <is>
          <t>ZEX6JA6K</t>
        </is>
      </c>
      <c r="B945" s="13" t="inlineStr">
        <is>
          <t>s7</t>
        </is>
      </c>
      <c r="C945" s="13" t="inlineStr">
        <is>
          <t>c1</t>
        </is>
      </c>
      <c r="D945" s="13" t="inlineStr">
        <is>
          <t>y1</t>
        </is>
      </c>
      <c r="E945" s="13" t="inlineStr">
        <is>
          <t>other_level</t>
        </is>
      </c>
      <c r="F945" s="13" t="inlineStr">
        <is>
          <t>1</t>
        </is>
      </c>
      <c r="G945" s="13" t="inlineStr">
        <is>
          <t>1</t>
        </is>
      </c>
      <c r="H945" s="13" t="inlineStr">
        <is>
          <t>Table 8 panel B: coefficient on v_t^2 is 145.60 in Quintile 1 (stickiest prices) and 70.67 in Quintile 5 (most flexible prices).</t>
        </is>
      </c>
      <c r="I945" s="13" t="inlineStr">
        <is>
          <t>Benchmark is the same coefficient for the top FPA quintile within the same table panel.</t>
        </is>
      </c>
      <c r="J945" s="1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26" t="n"/>
      <c r="L945" s="25" t="n"/>
      <c r="M945" s="26" t="n"/>
      <c r="N945" s="26" t="n"/>
      <c r="O945" s="26" t="n"/>
      <c r="P945" s="26" t="n"/>
      <c r="Q945" s="25" t="n"/>
      <c r="R945" s="25" t="n"/>
    </row>
    <row r="946" ht="48" customHeight="1">
      <c r="A946" s="18" t="inlineStr">
        <is>
          <t>23M4BA9Q</t>
        </is>
      </c>
      <c r="B946" s="13" t="inlineStr">
        <is>
          <t>s6</t>
        </is>
      </c>
      <c r="C946" s="13" t="inlineStr">
        <is>
          <t>c1</t>
        </is>
      </c>
      <c r="D946" s="13" t="inlineStr">
        <is>
          <t>y1</t>
        </is>
      </c>
      <c r="E946" s="13" t="inlineStr">
        <is>
          <t>outcome_mean</t>
        </is>
      </c>
      <c r="F946" s="13" t="inlineStr">
        <is>
          <t>1</t>
        </is>
      </c>
      <c r="G946" s="13" t="inlineStr">
        <is>
          <t>1</t>
        </is>
      </c>
      <c r="H946" s="13" t="inlineStr">
        <is>
          <t>One standard deviation increase in discretion for the subset of private borrowers in Table 6 Panel B, column (2): coefficient 0.265 on |%Deviation|*Sign*After.</t>
        </is>
      </c>
      <c r="I946" s="13" t="inlineStr">
        <is>
          <t>The paper expresses the estimate as a percent decline in delinquent accounts for private borrowers, implying a comparison to the level of delinquent accounts in that subgroup, but it does not print the subgroup mean numerically.</t>
        </is>
      </c>
      <c r="J946" s="13" t="inlineStr">
        <is>
          <t>"To give a sense of magnitude, a one standard deviation increase in the use of discretion leads to a 27% decline in delinquent accounts for the subset of private borrowers."</t>
        </is>
      </c>
      <c r="K946" s="26" t="n"/>
      <c r="L946" s="25" t="n"/>
      <c r="M946" s="26" t="n"/>
      <c r="N946" s="26" t="n"/>
      <c r="O946" s="26" t="n"/>
      <c r="P946" s="26" t="n"/>
      <c r="Q946" s="25" t="n"/>
      <c r="R946" s="25" t="n"/>
    </row>
    <row r="947" ht="48" customHeight="1">
      <c r="A947" s="18" t="inlineStr">
        <is>
          <t>23M4BA9Q</t>
        </is>
      </c>
      <c r="B947" s="13" t="inlineStr">
        <is>
          <t>s13</t>
        </is>
      </c>
      <c r="C947" s="13" t="inlineStr">
        <is>
          <t>c1</t>
        </is>
      </c>
      <c r="D947" s="13" t="inlineStr">
        <is>
          <t>y1</t>
        </is>
      </c>
      <c r="E947" s="13" t="inlineStr">
        <is>
          <t>other_level</t>
        </is>
      </c>
      <c r="F947" s="13" t="inlineStr">
        <is>
          <t>1</t>
        </is>
      </c>
      <c r="G947" s="13" t="inlineStr">
        <is>
          <t>0</t>
        </is>
      </c>
      <c r="H947" s="13" t="inlineStr">
        <is>
          <t>Treatment×After coefficient of 0.679 in Table 10 column (1) for log total monthly sales orders.</t>
        </is>
      </c>
      <c r="I947" s="13" t="inlineStr">
        <is>
          <t>Control-group sales orders declined by 44% over the sample period because the sample straddles the holiday season; the authors use this as the comparison level to interpret the DD estimate.</t>
        </is>
      </c>
      <c r="J947" s="1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26" t="n"/>
      <c r="L947" s="25" t="n"/>
      <c r="M947" s="26" t="n"/>
      <c r="N947" s="26" t="n"/>
      <c r="O947" s="26" t="n"/>
      <c r="P947" s="26" t="n"/>
      <c r="Q947" s="25" t="n"/>
      <c r="R947" s="25" t="n"/>
    </row>
    <row r="948" ht="48" customHeight="1">
      <c r="A948" s="18" t="inlineStr">
        <is>
          <t>29PX3PXF</t>
        </is>
      </c>
      <c r="B948" s="13" t="inlineStr">
        <is>
          <t>s1</t>
        </is>
      </c>
      <c r="C948" s="13" t="inlineStr">
        <is>
          <t>c1</t>
        </is>
      </c>
      <c r="D948" s="13" t="inlineStr">
        <is>
          <t>y1</t>
        </is>
      </c>
      <c r="E948" s="13" t="inlineStr">
        <is>
          <t>outcome_mean</t>
        </is>
      </c>
      <c r="F948" s="13" t="inlineStr">
        <is>
          <t>1</t>
        </is>
      </c>
      <c r="G948" s="13" t="inlineStr">
        <is>
          <t>1</t>
        </is>
      </c>
      <c r="H948" s="13" t="inlineStr">
        <is>
          <t>Table 3 panel B, second-stage coefficient on predicted Ln(1+DECEO): -0.267; authors state that a one-standard-deviation increase in Ln(1+DECEO) decreases Shelter Score by 6.14%.</t>
        </is>
      </c>
      <c r="I948" s="13" t="inlineStr">
        <is>
          <t>Mean Shelter Score in the sample is 0.88 (Table 2, main variables; N=6,211).</t>
        </is>
      </c>
      <c r="J948" s="1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26" t="n"/>
      <c r="L948" s="25" t="n"/>
      <c r="M948" s="26" t="n"/>
      <c r="N948" s="26" t="n"/>
      <c r="O948" s="26" t="n"/>
      <c r="P948" s="26" t="n"/>
      <c r="Q948" s="25" t="n"/>
      <c r="R948" s="25" t="n"/>
    </row>
    <row r="949" ht="48" customHeight="1">
      <c r="A949" s="18" t="inlineStr">
        <is>
          <t>29PX3PXF</t>
        </is>
      </c>
      <c r="B949" s="13" t="inlineStr">
        <is>
          <t>s1</t>
        </is>
      </c>
      <c r="C949" s="13" t="inlineStr">
        <is>
          <t>c2</t>
        </is>
      </c>
      <c r="D949" s="13" t="inlineStr">
        <is>
          <t>y1</t>
        </is>
      </c>
      <c r="E949" s="13" t="inlineStr">
        <is>
          <t>outcome_mean</t>
        </is>
      </c>
      <c r="F949" s="13" t="inlineStr">
        <is>
          <t>1</t>
        </is>
      </c>
      <c r="G949" s="13" t="inlineStr">
        <is>
          <t>1</t>
        </is>
      </c>
      <c r="H949" s="13" t="inlineStr">
        <is>
          <t>Table 3 panel B, second-stage coefficient on predicted Ln(1+DECEO/Firm): -0.081; authors state that a one-standard-deviation increase decreases Shelter Score by 6.97%.</t>
        </is>
      </c>
      <c r="I949" s="13" t="inlineStr">
        <is>
          <t>Mean Shelter Score in the sample is 0.88 (Table 2; for the overall sample).</t>
        </is>
      </c>
      <c r="J949" s="1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26" t="n"/>
      <c r="L949" s="25" t="n"/>
      <c r="M949" s="26" t="n"/>
      <c r="N949" s="26" t="n"/>
      <c r="O949" s="26" t="n"/>
      <c r="P949" s="26" t="n"/>
      <c r="Q949" s="25" t="n"/>
      <c r="R949" s="25" t="n"/>
    </row>
    <row r="950" ht="48" customHeight="1">
      <c r="A950" s="18" t="inlineStr">
        <is>
          <t>29PX3PXF</t>
        </is>
      </c>
      <c r="B950" s="13" t="inlineStr">
        <is>
          <t>s1</t>
        </is>
      </c>
      <c r="C950" s="13" t="inlineStr">
        <is>
          <t>c3</t>
        </is>
      </c>
      <c r="D950" s="13" t="inlineStr">
        <is>
          <t>y1</t>
        </is>
      </c>
      <c r="E950" s="13" t="inlineStr">
        <is>
          <t>outcome_mean</t>
        </is>
      </c>
      <c r="F950" s="13" t="inlineStr">
        <is>
          <t>1</t>
        </is>
      </c>
      <c r="G950" s="13" t="inlineStr">
        <is>
          <t>1</t>
        </is>
      </c>
      <c r="H950" s="13" t="inlineStr">
        <is>
          <t>Table 3 panel B, second-stage coefficient on predicted DECEO/Firm&gt;1: -0.170; authors state that a one-standard-deviation increase decreases Shelter Score by 7.99%.</t>
        </is>
      </c>
      <c r="I950" s="13" t="inlineStr">
        <is>
          <t>Mean Shelter Score in the sample is 0.88 (Table 2; overall sample).</t>
        </is>
      </c>
      <c r="J950" s="1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26" t="n"/>
      <c r="L950" s="25" t="n"/>
      <c r="M950" s="26" t="n"/>
      <c r="N950" s="26" t="n"/>
      <c r="O950" s="26" t="n"/>
      <c r="P950" s="26" t="n"/>
      <c r="Q950" s="25" t="n"/>
      <c r="R950" s="25" t="n"/>
    </row>
    <row r="951" ht="48" customHeight="1">
      <c r="A951" s="18" t="inlineStr">
        <is>
          <t>29PX3PXF</t>
        </is>
      </c>
      <c r="B951" s="13" t="inlineStr">
        <is>
          <t>s1</t>
        </is>
      </c>
      <c r="C951" s="13" t="inlineStr">
        <is>
          <t>c4</t>
        </is>
      </c>
      <c r="D951" s="13" t="inlineStr">
        <is>
          <t>y1</t>
        </is>
      </c>
      <c r="E951" s="13" t="inlineStr">
        <is>
          <t>outcome_mean</t>
        </is>
      </c>
      <c r="F951" s="13" t="inlineStr">
        <is>
          <t>1</t>
        </is>
      </c>
      <c r="G951" s="13" t="inlineStr">
        <is>
          <t>1</t>
        </is>
      </c>
      <c r="H951" s="13" t="inlineStr">
        <is>
          <t>Table 3 panel B, second-stage coefficient on predicted Debt CompCEO/Total Asset: -0.021; authors state that a one-standard-deviation increase decreases Shelter Score by 6.03%.</t>
        </is>
      </c>
      <c r="I951" s="13" t="inlineStr">
        <is>
          <t>Mean Shelter Score in the sample is 0.88 (Table 2; overall sample).</t>
        </is>
      </c>
      <c r="J951" s="1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26" t="n"/>
      <c r="L951" s="25" t="n"/>
      <c r="M951" s="26" t="n"/>
      <c r="N951" s="26" t="n"/>
      <c r="O951" s="26" t="n"/>
      <c r="P951" s="26" t="n"/>
      <c r="Q951" s="25" t="n"/>
      <c r="R951" s="25" t="n"/>
    </row>
    <row r="952" ht="48" customHeight="1">
      <c r="A952" s="18" t="inlineStr">
        <is>
          <t>29PX3PXF</t>
        </is>
      </c>
      <c r="B952" s="13" t="inlineStr">
        <is>
          <t>s4</t>
        </is>
      </c>
      <c r="C952" s="13" t="inlineStr">
        <is>
          <t>c1</t>
        </is>
      </c>
      <c r="D952" s="13" t="inlineStr">
        <is>
          <t>y1</t>
        </is>
      </c>
      <c r="E952" s="13" t="inlineStr">
        <is>
          <t>outcome_mean</t>
        </is>
      </c>
      <c r="F952" s="13" t="inlineStr">
        <is>
          <t>1</t>
        </is>
      </c>
      <c r="G952" s="13" t="inlineStr">
        <is>
          <t>1</t>
        </is>
      </c>
      <c r="H952" s="13" t="inlineStr">
        <is>
          <t>Table 4 panel B, second-stage coefficient on predicted Ln(1+DECFO): -0.031; authors state that a one-standard-deviation increase decreases Shelter Score by 0.74%.</t>
        </is>
      </c>
      <c r="I952" s="13" t="inlineStr">
        <is>
          <t>Mean Shelter Score is 0.88 in Table 2.</t>
        </is>
      </c>
      <c r="J952" s="1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26" t="n"/>
      <c r="L952" s="25" t="n"/>
      <c r="M952" s="26" t="n"/>
      <c r="N952" s="26" t="n"/>
      <c r="O952" s="26" t="n"/>
      <c r="P952" s="26" t="n"/>
      <c r="Q952" s="25" t="n"/>
      <c r="R952" s="25" t="n"/>
    </row>
    <row r="953" ht="48" customHeight="1">
      <c r="A953" s="18" t="inlineStr">
        <is>
          <t>29PX3PXF</t>
        </is>
      </c>
      <c r="B953" s="13" t="inlineStr">
        <is>
          <t>s4</t>
        </is>
      </c>
      <c r="C953" s="13" t="inlineStr">
        <is>
          <t>c2</t>
        </is>
      </c>
      <c r="D953" s="13" t="inlineStr">
        <is>
          <t>y1</t>
        </is>
      </c>
      <c r="E953" s="13" t="inlineStr">
        <is>
          <t>outcome_mean</t>
        </is>
      </c>
      <c r="F953" s="13" t="inlineStr">
        <is>
          <t>1</t>
        </is>
      </c>
      <c r="G953" s="13" t="inlineStr">
        <is>
          <t>1</t>
        </is>
      </c>
      <c r="H953" s="13" t="inlineStr">
        <is>
          <t>Table 4 panel B, second-stage coefficient on predicted Ln(1+DECFO/Firm): -0.021; authors state that a one-standard-deviation increase decreases Shelter Score by 1.87%.</t>
        </is>
      </c>
      <c r="I953" s="13" t="inlineStr">
        <is>
          <t>Mean Shelter Score is 0.88 in Table 2.</t>
        </is>
      </c>
      <c r="J953" s="1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26" t="n"/>
      <c r="L953" s="25" t="n"/>
      <c r="M953" s="26" t="n"/>
      <c r="N953" s="26" t="n"/>
      <c r="O953" s="26" t="n"/>
      <c r="P953" s="26" t="n"/>
      <c r="Q953" s="25" t="n"/>
      <c r="R953" s="25" t="n"/>
    </row>
    <row r="954" ht="48" customHeight="1">
      <c r="A954" s="18" t="inlineStr">
        <is>
          <t>29PX3PXF</t>
        </is>
      </c>
      <c r="B954" s="13" t="inlineStr">
        <is>
          <t>s4</t>
        </is>
      </c>
      <c r="C954" s="13" t="inlineStr">
        <is>
          <t>c3</t>
        </is>
      </c>
      <c r="D954" s="13" t="inlineStr">
        <is>
          <t>y1</t>
        </is>
      </c>
      <c r="E954" s="13" t="inlineStr">
        <is>
          <t>outcome_mean</t>
        </is>
      </c>
      <c r="F954" s="13" t="inlineStr">
        <is>
          <t>1</t>
        </is>
      </c>
      <c r="G954" s="13" t="inlineStr">
        <is>
          <t>1</t>
        </is>
      </c>
      <c r="H954" s="13" t="inlineStr">
        <is>
          <t>Table 4 panel B, second-stage coefficient on predicted DECFO/Firm&gt;1: -0.070; authors state that a one-standard-deviation increase decreases Shelter Score by 3.22%.</t>
        </is>
      </c>
      <c r="I954" s="13" t="inlineStr">
        <is>
          <t>Mean Shelter Score is 0.88 in Table 2.</t>
        </is>
      </c>
      <c r="J954" s="1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26" t="n"/>
      <c r="L954" s="25" t="n"/>
      <c r="M954" s="26" t="n"/>
      <c r="N954" s="26" t="n"/>
      <c r="O954" s="26" t="n"/>
      <c r="P954" s="26" t="n"/>
      <c r="Q954" s="25" t="n"/>
      <c r="R954" s="25" t="n"/>
    </row>
    <row r="955" ht="48" customHeight="1">
      <c r="A955" s="18" t="inlineStr">
        <is>
          <t>29PX3PXF</t>
        </is>
      </c>
      <c r="B955" s="13" t="inlineStr">
        <is>
          <t>s4</t>
        </is>
      </c>
      <c r="C955" s="13" t="inlineStr">
        <is>
          <t>c4</t>
        </is>
      </c>
      <c r="D955" s="13" t="inlineStr">
        <is>
          <t>y1</t>
        </is>
      </c>
      <c r="E955" s="13" t="inlineStr">
        <is>
          <t>outcome_mean</t>
        </is>
      </c>
      <c r="F955" s="13" t="inlineStr">
        <is>
          <t>1</t>
        </is>
      </c>
      <c r="G955" s="13" t="inlineStr">
        <is>
          <t>1</t>
        </is>
      </c>
      <c r="H955" s="13" t="inlineStr">
        <is>
          <t>Table 4 panel B, second-stage coefficient on predicted Debt CompCFO/Total Asset: -0.028; authors state that a one-standard-deviation increase decreases Shelter Score by 1.90%.</t>
        </is>
      </c>
      <c r="I955" s="13" t="inlineStr">
        <is>
          <t>Mean Shelter Score is 0.88 in Table 2.</t>
        </is>
      </c>
      <c r="J955" s="1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26" t="n"/>
      <c r="L955" s="25" t="n"/>
      <c r="M955" s="26" t="n"/>
      <c r="N955" s="26" t="n"/>
      <c r="O955" s="26" t="n"/>
      <c r="P955" s="26" t="n"/>
      <c r="Q955" s="25" t="n"/>
      <c r="R955" s="25" t="n"/>
    </row>
    <row r="956" ht="48" customHeight="1">
      <c r="A956" s="18" t="inlineStr">
        <is>
          <t>2CEUWX4B</t>
        </is>
      </c>
      <c r="B956" s="13" t="inlineStr">
        <is>
          <t>s1</t>
        </is>
      </c>
      <c r="C956" s="13" t="inlineStr">
        <is>
          <t>c1</t>
        </is>
      </c>
      <c r="D956" s="13" t="inlineStr">
        <is>
          <t>y1</t>
        </is>
      </c>
      <c r="E956" s="13" t="inlineStr">
        <is>
          <t>outcome_mean</t>
        </is>
      </c>
      <c r="F956" s="13" t="inlineStr">
        <is>
          <t>1</t>
        </is>
      </c>
      <c r="G956" s="13" t="inlineStr">
        <is>
          <t>1</t>
        </is>
      </c>
      <c r="H956" s="13" t="inlineStr">
        <is>
          <t>Table 3 col. (1): coefficient on Post_Ambac × Insured = 0.05 for Filing Indicator.</t>
        </is>
      </c>
      <c r="I956" s="13" t="inlineStr">
        <is>
          <t>Pre-Ambac mean of Filing Indicator = 0.68 for the sample used in columns 1-4.</t>
        </is>
      </c>
      <c r="J956" s="1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26" t="n"/>
      <c r="L956" s="25" t="n"/>
      <c r="M956" s="26" t="n"/>
      <c r="N956" s="26" t="n"/>
      <c r="O956" s="26" t="n"/>
      <c r="P956" s="26" t="n"/>
      <c r="Q956" s="25" t="n"/>
      <c r="R956" s="25" t="n"/>
    </row>
    <row r="957" ht="48" customHeight="1">
      <c r="A957" s="18" t="inlineStr">
        <is>
          <t>2CEUWX4B</t>
        </is>
      </c>
      <c r="B957" s="13" t="inlineStr">
        <is>
          <t>s1</t>
        </is>
      </c>
      <c r="C957" s="13" t="inlineStr">
        <is>
          <t>c2</t>
        </is>
      </c>
      <c r="D957" s="13" t="inlineStr">
        <is>
          <t>y3</t>
        </is>
      </c>
      <c r="E957" s="13" t="inlineStr">
        <is>
          <t>outcome_mean</t>
        </is>
      </c>
      <c r="F957" s="13" t="inlineStr">
        <is>
          <t>1</t>
        </is>
      </c>
      <c r="G957" s="13" t="inlineStr">
        <is>
          <t>1</t>
        </is>
      </c>
      <c r="H957" s="13" t="inlineStr">
        <is>
          <t>Table 3 col. (3): coefficient on Post_Ambac × Insured = 0.03 for Budget Indicator.</t>
        </is>
      </c>
      <c r="I957" s="13" t="inlineStr">
        <is>
          <t>Pre-Ambac mean of Budget Indicator = 0.05 for the sample used in columns 1-4.</t>
        </is>
      </c>
      <c r="J957" s="1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26" t="n"/>
      <c r="L957" s="25" t="n"/>
      <c r="M957" s="26" t="n"/>
      <c r="N957" s="26" t="n"/>
      <c r="O957" s="26" t="n"/>
      <c r="P957" s="26" t="n"/>
      <c r="Q957" s="25" t="n"/>
      <c r="R957" s="25" t="n"/>
    </row>
    <row r="958" ht="48" customHeight="1">
      <c r="A958" s="18" t="inlineStr">
        <is>
          <t>2CEUWX4B</t>
        </is>
      </c>
      <c r="B958" s="13" t="inlineStr">
        <is>
          <t>s3</t>
        </is>
      </c>
      <c r="C958" s="13" t="inlineStr">
        <is>
          <t>c1</t>
        </is>
      </c>
      <c r="D958" s="13" t="inlineStr">
        <is>
          <t>y2</t>
        </is>
      </c>
      <c r="E958" s="13" t="inlineStr">
        <is>
          <t>outcome_mean</t>
        </is>
      </c>
      <c r="F958" s="13" t="inlineStr">
        <is>
          <t>1</t>
        </is>
      </c>
      <c r="G958" s="13" t="inlineStr">
        <is>
          <t>1</t>
        </is>
      </c>
      <c r="H958" s="13" t="inlineStr">
        <is>
          <t>Table 4 Panel A col. (2): coefficient on NegEcon = -0.08 for Filing Count.</t>
        </is>
      </c>
      <c r="I958" s="13" t="inlineStr">
        <is>
          <t>Unconditional mean of Filing Count = 1.09 in the full sample used for Panel A columns 1-4.</t>
        </is>
      </c>
      <c r="J958" s="1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26" t="n"/>
      <c r="L958" s="25" t="n"/>
      <c r="M958" s="26" t="n"/>
      <c r="N958" s="26" t="n"/>
      <c r="O958" s="26" t="n"/>
      <c r="P958" s="26" t="n"/>
      <c r="Q958" s="25" t="n"/>
      <c r="R958" s="25" t="n"/>
    </row>
    <row r="959" ht="48" customHeight="1">
      <c r="A959" s="18" t="inlineStr">
        <is>
          <t>2CEUWX4B</t>
        </is>
      </c>
      <c r="B959" s="13" t="inlineStr">
        <is>
          <t>s3</t>
        </is>
      </c>
      <c r="C959" s="13" t="inlineStr">
        <is>
          <t>c2</t>
        </is>
      </c>
      <c r="D959" s="13" t="inlineStr">
        <is>
          <t>y3</t>
        </is>
      </c>
      <c r="E959" s="13" t="inlineStr">
        <is>
          <t>outcome_mean</t>
        </is>
      </c>
      <c r="F959" s="13" t="inlineStr">
        <is>
          <t>1</t>
        </is>
      </c>
      <c r="G959" s="13" t="inlineStr">
        <is>
          <t>1</t>
        </is>
      </c>
      <c r="H959" s="13" t="inlineStr">
        <is>
          <t>Table 4 Panel A col. (3): coefficient on NegEcon = -0.02 for Budget Indicator.</t>
        </is>
      </c>
      <c r="I959" s="13" t="inlineStr">
        <is>
          <t>Unconditional mean of Budget Indicator = 0.06 in the full sample used for Panel A columns 1-4.</t>
        </is>
      </c>
      <c r="J959" s="1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26" t="n"/>
      <c r="L959" s="25" t="n"/>
      <c r="M959" s="26" t="n"/>
      <c r="N959" s="26" t="n"/>
      <c r="O959" s="26" t="n"/>
      <c r="P959" s="26" t="n"/>
      <c r="Q959" s="25" t="n"/>
      <c r="R959" s="25" t="n"/>
    </row>
    <row r="960" ht="48" customHeight="1">
      <c r="A960" s="18" t="inlineStr">
        <is>
          <t>2CEUWX4B</t>
        </is>
      </c>
      <c r="B960" s="13" t="inlineStr">
        <is>
          <t>s5</t>
        </is>
      </c>
      <c r="C960" s="13" t="inlineStr">
        <is>
          <t>c1</t>
        </is>
      </c>
      <c r="D960" s="13" t="inlineStr">
        <is>
          <t>y1</t>
        </is>
      </c>
      <c r="E960" s="13" t="inlineStr">
        <is>
          <t>outcome_mean</t>
        </is>
      </c>
      <c r="F960" s="13" t="inlineStr">
        <is>
          <t>1</t>
        </is>
      </c>
      <c r="G960" s="13" t="inlineStr">
        <is>
          <t>1</t>
        </is>
      </c>
      <c r="H960" s="13" t="inlineStr">
        <is>
          <t>Table 4 Panel B col. (1): coefficient on NegFiscal = -0.03 for Filing Indicator.</t>
        </is>
      </c>
      <c r="I960" s="13" t="inlineStr">
        <is>
          <t>Mean of Filing Indicator = 0.76 for the expense-data sample used in Panel B columns 1-4.</t>
        </is>
      </c>
      <c r="J960" s="1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26" t="n"/>
      <c r="L960" s="25" t="n"/>
      <c r="M960" s="26" t="n"/>
      <c r="N960" s="26" t="n"/>
      <c r="O960" s="26" t="n"/>
      <c r="P960" s="26" t="n"/>
      <c r="Q960" s="25" t="n"/>
      <c r="R960" s="25" t="n"/>
    </row>
    <row r="961" ht="48" customHeight="1">
      <c r="A961" s="18" t="inlineStr">
        <is>
          <t>2CEUWX4B</t>
        </is>
      </c>
      <c r="B961" s="13" t="inlineStr">
        <is>
          <t>s5</t>
        </is>
      </c>
      <c r="C961" s="13" t="inlineStr">
        <is>
          <t>c2</t>
        </is>
      </c>
      <c r="D961" s="13" t="inlineStr">
        <is>
          <t>y2</t>
        </is>
      </c>
      <c r="E961" s="13" t="inlineStr">
        <is>
          <t>outcome_mean</t>
        </is>
      </c>
      <c r="F961" s="13" t="inlineStr">
        <is>
          <t>1</t>
        </is>
      </c>
      <c r="G961" s="13" t="inlineStr">
        <is>
          <t>1</t>
        </is>
      </c>
      <c r="H961" s="13" t="inlineStr">
        <is>
          <t>Table 4 Panel B col. (2): coefficient on NegFiscal = -0.12 for Filing Count.</t>
        </is>
      </c>
      <c r="I961" s="13" t="inlineStr">
        <is>
          <t>Mean of Filing Count = 1.14 for the expense-data sample used in Panel B columns 1-4.</t>
        </is>
      </c>
      <c r="J961" s="13" t="inlineStr">
        <is>
          <t>"These issuers also file 11 percent fewer financial statements and are 22 percent less likely to file a budget in the following year than issuers that do not increase spending." [ … ] Table 4 Panel B: "Mean of Dep. Var. 1.14" and "NegFiscal -0.12***"</t>
        </is>
      </c>
      <c r="K961" s="26" t="n"/>
      <c r="L961" s="25" t="n"/>
      <c r="M961" s="26" t="n"/>
      <c r="N961" s="26" t="n"/>
      <c r="O961" s="26" t="n"/>
      <c r="P961" s="26" t="n"/>
      <c r="Q961" s="25" t="n"/>
      <c r="R961" s="25" t="n"/>
    </row>
    <row r="962" ht="48" customHeight="1">
      <c r="A962" s="18" t="inlineStr">
        <is>
          <t>2CEUWX4B</t>
        </is>
      </c>
      <c r="B962" s="13" t="inlineStr">
        <is>
          <t>s5</t>
        </is>
      </c>
      <c r="C962" s="13" t="inlineStr">
        <is>
          <t>c3</t>
        </is>
      </c>
      <c r="D962" s="13" t="inlineStr">
        <is>
          <t>y3</t>
        </is>
      </c>
      <c r="E962" s="13" t="inlineStr">
        <is>
          <t>outcome_mean</t>
        </is>
      </c>
      <c r="F962" s="13" t="inlineStr">
        <is>
          <t>1</t>
        </is>
      </c>
      <c r="G962" s="13" t="inlineStr">
        <is>
          <t>1</t>
        </is>
      </c>
      <c r="H962" s="13" t="inlineStr">
        <is>
          <t>Table 4 Panel B col. (3): coefficient on NegFiscal = -0.02 for Budget Indicator.</t>
        </is>
      </c>
      <c r="I962" s="13" t="inlineStr">
        <is>
          <t>Mean of Budget Indicator = 0.09 for the expense-data sample used in Panel B columns 1-4.</t>
        </is>
      </c>
      <c r="J962" s="13" t="inlineStr">
        <is>
          <t>"These issuers also file 11 percent fewer financial statements and are 22 percent less likely to file a budget in the following year than issuers that do not increase spending." [ … ] Table 4 Panel B: "Mean of Dep. Var. 0.09" and "NegFiscal -0.02***"</t>
        </is>
      </c>
      <c r="K962" s="26" t="n"/>
      <c r="L962" s="25" t="n"/>
      <c r="M962" s="26" t="n"/>
      <c r="N962" s="26" t="n"/>
      <c r="O962" s="26" t="n"/>
      <c r="P962" s="26" t="n"/>
      <c r="Q962" s="25" t="n"/>
      <c r="R962" s="25" t="n"/>
    </row>
    <row r="963" ht="48" customHeight="1">
      <c r="A963" s="18" t="inlineStr">
        <is>
          <t>2CEUWX4B</t>
        </is>
      </c>
      <c r="B963" s="13" t="inlineStr">
        <is>
          <t>s7</t>
        </is>
      </c>
      <c r="C963" s="13" t="inlineStr">
        <is>
          <t>c1</t>
        </is>
      </c>
      <c r="D963" s="13" t="inlineStr">
        <is>
          <t>y1</t>
        </is>
      </c>
      <c r="E963" s="13" t="inlineStr">
        <is>
          <t>outcome_mean</t>
        </is>
      </c>
      <c r="F963" s="13" t="inlineStr">
        <is>
          <t>1</t>
        </is>
      </c>
      <c r="G963" s="13" t="inlineStr">
        <is>
          <t>1</t>
        </is>
      </c>
      <c r="H963" s="13" t="inlineStr">
        <is>
          <t>Table 5 col. (1): coefficient on Post_EMMA × Non_General = 0.06 for Filing Indicator.</t>
        </is>
      </c>
      <c r="I963" s="13" t="inlineStr">
        <is>
          <t>Pre-EMMA mean of Filing Indicator = 0.67.</t>
        </is>
      </c>
      <c r="J963" s="1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26" t="n"/>
      <c r="L963" s="25" t="n"/>
      <c r="M963" s="26" t="n"/>
      <c r="N963" s="26" t="n"/>
      <c r="O963" s="26" t="n"/>
      <c r="P963" s="26" t="n"/>
      <c r="Q963" s="25" t="n"/>
      <c r="R963" s="25" t="n"/>
    </row>
    <row r="964" ht="48" customHeight="1">
      <c r="A964" s="18" t="inlineStr">
        <is>
          <t>2CEUWX4B</t>
        </is>
      </c>
      <c r="B964" s="13" t="inlineStr">
        <is>
          <t>s7</t>
        </is>
      </c>
      <c r="C964" s="13" t="inlineStr">
        <is>
          <t>c2</t>
        </is>
      </c>
      <c r="D964" s="13" t="inlineStr">
        <is>
          <t>y2</t>
        </is>
      </c>
      <c r="E964" s="13" t="inlineStr">
        <is>
          <t>outcome_mean</t>
        </is>
      </c>
      <c r="F964" s="13" t="inlineStr">
        <is>
          <t>1</t>
        </is>
      </c>
      <c r="G964" s="13" t="inlineStr">
        <is>
          <t>1</t>
        </is>
      </c>
      <c r="H964" s="13" t="inlineStr">
        <is>
          <t>Table 5 col. (2): coefficient on Post_EMMA × Non_General = 0.27 for Filing Count.</t>
        </is>
      </c>
      <c r="I964" s="13" t="inlineStr">
        <is>
          <t>Pre-EMMA mean of Filing Count = 0.98.</t>
        </is>
      </c>
      <c r="J964" s="13" t="inlineStr">
        <is>
          <t>"Non_Generali issuers also file 28 percent more financial statements and are 6 percent timelier than other issuers in EMMA." [ … ] Table 5: "Pre-EMMA Mean of Dep. Var. 0.98" and "Post_EMMAnNon-General 0.27***"</t>
        </is>
      </c>
      <c r="K964" s="26" t="n"/>
      <c r="L964" s="25" t="n"/>
      <c r="M964" s="26" t="n"/>
      <c r="N964" s="26" t="n"/>
      <c r="O964" s="26" t="n"/>
      <c r="P964" s="26" t="n"/>
      <c r="Q964" s="25" t="n"/>
      <c r="R964" s="25" t="n"/>
    </row>
    <row r="965" ht="48" customHeight="1">
      <c r="A965" s="18" t="inlineStr">
        <is>
          <t>2CEUWX4B</t>
        </is>
      </c>
      <c r="B965" s="13" t="inlineStr">
        <is>
          <t>s7</t>
        </is>
      </c>
      <c r="C965" s="13" t="inlineStr">
        <is>
          <t>c3</t>
        </is>
      </c>
      <c r="D965" s="13" t="inlineStr">
        <is>
          <t>y4</t>
        </is>
      </c>
      <c r="E965" s="13" t="inlineStr">
        <is>
          <t>other_level</t>
        </is>
      </c>
      <c r="F965" s="13" t="inlineStr">
        <is>
          <t>1</t>
        </is>
      </c>
      <c r="G965" s="13" t="inlineStr">
        <is>
          <t>unknown</t>
        </is>
      </c>
      <c r="H965" s="13" t="inlineStr">
        <is>
          <t>Table 5 col. (4): coefficient on Post_EMMA × Non_General = 0.06 for Timeliness.</t>
        </is>
      </c>
      <c r="I965" s="13" t="inlineStr">
        <is>
          <t>Author states the effect as a percent change in timeliness; no same-outcome mean/SD benchmark is explicitly linked for this percentage statement beyond the coefficient itself.</t>
        </is>
      </c>
      <c r="J965" s="13" t="inlineStr">
        <is>
          <t>"Non_Generali issuers also file 28 percent more financial statements and are 6 percent timelier than other issuers in EMMA." [ … ] Table 5: "Post_EMMAnNon-General 0.06**"</t>
        </is>
      </c>
      <c r="K965" s="26" t="n"/>
      <c r="L965" s="25" t="n"/>
      <c r="M965" s="26" t="n"/>
      <c r="N965" s="26" t="n"/>
      <c r="O965" s="26" t="n"/>
      <c r="P965" s="26" t="n"/>
      <c r="Q965" s="25" t="n"/>
      <c r="R965" s="25" t="n"/>
    </row>
    <row r="966" ht="48" customHeight="1">
      <c r="A966" s="18" t="inlineStr">
        <is>
          <t>2CEUWX4B</t>
        </is>
      </c>
      <c r="B966" s="13" t="inlineStr">
        <is>
          <t>s7</t>
        </is>
      </c>
      <c r="C966" s="13" t="inlineStr">
        <is>
          <t>c4</t>
        </is>
      </c>
      <c r="D966" s="13" t="inlineStr">
        <is>
          <t>y2</t>
        </is>
      </c>
      <c r="E966" s="13" t="inlineStr">
        <is>
          <t>outcome_mean</t>
        </is>
      </c>
      <c r="F966" s="13" t="inlineStr">
        <is>
          <t>1</t>
        </is>
      </c>
      <c r="G966" s="13" t="inlineStr">
        <is>
          <t>1</t>
        </is>
      </c>
      <c r="H966" s="13" t="inlineStr">
        <is>
          <t>Table 5 col. (2): coefficient on Post_EMMA × Pre_Refunded = -0.20 for Filing Count.</t>
        </is>
      </c>
      <c r="I966" s="13" t="inlineStr">
        <is>
          <t>Pre-EMMA mean of Filing Count = 0.98 in Table 5; the text compares the estimate to issuers of bonds required to provide continuing disclosures rather than explicitly to the mean.</t>
        </is>
      </c>
      <c r="J966" s="13" t="inlineStr">
        <is>
          <t>"issuers of pre-refunded bonds (Pre_Refundedi) file 20 percent fewer financial statements in EMMA than issuers of bonds that are required to provide continuing disclosures." [ … ] Table 5: "Post_EMMAnPre-Refunded -0.20*" and "Pre-EMMA Mean of Dep. Var. 0.98"</t>
        </is>
      </c>
      <c r="K966" s="26" t="n"/>
      <c r="L966" s="25" t="n"/>
      <c r="M966" s="26" t="n"/>
      <c r="N966" s="26" t="n"/>
      <c r="O966" s="26" t="n"/>
      <c r="P966" s="26" t="n"/>
      <c r="Q966" s="25" t="n"/>
      <c r="R966" s="25" t="n"/>
    </row>
    <row r="967" ht="48" customHeight="1">
      <c r="A967" s="18" t="inlineStr">
        <is>
          <t>3HUV3JXM</t>
        </is>
      </c>
      <c r="B967" s="13" t="inlineStr">
        <is>
          <t>s1</t>
        </is>
      </c>
      <c r="C967" s="13" t="inlineStr">
        <is>
          <t>c1</t>
        </is>
      </c>
      <c r="D967" s="13" t="inlineStr">
        <is>
          <t>y1</t>
        </is>
      </c>
      <c r="E967" s="13" t="inlineStr">
        <is>
          <t>outcome_mean</t>
        </is>
      </c>
      <c r="F967" s="13" t="inlineStr">
        <is>
          <t>1</t>
        </is>
      </c>
      <c r="G967" s="13" t="inlineStr">
        <is>
          <t>1</t>
        </is>
      </c>
      <c r="H967" s="13" t="inlineStr">
        <is>
          <t>Table 3 column 1, coefficient on IRS Audit = -0.250 for Gift Volume (scaled by 100), interpreted for moving from IRS Audit=0 to 1.</t>
        </is>
      </c>
      <c r="I967" s="13" t="inlineStr">
        <is>
          <t>Sample mean of Gift Volume is 0.0151 in the firm-year sample; authors also state average annual volume of stock gifts by top officers is approximately 19,000 shares.</t>
        </is>
      </c>
      <c r="J967" s="1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26" t="n"/>
      <c r="L967" s="25" t="n"/>
      <c r="M967" s="26" t="n"/>
      <c r="N967" s="26" t="n"/>
      <c r="O967" s="26" t="n"/>
      <c r="P967" s="26" t="n"/>
      <c r="Q967" s="25" t="n"/>
      <c r="R967" s="25" t="n"/>
    </row>
    <row r="968" ht="48" customHeight="1">
      <c r="A968" s="18" t="inlineStr">
        <is>
          <t>3HUV3JXM</t>
        </is>
      </c>
      <c r="B968" s="13" t="inlineStr">
        <is>
          <t>s1</t>
        </is>
      </c>
      <c r="C968" s="13" t="inlineStr">
        <is>
          <t>c2</t>
        </is>
      </c>
      <c r="D968" s="13" t="inlineStr">
        <is>
          <t>y2</t>
        </is>
      </c>
      <c r="E968" s="13" t="inlineStr">
        <is>
          <t>outcome_mean</t>
        </is>
      </c>
      <c r="F968" s="13" t="inlineStr">
        <is>
          <t>1</t>
        </is>
      </c>
      <c r="G968" s="13" t="inlineStr">
        <is>
          <t>1</t>
        </is>
      </c>
      <c r="H968" s="13" t="inlineStr">
        <is>
          <t>Table 3 column 2, coefficient on IRS Audit = -0.237 for Gift Value (scaled by 100), interpreted for moving from IRS Audit=0 to 1.</t>
        </is>
      </c>
      <c r="I968" s="13" t="inlineStr">
        <is>
          <t>Average annual value of stock gifts by top officers during the sample period is approximately $900,000; Table 2 Panel B reports mean Raw Gift Value ($000s) = 899.785 and mean Gift Value = 0.016.</t>
        </is>
      </c>
      <c r="J968" s="1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26" t="n"/>
      <c r="L968" s="25" t="n"/>
      <c r="M968" s="26" t="n"/>
      <c r="N968" s="26" t="n"/>
      <c r="O968" s="26" t="n"/>
      <c r="P968" s="26" t="n"/>
      <c r="Q968" s="25" t="n"/>
      <c r="R968" s="25" t="n"/>
    </row>
    <row r="969" ht="48" customHeight="1">
      <c r="A969" s="18" t="inlineStr">
        <is>
          <t>3HUV3JXM</t>
        </is>
      </c>
      <c r="B969" s="13" t="inlineStr">
        <is>
          <t>s2</t>
        </is>
      </c>
      <c r="C969" s="13" t="inlineStr">
        <is>
          <t>c1</t>
        </is>
      </c>
      <c r="D969" s="13" t="inlineStr">
        <is>
          <t>y1</t>
        </is>
      </c>
      <c r="E969" s="13" t="inlineStr">
        <is>
          <t>outcome_mean</t>
        </is>
      </c>
      <c r="F969" s="13" t="inlineStr">
        <is>
          <t>1</t>
        </is>
      </c>
      <c r="G969" s="13" t="inlineStr">
        <is>
          <t>1</t>
        </is>
      </c>
      <c r="H969" s="13" t="inlineStr">
        <is>
          <t>Table 4 column 1, coefficient on IRS Audit = -0.114 for Gift VolumeDelay (scaled by 100), moving from IRS Audit=0 to 1.</t>
        </is>
      </c>
      <c r="I969" s="13" t="inlineStr">
        <is>
          <t>Sample mean of Gift VolumeDelay is 0.004 in Table 2 Panel B for the firm-year sample.</t>
        </is>
      </c>
      <c r="J969" s="13" t="inlineStr">
        <is>
          <t>"Economically, IRS audits lead to a reduction in the volume (value) of delayed-reported gifts of 33.3% (34.5%) relative to their sample means." [ … ] Table 2 Panel B: "Gift VolumeDelay 33,181 Mean 0.004"</t>
        </is>
      </c>
      <c r="K969" s="26" t="n"/>
      <c r="L969" s="25" t="n"/>
      <c r="M969" s="26" t="n"/>
      <c r="N969" s="26" t="n"/>
      <c r="O969" s="26" t="n"/>
      <c r="P969" s="26" t="n"/>
      <c r="Q969" s="25" t="n"/>
      <c r="R969" s="25" t="n"/>
    </row>
    <row r="970" ht="48" customHeight="1">
      <c r="A970" s="18" t="inlineStr">
        <is>
          <t>3HUV3JXM</t>
        </is>
      </c>
      <c r="B970" s="13" t="inlineStr">
        <is>
          <t>s2</t>
        </is>
      </c>
      <c r="C970" s="13" t="inlineStr">
        <is>
          <t>c2</t>
        </is>
      </c>
      <c r="D970" s="13" t="inlineStr">
        <is>
          <t>y3</t>
        </is>
      </c>
      <c r="E970" s="13" t="inlineStr">
        <is>
          <t>outcome_mean</t>
        </is>
      </c>
      <c r="F970" s="13" t="inlineStr">
        <is>
          <t>1</t>
        </is>
      </c>
      <c r="G970" s="13" t="inlineStr">
        <is>
          <t>1</t>
        </is>
      </c>
      <c r="H970" s="13" t="inlineStr">
        <is>
          <t>Table 4 column 3, coefficient on IRS Audit = -0.130 for Gift ValueDelay (scaled by 100), moving from IRS Audit=0 to 1.</t>
        </is>
      </c>
      <c r="I970" s="13" t="inlineStr">
        <is>
          <t>Sample mean of Gift ValueDelay is 0.004 in Table 2 Panel B for the firm-year sample.</t>
        </is>
      </c>
      <c r="J970" s="13" t="inlineStr">
        <is>
          <t>"Economically, IRS audits lead to a reduction in the volume (value) of delayed-reported gifts of 33.3% (34.5%) relative to their sample means." [ … ] Table 2 Panel B: "Gift ValueDelay 33,181 Mean 0.004"</t>
        </is>
      </c>
      <c r="K970" s="26" t="n"/>
      <c r="L970" s="25" t="n"/>
      <c r="M970" s="26" t="n"/>
      <c r="N970" s="26" t="n"/>
      <c r="O970" s="26" t="n"/>
      <c r="P970" s="26" t="n"/>
      <c r="Q970" s="25" t="n"/>
      <c r="R970" s="25" t="n"/>
    </row>
    <row r="971" ht="48" customHeight="1">
      <c r="A971" s="18" t="inlineStr">
        <is>
          <t>3HUV3JXM</t>
        </is>
      </c>
      <c r="B971" s="13" t="inlineStr">
        <is>
          <t>s3</t>
        </is>
      </c>
      <c r="C971" s="13" t="inlineStr">
        <is>
          <t>c1</t>
        </is>
      </c>
      <c r="D971" s="13" t="inlineStr">
        <is>
          <t>y1</t>
        </is>
      </c>
      <c r="E971" s="13" t="inlineStr">
        <is>
          <t>outcome_mean</t>
        </is>
      </c>
      <c r="F971" s="13" t="inlineStr">
        <is>
          <t>1</t>
        </is>
      </c>
      <c r="G971" s="13" t="inlineStr">
        <is>
          <t>1</t>
        </is>
      </c>
      <c r="H971" s="13" t="inlineStr">
        <is>
          <t>Table 5 column 1, coefficient on IRS Audit = -0.035 for Pre-Gift CARDelay.</t>
        </is>
      </c>
      <c r="I971" s="13" t="inlineStr">
        <is>
          <t>Sample mean of Pre-Gift CARDelay is 0.083 (8.3%) in Table 2 Panel A for delayed gifts.</t>
        </is>
      </c>
      <c r="J971" s="13" t="inlineStr">
        <is>
          <t>"Economically, IRS audits are associated with a decrease in Pre-Gift CARDelay from a sample mean of 8.3% down to 4.8%, a relative decrease of 42.2%."</t>
        </is>
      </c>
      <c r="K971" s="26" t="n"/>
      <c r="L971" s="25" t="n"/>
      <c r="M971" s="26" t="n"/>
      <c r="N971" s="26" t="n"/>
      <c r="O971" s="26" t="n"/>
      <c r="P971" s="26" t="n"/>
      <c r="Q971" s="25" t="n"/>
      <c r="R971" s="25" t="n"/>
    </row>
    <row r="972" ht="48" customHeight="1">
      <c r="A972" s="18" t="inlineStr">
        <is>
          <t>3HUV3JXM</t>
        </is>
      </c>
      <c r="B972" s="13" t="inlineStr">
        <is>
          <t>s3</t>
        </is>
      </c>
      <c r="C972" s="13" t="inlineStr">
        <is>
          <t>c2</t>
        </is>
      </c>
      <c r="D972" s="13" t="inlineStr">
        <is>
          <t>y3</t>
        </is>
      </c>
      <c r="E972" s="13" t="inlineStr">
        <is>
          <t>outcome_mean</t>
        </is>
      </c>
      <c r="F972" s="13" t="inlineStr">
        <is>
          <t>1</t>
        </is>
      </c>
      <c r="G972" s="13" t="inlineStr">
        <is>
          <t>0</t>
        </is>
      </c>
      <c r="H972" s="13" t="inlineStr">
        <is>
          <t>Table 5 column 3, coefficient on IRS Audit = 0.027 for Post-Gift CARDelay.</t>
        </is>
      </c>
      <c r="I972" s="13" t="inlineStr">
        <is>
          <t>Sample average of Post-Gift CARDelay is 0.023 (2.3%) in Table 2 Panel A for delayed gifts.</t>
        </is>
      </c>
      <c r="J972" s="13" t="inlineStr">
        <is>
          <t>"Economically, IRS audits are associated with an increase in Post-Gift CARDelay from a sample average of 2.3% up to 0.4%."</t>
        </is>
      </c>
      <c r="K972" s="26" t="n"/>
      <c r="L972" s="25" t="n"/>
      <c r="M972" s="26" t="n"/>
      <c r="N972" s="26" t="n"/>
      <c r="O972" s="26" t="n"/>
      <c r="P972" s="26" t="n"/>
      <c r="Q972" s="25" t="n"/>
      <c r="R972" s="25" t="n"/>
    </row>
    <row r="973" ht="48" customHeight="1">
      <c r="A973" s="18" t="inlineStr">
        <is>
          <t>3HUV3JXM</t>
        </is>
      </c>
      <c r="B973" s="13" t="inlineStr">
        <is>
          <t>s4</t>
        </is>
      </c>
      <c r="C973" s="13" t="inlineStr">
        <is>
          <t>c1</t>
        </is>
      </c>
      <c r="D973" s="13" t="inlineStr">
        <is>
          <t>y1</t>
        </is>
      </c>
      <c r="E973" s="13" t="inlineStr">
        <is>
          <t>outcome_mean</t>
        </is>
      </c>
      <c r="F973" s="13" t="inlineStr">
        <is>
          <t>1</t>
        </is>
      </c>
      <c r="G973" s="13" t="inlineStr">
        <is>
          <t>1</t>
        </is>
      </c>
      <c r="H973" s="13" t="inlineStr">
        <is>
          <t>Table 8 column 1, coefficient on IRS Audit = -0.215 for Gift VolumeSuspect (scaled by 100).</t>
        </is>
      </c>
      <c r="I973" s="13" t="inlineStr">
        <is>
          <t>Mean of Gift VolumeSuspect is stated by authors as 0.0045 for the computation of economic magnitude.</t>
        </is>
      </c>
      <c r="J973" s="1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26" t="n"/>
      <c r="L973" s="25" t="n"/>
      <c r="M973" s="26" t="n"/>
      <c r="N973" s="26" t="n"/>
      <c r="O973" s="26" t="n"/>
      <c r="P973" s="26" t="n"/>
      <c r="Q973" s="25" t="n"/>
      <c r="R973" s="25" t="n"/>
    </row>
    <row r="974" ht="48" customHeight="1">
      <c r="A974" s="18" t="inlineStr">
        <is>
          <t>3HUV3JXM</t>
        </is>
      </c>
      <c r="B974" s="13" t="inlineStr">
        <is>
          <t>s4</t>
        </is>
      </c>
      <c r="C974" s="13" t="inlineStr">
        <is>
          <t>c2</t>
        </is>
      </c>
      <c r="D974" s="13" t="inlineStr">
        <is>
          <t>y3</t>
        </is>
      </c>
      <c r="E974" s="13" t="inlineStr">
        <is>
          <t>outcome_mean</t>
        </is>
      </c>
      <c r="F974" s="13" t="inlineStr">
        <is>
          <t>1</t>
        </is>
      </c>
      <c r="G974" s="13" t="inlineStr">
        <is>
          <t>1</t>
        </is>
      </c>
      <c r="H974" s="13" t="inlineStr">
        <is>
          <t>Table 8 column 3, coefficient on IRS Audit = -0.233 for Gift ValueSuspect (scaled by 100).</t>
        </is>
      </c>
      <c r="I974" s="13" t="inlineStr">
        <is>
          <t>Authors compare the effect to the sample mean of suspect gift value, but the exact mean value is not separately printed in the excerpted table text.</t>
        </is>
      </c>
      <c r="J974" s="13" t="inlineStr">
        <is>
          <t>"Economically, IRS audits are associated with a 47.8% (44.0%) relative decline in the volume (value) of insider stock gifts made at suspiciously high prices, compared to the sample mean."</t>
        </is>
      </c>
      <c r="K974" s="26" t="n"/>
      <c r="L974" s="25" t="n"/>
      <c r="M974" s="26" t="n"/>
      <c r="N974" s="26" t="n"/>
      <c r="O974" s="26" t="n"/>
      <c r="P974" s="26" t="n"/>
      <c r="Q974" s="25" t="n"/>
      <c r="R974" s="25" t="n"/>
    </row>
    <row r="975" ht="48" customHeight="1">
      <c r="A975" s="18" t="inlineStr">
        <is>
          <t>3HUV3JXM</t>
        </is>
      </c>
      <c r="B975" s="13" t="inlineStr">
        <is>
          <t>s5</t>
        </is>
      </c>
      <c r="C975" s="13" t="inlineStr">
        <is>
          <t>c1</t>
        </is>
      </c>
      <c r="D975" s="13" t="inlineStr">
        <is>
          <t>y1</t>
        </is>
      </c>
      <c r="E975" s="13" t="inlineStr">
        <is>
          <t>outcome_mean</t>
        </is>
      </c>
      <c r="F975" s="13" t="inlineStr">
        <is>
          <t>1</t>
        </is>
      </c>
      <c r="G975" s="13" t="inlineStr">
        <is>
          <t>1</t>
        </is>
      </c>
      <c r="H975" s="13" t="inlineStr">
        <is>
          <t>Table 9 Panel B column 1, coefficient on IRS Audit = -0.019 for Trade VolumeOpp (scaled by 100).</t>
        </is>
      </c>
      <c r="I975" s="13" t="inlineStr">
        <is>
          <t>Average annual opportunistic trading volume is approximately 65,000 shares; Table 9 Panel A reports Raw Trade VolumeOpp mean = 65.149 (000s) and Trade VolumeOpp mean = 0.100.</t>
        </is>
      </c>
      <c r="J975" s="13" t="inlineStr">
        <is>
          <t>"Economically, IRS audits are associated with a 19.0% decrease in opportunistic trade volume. Given an annual opportunistic trading volume of approximately 65,000 shares, this effect corresponds to a decline of roughly 12,350 shares."</t>
        </is>
      </c>
      <c r="K975" s="26" t="n"/>
      <c r="L975" s="25" t="n"/>
      <c r="M975" s="26" t="n"/>
      <c r="N975" s="26" t="n"/>
      <c r="O975" s="26" t="n"/>
      <c r="P975" s="26" t="n"/>
      <c r="Q975" s="25" t="n"/>
      <c r="R975" s="25" t="n"/>
    </row>
    <row r="976" ht="48" customHeight="1">
      <c r="A976" s="18" t="inlineStr">
        <is>
          <t>3HUV3JXM</t>
        </is>
      </c>
      <c r="B976" s="13" t="inlineStr">
        <is>
          <t>s5</t>
        </is>
      </c>
      <c r="C976" s="13" t="inlineStr">
        <is>
          <t>c2</t>
        </is>
      </c>
      <c r="D976" s="13" t="inlineStr">
        <is>
          <t>y3</t>
        </is>
      </c>
      <c r="E976" s="13" t="inlineStr">
        <is>
          <t>outcome_mean</t>
        </is>
      </c>
      <c r="F976" s="13" t="inlineStr">
        <is>
          <t>1</t>
        </is>
      </c>
      <c r="G976" s="13" t="inlineStr">
        <is>
          <t>1</t>
        </is>
      </c>
      <c r="H976" s="13" t="inlineStr">
        <is>
          <t>Table 9 Panel B column 3, coefficient on IRS Audit = -0.003 for Trade ProfitOpp.</t>
        </is>
      </c>
      <c r="I976" s="13" t="inlineStr">
        <is>
          <t>Mean value of Trade ProfitOpp is 0.008 in Table 9 Panel A; authors also state average annual profitability of opportunistic trades is approximately $306,000.</t>
        </is>
      </c>
      <c r="J976" s="1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26" t="n"/>
      <c r="L976" s="25" t="n"/>
      <c r="M976" s="26" t="n"/>
      <c r="N976" s="26" t="n"/>
      <c r="O976" s="26" t="n"/>
      <c r="P976" s="26" t="n"/>
      <c r="Q976" s="25" t="n"/>
      <c r="R976" s="25" t="n"/>
    </row>
    <row r="977" ht="48" customHeight="1">
      <c r="A977" s="18" t="inlineStr">
        <is>
          <t>3LH8CRP3</t>
        </is>
      </c>
      <c r="B977" s="13" t="inlineStr">
        <is>
          <t>s1</t>
        </is>
      </c>
      <c r="C977" s="13" t="inlineStr">
        <is>
          <t>c1</t>
        </is>
      </c>
      <c r="D977" s="13" t="inlineStr">
        <is>
          <t>y1</t>
        </is>
      </c>
      <c r="E977" s="13" t="inlineStr">
        <is>
          <t>other_level</t>
        </is>
      </c>
      <c r="F977" s="13" t="inlineStr">
        <is>
          <t>1</t>
        </is>
      </c>
      <c r="G977" s="13" t="inlineStr">
        <is>
          <t>0</t>
        </is>
      </c>
      <c r="H977" s="13" t="inlineStr">
        <is>
          <t>Archival work constitutes 'over 75%' of research on financial reporting and tax (Section 2 discussion of Table 1, pages 345–347).</t>
        </is>
      </c>
      <c r="I977" s="1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1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26" t="n"/>
      <c r="L977" s="25" t="n"/>
      <c r="M977" s="26" t="n"/>
      <c r="N977" s="26" t="n"/>
      <c r="O977" s="26" t="n"/>
      <c r="P977" s="26" t="n"/>
      <c r="Q977" s="25" t="n"/>
      <c r="R977" s="25" t="n"/>
    </row>
    <row r="978" ht="48" customHeight="1">
      <c r="A978" s="18" t="inlineStr">
        <is>
          <t>3LH8CRP3</t>
        </is>
      </c>
      <c r="B978" s="13" t="inlineStr">
        <is>
          <t>s1</t>
        </is>
      </c>
      <c r="C978" s="13" t="inlineStr">
        <is>
          <t>c2</t>
        </is>
      </c>
      <c r="D978" s="13" t="inlineStr">
        <is>
          <t>y1</t>
        </is>
      </c>
      <c r="E978" s="13" t="inlineStr">
        <is>
          <t>other_level</t>
        </is>
      </c>
      <c r="F978" s="13" t="inlineStr">
        <is>
          <t>0</t>
        </is>
      </c>
      <c r="G978" s="13" t="inlineStr">
        <is>
          <t>0</t>
        </is>
      </c>
      <c r="H978" s="13" t="inlineStr">
        <is>
          <t>40% of all papers are classified as financial/archival in the combined sample (Table 1, Panel A).</t>
        </is>
      </c>
      <c r="I978" s="13" t="inlineStr">
        <is>
          <t>Compared verbally to overall shares: 53% financial-reporting topic and 63% archival-method use across all papers. These are overall levels, not same-outcome means or SDs.</t>
        </is>
      </c>
      <c r="J978" s="13" t="inlineStr">
        <is>
          <t>“As shown in panel A of table 1, 53% of the papers in the four journals address topics in financial reporting, 63% use archival methods, and 40% address topics that are classified as financial/archival.”</t>
        </is>
      </c>
      <c r="K978" s="26" t="n"/>
      <c r="L978" s="25" t="n"/>
      <c r="M978" s="26" t="n"/>
      <c r="N978" s="26" t="n"/>
      <c r="O978" s="26" t="n"/>
      <c r="P978" s="26" t="n"/>
      <c r="Q978" s="25" t="n"/>
      <c r="R978" s="25" t="n"/>
    </row>
    <row r="979" ht="48" customHeight="1">
      <c r="A979" s="18" t="inlineStr">
        <is>
          <t>3R5BR745</t>
        </is>
      </c>
      <c r="B979" s="13" t="inlineStr">
        <is>
          <t>s6</t>
        </is>
      </c>
      <c r="C979" s="13" t="inlineStr">
        <is>
          <t>c1</t>
        </is>
      </c>
      <c r="D979" s="13" t="inlineStr">
        <is>
          <t>y1</t>
        </is>
      </c>
      <c r="E979" s="13" t="inlineStr">
        <is>
          <t>other_level</t>
        </is>
      </c>
      <c r="F979" s="13" t="inlineStr">
        <is>
          <t>1</t>
        </is>
      </c>
      <c r="G979" s="13" t="inlineStr">
        <is>
          <t>0</t>
        </is>
      </c>
      <c r="H979" s="13" t="inlineStr">
        <is>
          <t>Descriptive dissemination rate for Dissem by form type in Table 2 panel A: 10-K mean 0.038, 10-Q mean 0.021, 8-K mean 0.402, DEF 14A mean 0.018.</t>
        </is>
      </c>
      <c r="I979" s="13" t="inlineStr">
        <is>
          <t>Cross-form descriptive levels of the same binary outcome Dissem, reported as sample means by filing type in Table 2 panel A for the H2 sample.</t>
        </is>
      </c>
      <c r="J979" s="13" t="inlineStr">
        <is>
          <t>“Dissem varies greatly by form type with DJ disseminating 40% of 8-K filings compared to 4% of 10-K filings and 2% of 10-Q and DEF 14A filings.” [ … ] Table 2 Panel A: “Dissem 16,261 0.038 … 51,001 0.021 … 217,993 0.402 … 17,187 0.018”</t>
        </is>
      </c>
      <c r="K979" s="26" t="n"/>
      <c r="L979" s="25" t="n"/>
      <c r="M979" s="26" t="n"/>
      <c r="N979" s="26" t="n"/>
      <c r="O979" s="26" t="n"/>
      <c r="P979" s="26" t="n"/>
      <c r="Q979" s="25" t="n"/>
      <c r="R979" s="25" t="n"/>
    </row>
    <row r="980" ht="48" customHeight="1">
      <c r="A980" s="18" t="inlineStr">
        <is>
          <t>3WC4PJQZ</t>
        </is>
      </c>
      <c r="B980" s="13" t="inlineStr">
        <is>
          <t>s1</t>
        </is>
      </c>
      <c r="C980" s="13" t="inlineStr">
        <is>
          <t>c1</t>
        </is>
      </c>
      <c r="D980" s="13" t="inlineStr">
        <is>
          <t>y1</t>
        </is>
      </c>
      <c r="E980" s="13" t="inlineStr">
        <is>
          <t>other_level</t>
        </is>
      </c>
      <c r="F980" s="13" t="inlineStr">
        <is>
          <t>1</t>
        </is>
      </c>
      <c r="G980" s="13" t="inlineStr">
        <is>
          <t>0</t>
        </is>
      </c>
      <c r="H980" s="13" t="inlineStr">
        <is>
          <t>Table 4 Panel A, column [6], GREEN_SALES mean marginal effect = -3.369 for CEO/CFO trades only; text interprets a 1% of MVE increase in green-window sales as lowering warning likelihood by 3.37 percentage points.</t>
        </is>
      </c>
      <c r="I980" s="13" t="inlineStr">
        <is>
          <t>Treatment increment of 1% of market value of equity in CEO/CFO green-window sales; not an outcome mean or SD, but an explicit level used to scale the effect.</t>
        </is>
      </c>
      <c r="J980" s="13" t="inlineStr">
        <is>
          <t>“In fact, limiting analysis to CEO/CFO trades only in column [6], our evidence indicates that when these insiders increase their green-window sales by 1% of MVE, the likelihood of a preemptive warning declines by 3.37%.”</t>
        </is>
      </c>
      <c r="K980" s="26" t="n"/>
      <c r="L980" s="25" t="n"/>
      <c r="M980" s="26" t="n"/>
      <c r="N980" s="26" t="n"/>
      <c r="O980" s="26" t="n"/>
      <c r="P980" s="26" t="n"/>
      <c r="Q980" s="25" t="n"/>
      <c r="R980" s="25" t="n"/>
    </row>
    <row r="981" ht="48" customHeight="1">
      <c r="A981" s="18" t="inlineStr">
        <is>
          <t>3WC4PJQZ</t>
        </is>
      </c>
      <c r="B981" s="13" t="inlineStr">
        <is>
          <t>s6</t>
        </is>
      </c>
      <c r="C981" s="13" t="inlineStr">
        <is>
          <t>c1</t>
        </is>
      </c>
      <c r="D981" s="13" t="inlineStr">
        <is>
          <t>y1</t>
        </is>
      </c>
      <c r="E981" s="13" t="inlineStr">
        <is>
          <t>other_level</t>
        </is>
      </c>
      <c r="F981" s="13" t="inlineStr">
        <is>
          <t>1</t>
        </is>
      </c>
      <c r="G981" s="13" t="inlineStr">
        <is>
          <t>0</t>
        </is>
      </c>
      <c r="H981" s="13" t="inlineStr">
        <is>
          <t>Interaction coefficient SALES×WARN = 57.742 in Table 8 Panel B, interpreted jointly with WARN coefficient -2.552 to infer the amount of selling needed to offset warning's benefit.</t>
        </is>
      </c>
      <c r="I981" s="13" t="inlineStr">
        <is>
          <t>Approximately 10% of the firm's market value sold during the class period; authors compare this required treatment level with observed SALES distribution, noting 95th and 99th percentiles of 5.2% and 16.5% of MVE in the litigation sample.</t>
        </is>
      </c>
      <c r="J981" s="1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26" t="n"/>
      <c r="L981" s="25" t="n"/>
      <c r="M981" s="26" t="n"/>
      <c r="N981" s="26" t="n"/>
      <c r="O981" s="26" t="n"/>
      <c r="P981" s="26" t="n"/>
      <c r="Q981" s="25" t="n"/>
      <c r="R981" s="25" t="n"/>
    </row>
    <row r="982" ht="48" customHeight="1">
      <c r="A982" s="18" t="inlineStr">
        <is>
          <t>4C38W7GH</t>
        </is>
      </c>
      <c r="B982" s="13" t="inlineStr">
        <is>
          <t>s3</t>
        </is>
      </c>
      <c r="C982" s="13" t="inlineStr">
        <is>
          <t>c1</t>
        </is>
      </c>
      <c r="D982" s="13" t="inlineStr">
        <is>
          <t>y1</t>
        </is>
      </c>
      <c r="E982" s="13" t="inlineStr">
        <is>
          <t>outcome_mean</t>
        </is>
      </c>
      <c r="F982" s="13" t="inlineStr">
        <is>
          <t>1</t>
        </is>
      </c>
      <c r="G982" s="13" t="inlineStr">
        <is>
          <t>1</t>
        </is>
      </c>
      <c r="H982" s="13" t="inlineStr">
        <is>
          <t>Median total-pay gap between CEO and more competitive NPE before CEO change: $3,065 thousand; translated into promotion-based incentive levels using winning odds, discussed in Table 5 Panel B and surrounding text.</t>
        </is>
      </c>
      <c r="I982" s="13" t="inlineStr">
        <is>
          <t>Mean total explicit pay level for more competitive NPEs before CEO change: $1,609 thousand; text also gives median pay level $1,109 thousand when discussing pay changes.</t>
        </is>
      </c>
      <c r="J982" s="13" t="inlineStr">
        <is>
          <t>"For example, the average (median) gap in total pay between the CEO and NPE of $4,674 - $1,609 = $3,065 ($1,992) thousand translates to a very substantial 190 percent (180 percent) of the NPEs' pay level."</t>
        </is>
      </c>
      <c r="K982" s="26" t="n"/>
      <c r="L982" s="25" t="n"/>
      <c r="M982" s="26" t="n"/>
      <c r="N982" s="26" t="n"/>
      <c r="O982" s="26" t="n"/>
      <c r="P982" s="26" t="n"/>
      <c r="Q982" s="25" t="n"/>
      <c r="R982" s="25" t="n"/>
    </row>
    <row r="983" ht="48" customHeight="1">
      <c r="A983" s="18" t="inlineStr">
        <is>
          <t>4C38W7GH</t>
        </is>
      </c>
      <c r="B983" s="13" t="inlineStr">
        <is>
          <t>s3</t>
        </is>
      </c>
      <c r="C983" s="13" t="inlineStr">
        <is>
          <t>c2</t>
        </is>
      </c>
      <c r="D983" s="13" t="inlineStr">
        <is>
          <t>y1</t>
        </is>
      </c>
      <c r="E983" s="13" t="inlineStr">
        <is>
          <t>outcome_mean</t>
        </is>
      </c>
      <c r="F983" s="13" t="inlineStr">
        <is>
          <t>1</t>
        </is>
      </c>
      <c r="G983" s="13" t="inlineStr">
        <is>
          <t>1</t>
        </is>
      </c>
      <c r="H983" s="13" t="inlineStr">
        <is>
          <t>Mean (median) promotion-based incentives provided by total pay for more competitive NPEs before CEO change: $467 thousand ($237 thousand), Table 5 Panel B.</t>
        </is>
      </c>
      <c r="I983" s="13" t="inlineStr">
        <is>
          <t>Mean (median) three-year average total explicit pay level for more competitive NPEs before CEO change: $1,609 thousand ($1,109 thousand).</t>
        </is>
      </c>
      <c r="J983" s="1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26" t="n"/>
      <c r="L983" s="25" t="n"/>
      <c r="M983" s="26" t="n"/>
      <c r="N983" s="26" t="n"/>
      <c r="O983" s="26" t="n"/>
      <c r="P983" s="26" t="n"/>
      <c r="Q983" s="25" t="n"/>
      <c r="R983" s="25" t="n"/>
    </row>
    <row r="984" ht="48" customHeight="1">
      <c r="A984" s="18" t="inlineStr">
        <is>
          <t>4C38W7GH</t>
        </is>
      </c>
      <c r="B984" s="13" t="inlineStr">
        <is>
          <t>s3</t>
        </is>
      </c>
      <c r="C984" s="13" t="inlineStr">
        <is>
          <t>c3</t>
        </is>
      </c>
      <c r="D984" s="13" t="inlineStr">
        <is>
          <t>y1</t>
        </is>
      </c>
      <c r="E984" s="13" t="inlineStr">
        <is>
          <t>outcome_mean</t>
        </is>
      </c>
      <c r="F984" s="13" t="inlineStr">
        <is>
          <t>1</t>
        </is>
      </c>
      <c r="G984" s="13" t="inlineStr">
        <is>
          <t>1</t>
        </is>
      </c>
      <c r="H984" s="13" t="inlineStr">
        <is>
          <t>Median total pay raise for more competitive NPEs from year before to year of CEO change: +$64 thousand, or 5.81%.</t>
        </is>
      </c>
      <c r="I984" s="13" t="inlineStr">
        <is>
          <t>Median previous total pay for more competitive NPEs: $1,109 thousand; additionally compared to matched-control baseline pay raise of +$66 thousand or 5.76%.</t>
        </is>
      </c>
      <c r="J984" s="1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26" t="n"/>
      <c r="L984" s="25" t="n"/>
      <c r="M984" s="26" t="n"/>
      <c r="N984" s="26" t="n"/>
      <c r="O984" s="26" t="n"/>
      <c r="P984" s="26" t="n"/>
      <c r="Q984" s="25" t="n"/>
      <c r="R984" s="25" t="n"/>
    </row>
    <row r="985" ht="48" customHeight="1">
      <c r="A985" s="18" t="inlineStr">
        <is>
          <t>4C38W7GH</t>
        </is>
      </c>
      <c r="B985" s="13" t="inlineStr">
        <is>
          <t>s4</t>
        </is>
      </c>
      <c r="C985" s="13" t="inlineStr">
        <is>
          <t>c1</t>
        </is>
      </c>
      <c r="D985" s="13" t="inlineStr">
        <is>
          <t>y2</t>
        </is>
      </c>
      <c r="E985" s="13" t="inlineStr">
        <is>
          <t>outcome_mean</t>
        </is>
      </c>
      <c r="F985" s="13" t="inlineStr">
        <is>
          <t>1</t>
        </is>
      </c>
      <c r="G985" s="13" t="inlineStr">
        <is>
          <t>1</t>
        </is>
      </c>
      <c r="H985" s="13" t="inlineStr">
        <is>
          <t>Mean (median) promotion-based incentives provided by total pay for more competitive NPEs before CEO change: $467 thousand ($237 thousand).</t>
        </is>
      </c>
      <c r="I985" s="13" t="inlineStr">
        <is>
          <t>Mean (median) total explicit pay levels for more competitive NPEs before CEO change: $1,609 thousand ($1,109 thousand).</t>
        </is>
      </c>
      <c r="J985" s="1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26" t="n"/>
      <c r="L985" s="25" t="n"/>
      <c r="M985" s="26" t="n"/>
      <c r="N985" s="26" t="n"/>
      <c r="O985" s="26" t="n"/>
      <c r="P985" s="26" t="n"/>
      <c r="Q985" s="25" t="n"/>
      <c r="R985" s="25" t="n"/>
    </row>
    <row r="986" ht="48" customHeight="1">
      <c r="A986" s="18" t="inlineStr">
        <is>
          <t>B2FISBM9</t>
        </is>
      </c>
      <c r="B986" s="13" t="inlineStr">
        <is>
          <t>s1</t>
        </is>
      </c>
      <c r="C986" s="13" t="inlineStr">
        <is>
          <t>c1</t>
        </is>
      </c>
      <c r="D986" s="13" t="inlineStr">
        <is>
          <t>y1</t>
        </is>
      </c>
      <c r="E986" s="13" t="inlineStr">
        <is>
          <t>outcome_mean</t>
        </is>
      </c>
      <c r="F986" s="13" t="inlineStr">
        <is>
          <t>1</t>
        </is>
      </c>
      <c r="G986" s="13" t="inlineStr">
        <is>
          <t>1</t>
        </is>
      </c>
      <c r="H986" s="13" t="inlineStr">
        <is>
          <t>Difference between the 25th and 75th percentile of estimated manager fixed effects from the full MDV regression, 0.0143 AQ units (Table 4, Panel C).</t>
        </is>
      </c>
      <c r="I986" s="13" t="inlineStr">
        <is>
          <t>Mean AQ in the MDV sample, implied by Table 4 Panel C comparison and reported in Table 2 Panel A for AKM/MDV sample as 0.032.</t>
        </is>
      </c>
      <c r="J986" s="13" t="inlineStr">
        <is>
          <t>Table 4, Panel C: "Difference between the 25th and 75th percentile 0.0143"; "Difference as a percentage of the mean AQ 44.62%".</t>
        </is>
      </c>
      <c r="K986" s="26" t="n"/>
      <c r="L986" s="25" t="n"/>
      <c r="M986" s="26" t="n"/>
      <c r="N986" s="26" t="n"/>
      <c r="O986" s="26" t="n"/>
      <c r="P986" s="26" t="n"/>
      <c r="Q986" s="25" t="n"/>
      <c r="R986" s="25" t="n"/>
    </row>
    <row r="987" ht="48" customHeight="1">
      <c r="A987" s="18" t="inlineStr">
        <is>
          <t>B2FISBM9</t>
        </is>
      </c>
      <c r="B987" s="13" t="inlineStr">
        <is>
          <t>s1</t>
        </is>
      </c>
      <c r="C987" s="13" t="inlineStr">
        <is>
          <t>c2</t>
        </is>
      </c>
      <c r="D987" s="13" t="inlineStr">
        <is>
          <t>y1</t>
        </is>
      </c>
      <c r="E987" s="13" t="inlineStr">
        <is>
          <t>other_level</t>
        </is>
      </c>
      <c r="F987" s="13" t="inlineStr">
        <is>
          <t>0</t>
        </is>
      </c>
      <c r="G987" s="13" t="inlineStr">
        <is>
          <t>1</t>
        </is>
      </c>
      <c r="H987" s="13" t="inlineStr">
        <is>
          <t>Difference between the 25th and 75th percentile of estimated manager fixed effects from the full MDV regression, 0.0143 AQ units (Table 4, Panel C).</t>
        </is>
      </c>
      <c r="I987" s="13" t="inlineStr">
        <is>
          <t>Difference in the interquartile range of AQ, used as the denominator for the reported comparison; exact benchmark value itself is not separately reported.</t>
        </is>
      </c>
      <c r="J987" s="13" t="inlineStr">
        <is>
          <t>Table 4, Panel C: "Difference as a % of the difference in the interquartile range of AQ 54.17%".</t>
        </is>
      </c>
      <c r="K987" s="26" t="n"/>
      <c r="L987" s="25" t="n"/>
      <c r="M987" s="26" t="n"/>
      <c r="N987" s="26" t="n"/>
      <c r="O987" s="26" t="n"/>
      <c r="P987" s="26" t="n"/>
      <c r="Q987" s="25" t="n"/>
      <c r="R987" s="25" t="n"/>
    </row>
    <row r="988" ht="48" customHeight="1">
      <c r="A988" s="18" t="inlineStr">
        <is>
          <t>B2FISBM9</t>
        </is>
      </c>
      <c r="B988" s="13" t="inlineStr">
        <is>
          <t>s4</t>
        </is>
      </c>
      <c r="C988" s="13" t="inlineStr">
        <is>
          <t>c1</t>
        </is>
      </c>
      <c r="D988" s="13" t="inlineStr">
        <is>
          <t>y1</t>
        </is>
      </c>
      <c r="E988" s="13" t="inlineStr">
        <is>
          <t>outcome_mean</t>
        </is>
      </c>
      <c r="F988" s="13" t="inlineStr">
        <is>
          <t>1</t>
        </is>
      </c>
      <c r="G988" s="13" t="inlineStr">
        <is>
          <t>1</t>
        </is>
      </c>
      <c r="H988" s="13" t="inlineStr">
        <is>
          <t>Column (1) Table 7 change in AQ for firms switching from positive AQ-style to negative AQ-style manager: 0.0407 AQ units.</t>
        </is>
      </c>
      <c r="I988" s="13" t="inlineStr">
        <is>
          <t>Mean AQ before the switch for firms in column (1): 0.0248, from which AQ rises to 0.0655.</t>
        </is>
      </c>
      <c r="J988" s="13" t="inlineStr">
        <is>
          <t>"This change of 0.0407 (from a mean AQ of 0.0248 to 0.0655) is statistically different than zero and represents a 264 percent decrease in the mean accounting quality of the firms in column (1) of Table 7."</t>
        </is>
      </c>
      <c r="K988" s="26" t="n"/>
      <c r="L988" s="25" t="n"/>
      <c r="M988" s="26" t="n"/>
      <c r="N988" s="26" t="n"/>
      <c r="O988" s="26" t="n"/>
      <c r="P988" s="26" t="n"/>
      <c r="Q988" s="25" t="n"/>
      <c r="R988" s="25" t="n"/>
    </row>
    <row r="989" ht="48" customHeight="1">
      <c r="A989" s="18" t="inlineStr">
        <is>
          <t>B2FISBM9</t>
        </is>
      </c>
      <c r="B989" s="13" t="inlineStr">
        <is>
          <t>s4</t>
        </is>
      </c>
      <c r="C989" s="13" t="inlineStr">
        <is>
          <t>c2</t>
        </is>
      </c>
      <c r="D989" s="13" t="inlineStr">
        <is>
          <t>y1</t>
        </is>
      </c>
      <c r="E989" s="13" t="inlineStr">
        <is>
          <t>outcome_mean</t>
        </is>
      </c>
      <c r="F989" s="13" t="inlineStr">
        <is>
          <t>1</t>
        </is>
      </c>
      <c r="G989" s="13" t="inlineStr">
        <is>
          <t>1</t>
        </is>
      </c>
      <c r="H989" s="13" t="inlineStr">
        <is>
          <t>Column (2) Table 7 change in AQ for firms switching from negative AQ-style to positive AQ-style manager: -0.0377 AQ units (reported in table as 0.0377*** decrease in AQ).</t>
        </is>
      </c>
      <c r="I989" s="13" t="inlineStr">
        <is>
          <t>Mean AQ before the switch for firms in column (2): 0.0809, falling to 0.0433 after the switch.</t>
        </is>
      </c>
      <c r="J989" s="1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26" t="n"/>
      <c r="L989" s="25" t="n"/>
      <c r="M989" s="26" t="n"/>
      <c r="N989" s="26" t="n"/>
      <c r="O989" s="26" t="n"/>
      <c r="P989" s="26" t="n"/>
      <c r="Q989" s="25" t="n"/>
      <c r="R989" s="25" t="n"/>
    </row>
    <row r="990" ht="48" customHeight="1">
      <c r="A990" s="18" t="inlineStr">
        <is>
          <t>BUU6Q229</t>
        </is>
      </c>
      <c r="B990" s="13" t="inlineStr">
        <is>
          <t>s1</t>
        </is>
      </c>
      <c r="C990" s="13" t="inlineStr">
        <is>
          <t>c1</t>
        </is>
      </c>
      <c r="D990" s="13" t="inlineStr">
        <is>
          <t>y1</t>
        </is>
      </c>
      <c r="E990" s="13" t="inlineStr">
        <is>
          <t>outcome_mean</t>
        </is>
      </c>
      <c r="F990" s="13" t="inlineStr">
        <is>
          <t>1</t>
        </is>
      </c>
      <c r="G990" s="13" t="inlineStr">
        <is>
          <t>1</t>
        </is>
      </c>
      <c r="H990" s="13" t="inlineStr">
        <is>
          <t>One-standard-deviation increase in Inflex, holding VSBY at zero, increases bid-ask spread by 0.4% (discussing Table 4 baseline results in text).</t>
        </is>
      </c>
      <c r="I990" s="13" t="inlineStr">
        <is>
          <t>Sample mean bid-ask spread is 0.033 in the Compustat-CRSP matched sample (Table 3 Panel A); authors state the effect equals 12% of the sample mean.</t>
        </is>
      </c>
      <c r="J990" s="1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26" t="n"/>
      <c r="L990" s="25" t="n"/>
      <c r="M990" s="26" t="n"/>
      <c r="N990" s="26" t="n"/>
      <c r="O990" s="26" t="n"/>
      <c r="P990" s="26" t="n"/>
      <c r="Q990" s="25" t="n"/>
      <c r="R990" s="25" t="n"/>
    </row>
    <row r="991" ht="48" customHeight="1">
      <c r="A991" s="18" t="inlineStr">
        <is>
          <t>BUU6Q229</t>
        </is>
      </c>
      <c r="B991" s="13" t="inlineStr">
        <is>
          <t>s1</t>
        </is>
      </c>
      <c r="C991" s="13" t="inlineStr">
        <is>
          <t>c2</t>
        </is>
      </c>
      <c r="D991" s="13" t="inlineStr">
        <is>
          <t>y2</t>
        </is>
      </c>
      <c r="E991" s="13" t="inlineStr">
        <is>
          <t>outcome_mean</t>
        </is>
      </c>
      <c r="F991" s="13" t="inlineStr">
        <is>
          <t>1</t>
        </is>
      </c>
      <c r="G991" s="13" t="inlineStr">
        <is>
          <t>1</t>
        </is>
      </c>
      <c r="H991" s="13" t="inlineStr">
        <is>
          <t>One-standard-deviation increase in Inflex, holding VSBY at zero, increases PIN by 0.7% (text discussing Table 4 baseline results).</t>
        </is>
      </c>
      <c r="I991" s="13" t="inlineStr">
        <is>
          <t>Sample mean PIN is 0.094 in Table 3 Panel A; authors state the effect equals 7.4% of the sample mean.</t>
        </is>
      </c>
      <c r="J991" s="1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26" t="n"/>
      <c r="L991" s="25" t="n"/>
      <c r="M991" s="26" t="n"/>
      <c r="N991" s="26" t="n"/>
      <c r="O991" s="26" t="n"/>
      <c r="P991" s="26" t="n"/>
      <c r="Q991" s="25" t="n"/>
      <c r="R991" s="25" t="n"/>
    </row>
    <row r="992" ht="48" customHeight="1">
      <c r="A992" s="18" t="inlineStr">
        <is>
          <t>BUU6Q229</t>
        </is>
      </c>
      <c r="B992" s="13" t="inlineStr">
        <is>
          <t>s1</t>
        </is>
      </c>
      <c r="C992" s="13" t="inlineStr">
        <is>
          <t>c3</t>
        </is>
      </c>
      <c r="D992" s="13" t="inlineStr">
        <is>
          <t>y3</t>
        </is>
      </c>
      <c r="E992" s="13" t="inlineStr">
        <is>
          <t>outcome_mean</t>
        </is>
      </c>
      <c r="F992" s="13" t="inlineStr">
        <is>
          <t>1</t>
        </is>
      </c>
      <c r="G992" s="13" t="inlineStr">
        <is>
          <t>1</t>
        </is>
      </c>
      <c r="H992" s="13" t="inlineStr">
        <is>
          <t>One-standard-deviation increase in Inflex, holding VSBY at zero, increases forecast dispersion by 4.3% (text discussing Table 4 baseline results).</t>
        </is>
      </c>
      <c r="I992" s="13" t="inlineStr">
        <is>
          <t>Sample mean Dispersion is 0.424 in Table 3 Panel A; authors state the effect equals 10% of the sample mean.</t>
        </is>
      </c>
      <c r="J992" s="1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26" t="n"/>
      <c r="L992" s="25" t="n"/>
      <c r="M992" s="26" t="n"/>
      <c r="N992" s="26" t="n"/>
      <c r="O992" s="26" t="n"/>
      <c r="P992" s="26" t="n"/>
      <c r="Q992" s="25" t="n"/>
      <c r="R992" s="25" t="n"/>
    </row>
    <row r="993" ht="48" customHeight="1">
      <c r="A993" s="18" t="inlineStr">
        <is>
          <t>BUU6Q229</t>
        </is>
      </c>
      <c r="B993" s="13" t="inlineStr">
        <is>
          <t>s1</t>
        </is>
      </c>
      <c r="C993" s="13" t="inlineStr">
        <is>
          <t>c4</t>
        </is>
      </c>
      <c r="D993" s="13" t="inlineStr">
        <is>
          <t>y1</t>
        </is>
      </c>
      <c r="E993" s="13" t="inlineStr">
        <is>
          <t>outcome_mean</t>
        </is>
      </c>
      <c r="F993" s="13" t="inlineStr">
        <is>
          <t>1</t>
        </is>
      </c>
      <c r="G993" s="13" t="inlineStr">
        <is>
          <t>1</t>
        </is>
      </c>
      <c r="H993" s="13" t="inlineStr">
        <is>
          <t>For fully inflexible-price firms, a one-standard-deviation increase in VSBY reduces bid-ask spread by 0.4% (text discussing Table 4).</t>
        </is>
      </c>
      <c r="I993" s="13" t="inlineStr">
        <is>
          <t>Sample mean bid-ask spread is 0.033 in Table 3 Panel A; authors state this equals about 12.2% of the sample mean.</t>
        </is>
      </c>
      <c r="J993" s="1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26" t="n"/>
      <c r="L993" s="25" t="n"/>
      <c r="M993" s="26" t="n"/>
      <c r="N993" s="26" t="n"/>
      <c r="O993" s="26" t="n"/>
      <c r="P993" s="26" t="n"/>
      <c r="Q993" s="25" t="n"/>
      <c r="R993" s="25" t="n"/>
    </row>
    <row r="994" ht="48" customHeight="1">
      <c r="A994" s="18" t="inlineStr">
        <is>
          <t>BUU6Q229</t>
        </is>
      </c>
      <c r="B994" s="13" t="inlineStr">
        <is>
          <t>s1</t>
        </is>
      </c>
      <c r="C994" s="13" t="inlineStr">
        <is>
          <t>c5</t>
        </is>
      </c>
      <c r="D994" s="13" t="inlineStr">
        <is>
          <t>y2</t>
        </is>
      </c>
      <c r="E994" s="13" t="inlineStr">
        <is>
          <t>outcome_mean</t>
        </is>
      </c>
      <c r="F994" s="13" t="inlineStr">
        <is>
          <t>1</t>
        </is>
      </c>
      <c r="G994" s="13" t="inlineStr">
        <is>
          <t>1</t>
        </is>
      </c>
      <c r="H994" s="13" t="inlineStr">
        <is>
          <t>For fully inflexible-price firms, a one-standard-deviation increase in VSBY reduces PIN by 1.85% (text discussing Table 4).</t>
        </is>
      </c>
      <c r="I994" s="13" t="inlineStr">
        <is>
          <t>Sample mean PIN is 0.094 in Table 3 Panel A; authors state this equals about 19.7% of the sample mean.</t>
        </is>
      </c>
      <c r="J994" s="13" t="inlineStr">
        <is>
          <t>“For fully inflexible-price firms, a one-standard-deviation increase in input-cost visibility reduces the bid–ask spread, PIN, and dispersion by 0.4%, 1.85%, and 4.8%—or approximately 12.2%, 19.7%, and 11.3% of the corresponding sample means.” [ … ] “PIN 0.094” (Table 3, Panel A).</t>
        </is>
      </c>
      <c r="K994" s="26" t="n"/>
      <c r="L994" s="25" t="n"/>
      <c r="M994" s="26" t="n"/>
      <c r="N994" s="26" t="n"/>
      <c r="O994" s="26" t="n"/>
      <c r="P994" s="26" t="n"/>
      <c r="Q994" s="25" t="n"/>
      <c r="R994" s="25" t="n"/>
    </row>
    <row r="995" ht="48" customHeight="1">
      <c r="A995" s="18" t="inlineStr">
        <is>
          <t>BUU6Q229</t>
        </is>
      </c>
      <c r="B995" s="13" t="inlineStr">
        <is>
          <t>s1</t>
        </is>
      </c>
      <c r="C995" s="13" t="inlineStr">
        <is>
          <t>c6</t>
        </is>
      </c>
      <c r="D995" s="13" t="inlineStr">
        <is>
          <t>y3</t>
        </is>
      </c>
      <c r="E995" s="13" t="inlineStr">
        <is>
          <t>outcome_mean</t>
        </is>
      </c>
      <c r="F995" s="13" t="inlineStr">
        <is>
          <t>1</t>
        </is>
      </c>
      <c r="G995" s="13" t="inlineStr">
        <is>
          <t>1</t>
        </is>
      </c>
      <c r="H995" s="13" t="inlineStr">
        <is>
          <t>For fully inflexible-price firms, a one-standard-deviation increase in VSBY reduces dispersion by 4.8% (text discussing Table 4).</t>
        </is>
      </c>
      <c r="I995" s="13" t="inlineStr">
        <is>
          <t>Sample mean Dispersion is 0.424 in Table 3 Panel A; authors state this equals about 11.3% of the sample mean.</t>
        </is>
      </c>
      <c r="J995" s="1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26" t="n"/>
      <c r="L995" s="25" t="n"/>
      <c r="M995" s="26" t="n"/>
      <c r="N995" s="26" t="n"/>
      <c r="O995" s="26" t="n"/>
      <c r="P995" s="26" t="n"/>
      <c r="Q995" s="25" t="n"/>
      <c r="R995" s="25" t="n"/>
    </row>
    <row r="996" ht="48" customHeight="1">
      <c r="A996" s="18" t="inlineStr">
        <is>
          <t>CE7MYQRD</t>
        </is>
      </c>
      <c r="B996" s="13" t="inlineStr">
        <is>
          <t>s1</t>
        </is>
      </c>
      <c r="C996" s="13" t="inlineStr">
        <is>
          <t>c1</t>
        </is>
      </c>
      <c r="D996" s="13" t="inlineStr">
        <is>
          <t>y1</t>
        </is>
      </c>
      <c r="E996" s="13" t="inlineStr">
        <is>
          <t>other_level</t>
        </is>
      </c>
      <c r="F996" s="13" t="inlineStr">
        <is>
          <t>1</t>
        </is>
      </c>
      <c r="G996" s="13" t="inlineStr">
        <is>
          <t>0</t>
        </is>
      </c>
      <c r="H996" s="13" t="inlineStr">
        <is>
          <t>Overall differential market reaction for affected firms across all eight events of about 4.1%, from the sum of event-specific treatment effects in the parametric RD/event-study analysis (discussed in Section 4.4 and conclusion).</t>
        </is>
      </c>
      <c r="I996" s="13" t="inlineStr">
        <is>
          <t>Theoretical benchmark of a 2% decline in firm value implied by the law’s requirement that firms spend 2% of profits on CSR, under the shareholder-expense/negative-NPV interpretation; the paper also notes 1.4% if fully tax deductible assuming a 30% tax rate.</t>
        </is>
      </c>
      <c r="J996" s="1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26" t="n"/>
      <c r="L996" s="25" t="n"/>
      <c r="M996" s="26" t="n"/>
      <c r="N996" s="26" t="n"/>
      <c r="O996" s="26" t="n"/>
      <c r="P996" s="26" t="n"/>
      <c r="Q996" s="25" t="n"/>
      <c r="R996" s="25" t="n"/>
    </row>
    <row r="997" ht="48" customHeight="1">
      <c r="A997" s="18" t="inlineStr">
        <is>
          <t>CE7MYQRD</t>
        </is>
      </c>
      <c r="B997" s="13" t="inlineStr">
        <is>
          <t>s1</t>
        </is>
      </c>
      <c r="C997" s="13" t="inlineStr">
        <is>
          <t>c2</t>
        </is>
      </c>
      <c r="D997" s="13" t="inlineStr">
        <is>
          <t>y1</t>
        </is>
      </c>
      <c r="E997" s="13" t="inlineStr">
        <is>
          <t>other_level</t>
        </is>
      </c>
      <c r="F997" s="13" t="inlineStr">
        <is>
          <t>1</t>
        </is>
      </c>
      <c r="G997" s="13" t="inlineStr">
        <is>
          <t>0</t>
        </is>
      </c>
      <c r="H997" s="13" t="inlineStr">
        <is>
          <t>Average drop in stock price of firms forced to spend on CSR of 4.1% around the eight events, as summarized in the abstract/introduction/conclusion.</t>
        </is>
      </c>
      <c r="I997" s="13" t="inlineStr">
        <is>
          <t>2% mandatory CSR spending requirement out of profits under the law.</t>
        </is>
      </c>
      <c r="J997" s="1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26" t="n"/>
      <c r="L997" s="25" t="n"/>
      <c r="M997" s="26" t="n"/>
      <c r="N997" s="26" t="n"/>
      <c r="O997" s="26" t="n"/>
      <c r="P997" s="26" t="n"/>
      <c r="Q997" s="25" t="n"/>
      <c r="R997" s="25" t="n"/>
    </row>
    <row r="998" ht="48" customHeight="1">
      <c r="A998" s="18" t="inlineStr">
        <is>
          <t>CE7MYQRD</t>
        </is>
      </c>
      <c r="B998" s="13" t="inlineStr">
        <is>
          <t>s2</t>
        </is>
      </c>
      <c r="C998" s="13" t="inlineStr">
        <is>
          <t>c1</t>
        </is>
      </c>
      <c r="D998" s="13" t="inlineStr">
        <is>
          <t>y1</t>
        </is>
      </c>
      <c r="E998" s="13" t="inlineStr">
        <is>
          <t>other_level</t>
        </is>
      </c>
      <c r="F998" s="13" t="inlineStr">
        <is>
          <t>1</t>
        </is>
      </c>
      <c r="G998" s="13" t="inlineStr">
        <is>
          <t>0</t>
        </is>
      </c>
      <c r="H998" s="13" t="inlineStr">
        <is>
          <t>Tested overall differential CAR for affected firms across eight events, ∑j τj ≈ 4.1% lower than unaffected firms, from Table 5 column (1).</t>
        </is>
      </c>
      <c r="I998" s="13" t="inlineStr">
        <is>
          <t>2% theoretical decline in firm value implied by mandatory spending equal to 2% of profits; authors additionally mention 1.4% if tax deductible at a 30% tax rate.</t>
        </is>
      </c>
      <c r="J998" s="1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26" t="n"/>
      <c r="L998" s="25" t="n"/>
      <c r="M998" s="26" t="n"/>
      <c r="N998" s="26" t="n"/>
      <c r="O998" s="26" t="n"/>
      <c r="P998" s="26" t="n"/>
      <c r="Q998" s="25" t="n"/>
      <c r="R998" s="25" t="n"/>
    </row>
    <row r="999" ht="48" customHeight="1">
      <c r="A999" s="18" t="inlineStr">
        <is>
          <t>DZ6M7Z23</t>
        </is>
      </c>
      <c r="B999" s="13" t="inlineStr">
        <is>
          <t>s1</t>
        </is>
      </c>
      <c r="C999" s="13" t="inlineStr">
        <is>
          <t>c1</t>
        </is>
      </c>
      <c r="D999" s="13" t="inlineStr">
        <is>
          <t>y1</t>
        </is>
      </c>
      <c r="E999" s="13" t="inlineStr">
        <is>
          <t>outcome_mean</t>
        </is>
      </c>
      <c r="F999" s="13" t="inlineStr">
        <is>
          <t>1</t>
        </is>
      </c>
      <c r="G999" s="13" t="inlineStr">
        <is>
          <t>0</t>
        </is>
      </c>
      <c r="H999" s="13" t="inlineStr">
        <is>
          <t>Difference in mean firm penalties between whistleblower and nonwhistleblower enforcement actions in Table 3, Panel A: $74.21 million vs. $5.09 million.</t>
        </is>
      </c>
      <c r="I999" s="13" t="inlineStr">
        <is>
          <t>Mean firm penalties among nonwhistleblower enforcement actions: $5.09 million; compared with mean firm penalties among whistleblower actions: $74.21 million.</t>
        </is>
      </c>
      <c r="J999" s="13" t="inlineStr">
        <is>
          <t>"The mean penalties assessed against firms in enforcement actions with whistleblower involvement are $74.21 million, which are significantly larger than the $5.09 million assessed against firms in enforcement actions without whistleblower involvement."</t>
        </is>
      </c>
      <c r="K999" s="26" t="n"/>
      <c r="L999" s="25" t="n"/>
      <c r="M999" s="26" t="n"/>
      <c r="N999" s="26" t="n"/>
      <c r="O999" s="26" t="n"/>
      <c r="P999" s="26" t="n"/>
      <c r="Q999" s="25" t="n"/>
      <c r="R999" s="25" t="n"/>
    </row>
    <row r="1000" ht="48" customHeight="1">
      <c r="A1000" s="18" t="inlineStr">
        <is>
          <t>DZ6M7Z23</t>
        </is>
      </c>
      <c r="B1000" s="13" t="inlineStr">
        <is>
          <t>s1</t>
        </is>
      </c>
      <c r="C1000" s="13" t="inlineStr">
        <is>
          <t>c2</t>
        </is>
      </c>
      <c r="D1000" s="13" t="inlineStr">
        <is>
          <t>y2</t>
        </is>
      </c>
      <c r="E1000" s="13" t="inlineStr">
        <is>
          <t>outcome_mean</t>
        </is>
      </c>
      <c r="F1000" s="13" t="inlineStr">
        <is>
          <t>1</t>
        </is>
      </c>
      <c r="G1000" s="13" t="inlineStr">
        <is>
          <t>0</t>
        </is>
      </c>
      <c r="H1000" s="13" t="inlineStr">
        <is>
          <t>Difference in mean employee penalties between whistleblower and nonwhistleblower enforcement actions in Table 3, Panel A: $61.97 million vs. $23.54 million.</t>
        </is>
      </c>
      <c r="I1000" s="13" t="inlineStr">
        <is>
          <t>Mean employee penalties among nonwhistleblower enforcement actions: $23.54 million; compared with mean employee penalties among whistleblower actions: $61.97 million.</t>
        </is>
      </c>
      <c r="J1000" s="13" t="inlineStr">
        <is>
          <t>"For employees, the mean penalties in enforcement actions with whistleblower involvement are $61.97 million compared to $23.54 million for those without, but this difference is not statistically significant."</t>
        </is>
      </c>
      <c r="K1000" s="26" t="n"/>
      <c r="L1000" s="25" t="n"/>
      <c r="M1000" s="26" t="n"/>
      <c r="N1000" s="26" t="n"/>
      <c r="O1000" s="26" t="n"/>
      <c r="P1000" s="26" t="n"/>
      <c r="Q1000" s="25" t="n"/>
      <c r="R1000" s="25" t="n"/>
    </row>
    <row r="1001" ht="48" customHeight="1">
      <c r="A1001" s="18" t="inlineStr">
        <is>
          <t>DZ6M7Z23</t>
        </is>
      </c>
      <c r="B1001" s="13" t="inlineStr">
        <is>
          <t>s1</t>
        </is>
      </c>
      <c r="C1001" s="13" t="inlineStr">
        <is>
          <t>c3</t>
        </is>
      </c>
      <c r="D1001" s="13" t="inlineStr">
        <is>
          <t>y3</t>
        </is>
      </c>
      <c r="E1001" s="13" t="inlineStr">
        <is>
          <t>outcome_mean</t>
        </is>
      </c>
      <c r="F1001" s="13" t="inlineStr">
        <is>
          <t>1</t>
        </is>
      </c>
      <c r="G1001" s="13" t="inlineStr">
        <is>
          <t>0</t>
        </is>
      </c>
      <c r="H1001" s="13" t="inlineStr">
        <is>
          <t>Difference in mean prison sentences between whistleblower and nonwhistleblower enforcement actions in Table 3, Panel A: 34.69 months vs. 23.62 months.</t>
        </is>
      </c>
      <c r="I1001" s="13" t="inlineStr">
        <is>
          <t>Mean prison sentence among nonwhistleblower enforcement actions: 23.62 months; compared with mean prison sentence among whistleblower actions: 34.69 months.</t>
        </is>
      </c>
      <c r="J1001" s="13" t="inlineStr">
        <is>
          <t>"Mean prison sentences with whistleblower involvement are 34.69 months compared to 23.62 months without a whistleblower, but again the difference is not statistically significant."</t>
        </is>
      </c>
      <c r="K1001" s="26" t="n"/>
      <c r="L1001" s="25" t="n"/>
      <c r="M1001" s="26" t="n"/>
      <c r="N1001" s="26" t="n"/>
      <c r="O1001" s="26" t="n"/>
      <c r="P1001" s="26" t="n"/>
      <c r="Q1001" s="25" t="n"/>
      <c r="R1001" s="25" t="n"/>
    </row>
    <row r="1002" ht="48" customHeight="1">
      <c r="A1002" s="18" t="inlineStr">
        <is>
          <t>DZ6M7Z23</t>
        </is>
      </c>
      <c r="B1002" s="13" t="inlineStr">
        <is>
          <t>s4</t>
        </is>
      </c>
      <c r="C1002" s="13" t="inlineStr">
        <is>
          <t>c1</t>
        </is>
      </c>
      <c r="D1002" s="13" t="inlineStr">
        <is>
          <t>y1</t>
        </is>
      </c>
      <c r="E1002" s="13" t="inlineStr">
        <is>
          <t>outcome_mean</t>
        </is>
      </c>
      <c r="F1002" s="13" t="inlineStr">
        <is>
          <t>0</t>
        </is>
      </c>
      <c r="G1002" s="13" t="inlineStr">
        <is>
          <t>0</t>
        </is>
      </c>
      <c r="H1002" s="13" t="inlineStr">
        <is>
          <t>Difference in mean discovery period between whistleblower and nonwhistleblower cases in Table 7 Panel A: 30.72 months vs. 30.77 months.</t>
        </is>
      </c>
      <c r="I1002" s="13" t="inlineStr">
        <is>
          <t>Mean discovery period among nonwhistleblower cases: 30.77 months; compared with mean discovery period among whistleblower cases: 30.72 months.</t>
        </is>
      </c>
      <c r="J1002" s="13" t="inlineStr">
        <is>
          <t>Table 7 Panel A: "Whistleblower Cases" discovery period mean = 30.72 months; "Nonwhistleblower Cases" discovery period mean = 30.77 months.</t>
        </is>
      </c>
      <c r="K1002" s="26" t="n"/>
      <c r="L1002" s="25" t="n"/>
      <c r="M1002" s="26" t="n"/>
      <c r="N1002" s="26" t="n"/>
      <c r="O1002" s="26" t="n"/>
      <c r="P1002" s="26" t="n"/>
      <c r="Q1002" s="25" t="n"/>
      <c r="R1002" s="25" t="n"/>
    </row>
    <row r="1003" ht="48" customHeight="1">
      <c r="A1003" s="18" t="inlineStr">
        <is>
          <t>DZ6M7Z23</t>
        </is>
      </c>
      <c r="B1003" s="13" t="inlineStr">
        <is>
          <t>s4</t>
        </is>
      </c>
      <c r="C1003" s="13" t="inlineStr">
        <is>
          <t>c2</t>
        </is>
      </c>
      <c r="D1003" s="13" t="inlineStr">
        <is>
          <t>y1</t>
        </is>
      </c>
      <c r="E1003" s="13" t="inlineStr">
        <is>
          <t>outcome_mean</t>
        </is>
      </c>
      <c r="F1003" s="13" t="inlineStr">
        <is>
          <t>0</t>
        </is>
      </c>
      <c r="G1003" s="13" t="inlineStr">
        <is>
          <t>0</t>
        </is>
      </c>
      <c r="H1003" s="13" t="inlineStr">
        <is>
          <t>Difference in mean discovery period between tipster and nontipster whistleblower cases in Table 7 Panel A: 29.16 months vs. 32.29 months.</t>
        </is>
      </c>
      <c r="I1003" s="13" t="inlineStr">
        <is>
          <t>Mean discovery period among nontipster whistleblower cases: 32.29 months; compared with mean discovery period among tipster whistleblower cases: 29.16 months.</t>
        </is>
      </c>
      <c r="J1003" s="13" t="inlineStr">
        <is>
          <t>Table 7 Panel A: "Whistleblower (Tipster) Cases" discovery period mean = 29.16 months; "Whistleblower (Nontipster) Cases" discovery period mean = 32.29 months.</t>
        </is>
      </c>
      <c r="K1003" s="26" t="n"/>
      <c r="L1003" s="25" t="n"/>
      <c r="M1003" s="26" t="n"/>
      <c r="N1003" s="26" t="n"/>
      <c r="O1003" s="26" t="n"/>
      <c r="P1003" s="26" t="n"/>
      <c r="Q1003" s="25" t="n"/>
      <c r="R1003" s="25" t="n"/>
    </row>
    <row r="1004" ht="48" customHeight="1">
      <c r="A1004" s="18" t="inlineStr">
        <is>
          <t>DZ6M7Z23</t>
        </is>
      </c>
      <c r="B1004" s="13" t="inlineStr">
        <is>
          <t>s5</t>
        </is>
      </c>
      <c r="C1004" s="13" t="inlineStr">
        <is>
          <t>c1</t>
        </is>
      </c>
      <c r="D1004" s="13" t="inlineStr">
        <is>
          <t>y1</t>
        </is>
      </c>
      <c r="E1004" s="13" t="inlineStr">
        <is>
          <t>outcome_mean</t>
        </is>
      </c>
      <c r="F1004" s="13" t="inlineStr">
        <is>
          <t>0</t>
        </is>
      </c>
      <c r="G1004" s="13" t="inlineStr">
        <is>
          <t>0</t>
        </is>
      </c>
      <c r="H1004" s="13" t="inlineStr">
        <is>
          <t>Difference in mean regulatory proceedings period between whistleblower and nonwhistleblower closed cases in Table 7 Panel A: 27.11 months vs. 35.57 months.</t>
        </is>
      </c>
      <c r="I1004" s="13" t="inlineStr">
        <is>
          <t>Mean regulatory proceedings period among nonwhistleblower closed cases: 35.57 months; compared with mean period among whistleblower closed cases: 27.11 months.</t>
        </is>
      </c>
      <c r="J1004" s="13" t="inlineStr">
        <is>
          <t>Table 7 Panel A: "Whistleblower Cases" regulatory proceedings mean = 27.11 months; "Nonwhistleblower Cases" mean = 35.57 months.</t>
        </is>
      </c>
      <c r="K1004" s="26" t="n"/>
      <c r="L1004" s="25" t="n"/>
      <c r="M1004" s="26" t="n"/>
      <c r="N1004" s="26" t="n"/>
      <c r="O1004" s="26" t="n"/>
      <c r="P1004" s="26" t="n"/>
      <c r="Q1004" s="25" t="n"/>
      <c r="R1004" s="25" t="n"/>
    </row>
    <row r="1005" ht="48" customHeight="1">
      <c r="A1005" s="18" t="inlineStr">
        <is>
          <t>DZ6M7Z23</t>
        </is>
      </c>
      <c r="B1005" s="13" t="inlineStr">
        <is>
          <t>s5</t>
        </is>
      </c>
      <c r="C1005" s="13" t="inlineStr">
        <is>
          <t>c2</t>
        </is>
      </c>
      <c r="D1005" s="13" t="inlineStr">
        <is>
          <t>y1</t>
        </is>
      </c>
      <c r="E1005" s="13" t="inlineStr">
        <is>
          <t>outcome_mean</t>
        </is>
      </c>
      <c r="F1005" s="13" t="inlineStr">
        <is>
          <t>0</t>
        </is>
      </c>
      <c r="G1005" s="13" t="inlineStr">
        <is>
          <t>0</t>
        </is>
      </c>
      <c r="H1005" s="13" t="inlineStr">
        <is>
          <t>Difference in mean regulatory proceedings period between tipster and nontipster whistleblower closed cases in Table 7 Panel A: 18.08 months vs. 35.25 months.</t>
        </is>
      </c>
      <c r="I1005" s="13" t="inlineStr">
        <is>
          <t>Mean regulatory proceedings period among nontipster whistleblower closed cases: 35.25 months; compared with mean period among tipster whistleblower closed cases: 18.08 months.</t>
        </is>
      </c>
      <c r="J1005" s="13" t="inlineStr">
        <is>
          <t>Table 7 Panel A: "Whistleblower (Tipster) Cases" regulatory proceedings mean = 18.08 months; "Whistleblower (Nontipster) Cases" mean = 35.25 months.</t>
        </is>
      </c>
      <c r="K1005" s="26" t="n"/>
      <c r="L1005" s="25" t="n"/>
      <c r="M1005" s="26" t="n"/>
      <c r="N1005" s="26" t="n"/>
      <c r="O1005" s="26" t="n"/>
      <c r="P1005" s="26" t="n"/>
      <c r="Q1005" s="25" t="n"/>
      <c r="R1005" s="25" t="n"/>
    </row>
    <row r="1006" ht="48" customHeight="1">
      <c r="A1006" s="18" t="inlineStr">
        <is>
          <t>E5N6TXU4</t>
        </is>
      </c>
      <c r="B1006" s="13" t="inlineStr">
        <is>
          <t>s6</t>
        </is>
      </c>
      <c r="C1006" s="13" t="inlineStr">
        <is>
          <t>c1</t>
        </is>
      </c>
      <c r="D1006" s="13" t="inlineStr">
        <is>
          <t>y1</t>
        </is>
      </c>
      <c r="E1006" s="13" t="inlineStr">
        <is>
          <t>outcome_mean</t>
        </is>
      </c>
      <c r="F1006" s="13" t="inlineStr">
        <is>
          <t>1</t>
        </is>
      </c>
      <c r="G1006" s="13" t="inlineStr">
        <is>
          <t>1</t>
        </is>
      </c>
      <c r="H1006" s="13" t="inlineStr">
        <is>
          <t>Reject × Post coefficient on Tobin's q = 0.188 in Table 8 Panel A column (1), comparing firms with proposal rejection to matched controls in the post-rejection period.</t>
        </is>
      </c>
      <c r="I1006" s="13" t="inlineStr">
        <is>
          <t>Unconditional mean Tobin's q for the full sample is approximately 1.34.</t>
        </is>
      </c>
      <c r="J1006" s="1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26" t="n"/>
      <c r="L1006" s="25" t="n"/>
      <c r="M1006" s="26" t="n"/>
      <c r="N1006" s="26" t="n"/>
      <c r="O1006" s="26" t="n"/>
      <c r="P1006" s="26" t="n"/>
      <c r="Q1006" s="25" t="n"/>
      <c r="R1006" s="25" t="n"/>
    </row>
    <row r="1007" ht="48" customHeight="1">
      <c r="A1007" s="18" t="inlineStr">
        <is>
          <t>E5N6TXU4</t>
        </is>
      </c>
      <c r="B1007" s="13" t="inlineStr">
        <is>
          <t>s7</t>
        </is>
      </c>
      <c r="C1007" s="13" t="inlineStr">
        <is>
          <t>c1</t>
        </is>
      </c>
      <c r="D1007" s="13" t="inlineStr">
        <is>
          <t>y2</t>
        </is>
      </c>
      <c r="E1007" s="13" t="inlineStr">
        <is>
          <t>other_level</t>
        </is>
      </c>
      <c r="F1007" s="13" t="inlineStr">
        <is>
          <t>1</t>
        </is>
      </c>
      <c r="G1007" s="13" t="inlineStr">
        <is>
          <t>0</t>
        </is>
      </c>
      <c r="H1007" s="13" t="inlineStr">
        <is>
          <t>Reject × Post coefficient on Restatement = -0.142 in Table 8 Panel B column (3), for firms with proposal rejection relative to matched controls in the post-rejection period.</t>
        </is>
      </c>
      <c r="I1007" s="13" t="inlineStr">
        <is>
          <t>The authors describe this as a decrease in the likelihood of a restatement by 14.2 percent following a proposal rejection; Table 2 reports mean Restatement = 0.03 for the broader sample, but the text does not explicitly tie that mean to this estimate.</t>
        </is>
      </c>
      <c r="J1007" s="13" t="inlineStr">
        <is>
          <t>"In column (3), the coefficient of the interaction term between Reject and Post is −0.142 (p &lt; 0.01), suggesting a decrease in the likelihood of a restatement by 14.2 percent following a proposal rejection."</t>
        </is>
      </c>
      <c r="K1007" s="26" t="n"/>
      <c r="L1007" s="25" t="n"/>
      <c r="M1007" s="26" t="n"/>
      <c r="N1007" s="26" t="n"/>
      <c r="O1007" s="26" t="n"/>
      <c r="P1007" s="26" t="n"/>
      <c r="Q1007" s="25" t="n"/>
      <c r="R1007" s="25" t="n"/>
    </row>
    <row r="1008" ht="48" customHeight="1">
      <c r="A1008" s="18" t="inlineStr">
        <is>
          <t>F2X7L9LX</t>
        </is>
      </c>
      <c r="B1008" s="13" t="inlineStr">
        <is>
          <t>s2</t>
        </is>
      </c>
      <c r="C1008" s="13" t="inlineStr">
        <is>
          <t>c1</t>
        </is>
      </c>
      <c r="D1008" s="13" t="inlineStr">
        <is>
          <t>y1</t>
        </is>
      </c>
      <c r="E1008" s="13" t="inlineStr">
        <is>
          <t>other_level</t>
        </is>
      </c>
      <c r="F1008" s="13" t="inlineStr">
        <is>
          <t>1</t>
        </is>
      </c>
      <c r="G1008" s="13" t="inlineStr">
        <is>
          <t>0</t>
        </is>
      </c>
      <c r="H1008" s="13" t="inlineStr">
        <is>
          <t>One-standard-deviation increase in HAVEN_SHADOW × FOREIGN_PARENT effect on BOOKETR3: 5.58 percentage point reduction, Table 4 Panel C / discussed in text.</t>
        </is>
      </c>
      <c r="I1008" s="13" t="inlineStr">
        <is>
          <t>Dollar tax-savings conversion using average pretax income for the respective subsample: $156.48 million.</t>
        </is>
      </c>
      <c r="J1008" s="1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26" t="n"/>
      <c r="L1008" s="25" t="n"/>
      <c r="M1008" s="26" t="n"/>
      <c r="N1008" s="26" t="n"/>
      <c r="O1008" s="26" t="n"/>
      <c r="P1008" s="26" t="n"/>
      <c r="Q1008" s="25" t="n"/>
      <c r="R1008" s="25" t="n"/>
    </row>
    <row r="1009" ht="48" customHeight="1">
      <c r="A1009" s="18" t="inlineStr">
        <is>
          <t>F2X7L9LX</t>
        </is>
      </c>
      <c r="B1009" s="13" t="inlineStr">
        <is>
          <t>s2</t>
        </is>
      </c>
      <c r="C1009" s="13" t="inlineStr">
        <is>
          <t>c2</t>
        </is>
      </c>
      <c r="D1009" s="13" t="inlineStr">
        <is>
          <t>y1</t>
        </is>
      </c>
      <c r="E1009" s="13" t="inlineStr">
        <is>
          <t>other_level</t>
        </is>
      </c>
      <c r="F1009" s="13" t="inlineStr">
        <is>
          <t>1</t>
        </is>
      </c>
      <c r="G1009" s="13" t="inlineStr">
        <is>
          <t>0</t>
        </is>
      </c>
      <c r="H1009" s="13" t="inlineStr">
        <is>
          <t>One-standard-deviation increase in DOT_SHADOW × FOREIGN_PARENT effect on BOOKETR3: 3.28 percentage point reduction, Table 4 Panel C / discussed in text.</t>
        </is>
      </c>
      <c r="I1009" s="13" t="inlineStr">
        <is>
          <t>Dollar tax-savings conversion using average pretax income for the respective subsample: $92.02 million.</t>
        </is>
      </c>
      <c r="J1009" s="1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26" t="n"/>
      <c r="L1009" s="25" t="n"/>
      <c r="M1009" s="26" t="n"/>
      <c r="N1009" s="26" t="n"/>
      <c r="O1009" s="26" t="n"/>
      <c r="P1009" s="26" t="n"/>
      <c r="Q1009" s="25" t="n"/>
      <c r="R1009" s="25" t="n"/>
    </row>
    <row r="1010" ht="48" customHeight="1">
      <c r="A1010" s="18" t="inlineStr">
        <is>
          <t>F2X7L9LX</t>
        </is>
      </c>
      <c r="B1010" s="13" t="inlineStr">
        <is>
          <t>s2</t>
        </is>
      </c>
      <c r="C1010" s="13" t="inlineStr">
        <is>
          <t>c3</t>
        </is>
      </c>
      <c r="D1010" s="13" t="inlineStr">
        <is>
          <t>y1</t>
        </is>
      </c>
      <c r="E1010" s="13" t="inlineStr">
        <is>
          <t>other_level</t>
        </is>
      </c>
      <c r="F1010" s="13" t="inlineStr">
        <is>
          <t>1</t>
        </is>
      </c>
      <c r="G1010" s="13" t="inlineStr">
        <is>
          <t>0</t>
        </is>
      </c>
      <c r="H1010" s="13" t="inlineStr">
        <is>
          <t>One-standard-deviation increase in TOT_SHADOW × FOREIGN_PARENT effect on BOOKETR3: 2.82 percentage point reduction, Table 4 Panel C / discussed in text.</t>
        </is>
      </c>
      <c r="I1010" s="13" t="inlineStr">
        <is>
          <t>Dollar tax-savings conversion using average pretax income for the respective subsample: $79.21 million.</t>
        </is>
      </c>
      <c r="J1010" s="1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26" t="n"/>
      <c r="L1010" s="25" t="n"/>
      <c r="M1010" s="26" t="n"/>
      <c r="N1010" s="26" t="n"/>
      <c r="O1010" s="26" t="n"/>
      <c r="P1010" s="26" t="n"/>
      <c r="Q1010" s="25" t="n"/>
      <c r="R1010" s="25" t="n"/>
    </row>
    <row r="1011" ht="48" customHeight="1">
      <c r="A1011" s="18" t="inlineStr">
        <is>
          <t>F2X7L9LX</t>
        </is>
      </c>
      <c r="B1011" s="13" t="inlineStr">
        <is>
          <t>s3</t>
        </is>
      </c>
      <c r="C1011" s="13" t="inlineStr">
        <is>
          <t>c1</t>
        </is>
      </c>
      <c r="D1011" s="13" t="inlineStr">
        <is>
          <t>y1</t>
        </is>
      </c>
      <c r="E1011" s="13" t="inlineStr">
        <is>
          <t>other_level</t>
        </is>
      </c>
      <c r="F1011" s="13" t="inlineStr">
        <is>
          <t>1</t>
        </is>
      </c>
      <c r="G1011" s="13" t="inlineStr">
        <is>
          <t>0</t>
        </is>
      </c>
      <c r="H1011" s="13" t="inlineStr">
        <is>
          <t>One-standard-deviation increase in HAVEN_SHADOW × FOREIGN_PARENT effect on CASHETR3: 5.42 percentage point reduction, Table 5 Panel B.</t>
        </is>
      </c>
      <c r="I1011" s="13" t="inlineStr">
        <is>
          <t>Dollar cash-tax savings conversion using average pretax income for the respective subsample: $152.03 million.</t>
        </is>
      </c>
      <c r="J1011" s="1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26" t="n"/>
      <c r="L1011" s="25" t="n"/>
      <c r="M1011" s="26" t="n"/>
      <c r="N1011" s="26" t="n"/>
      <c r="O1011" s="26" t="n"/>
      <c r="P1011" s="26" t="n"/>
      <c r="Q1011" s="25" t="n"/>
      <c r="R1011" s="25" t="n"/>
    </row>
    <row r="1012" ht="48" customHeight="1">
      <c r="A1012" s="18" t="inlineStr">
        <is>
          <t>F2X7L9LX</t>
        </is>
      </c>
      <c r="B1012" s="13" t="inlineStr">
        <is>
          <t>s3</t>
        </is>
      </c>
      <c r="C1012" s="13" t="inlineStr">
        <is>
          <t>c2</t>
        </is>
      </c>
      <c r="D1012" s="13" t="inlineStr">
        <is>
          <t>y1</t>
        </is>
      </c>
      <c r="E1012" s="13" t="inlineStr">
        <is>
          <t>other_level</t>
        </is>
      </c>
      <c r="F1012" s="13" t="inlineStr">
        <is>
          <t>1</t>
        </is>
      </c>
      <c r="G1012" s="13" t="inlineStr">
        <is>
          <t>0</t>
        </is>
      </c>
      <c r="H1012" s="13" t="inlineStr">
        <is>
          <t>One-standard-deviation increase in DOT_SHADOW × FOREIGN_PARENT effect on CASHETR3: 3.05 percentage point reduction, Table 5 Panel B.</t>
        </is>
      </c>
      <c r="I1012" s="13" t="inlineStr">
        <is>
          <t>Dollar cash-tax savings conversion using average pretax income for the respective subsample: $85.49 million.</t>
        </is>
      </c>
      <c r="J1012" s="1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26" t="n"/>
      <c r="L1012" s="25" t="n"/>
      <c r="M1012" s="26" t="n"/>
      <c r="N1012" s="26" t="n"/>
      <c r="O1012" s="26" t="n"/>
      <c r="P1012" s="26" t="n"/>
      <c r="Q1012" s="25" t="n"/>
      <c r="R1012" s="25" t="n"/>
    </row>
    <row r="1013" ht="48" customHeight="1">
      <c r="A1013" s="18" t="inlineStr">
        <is>
          <t>F2X7L9LX</t>
        </is>
      </c>
      <c r="B1013" s="13" t="inlineStr">
        <is>
          <t>s3</t>
        </is>
      </c>
      <c r="C1013" s="13" t="inlineStr">
        <is>
          <t>c3</t>
        </is>
      </c>
      <c r="D1013" s="13" t="inlineStr">
        <is>
          <t>y1</t>
        </is>
      </c>
      <c r="E1013" s="13" t="inlineStr">
        <is>
          <t>other_level</t>
        </is>
      </c>
      <c r="F1013" s="13" t="inlineStr">
        <is>
          <t>1</t>
        </is>
      </c>
      <c r="G1013" s="13" t="inlineStr">
        <is>
          <t>0</t>
        </is>
      </c>
      <c r="H1013" s="13" t="inlineStr">
        <is>
          <t>One-standard-deviation increase in TOT_SHADOW × FOREIGN_PARENT effect on CASHETR3: 3.59 percentage point reduction, Table 5 Panel B.</t>
        </is>
      </c>
      <c r="I1013" s="13" t="inlineStr">
        <is>
          <t>Dollar cash-tax savings conversion using average pretax income for the respective subsample: $100.74 million.</t>
        </is>
      </c>
      <c r="J1013" s="1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26" t="n"/>
      <c r="L1013" s="25" t="n"/>
      <c r="M1013" s="26" t="n"/>
      <c r="N1013" s="26" t="n"/>
      <c r="O1013" s="26" t="n"/>
      <c r="P1013" s="26" t="n"/>
      <c r="Q1013" s="25" t="n"/>
      <c r="R1013" s="25" t="n"/>
    </row>
    <row r="1014" ht="48" customHeight="1">
      <c r="A1014" s="18" t="inlineStr">
        <is>
          <t>FZP647AK</t>
        </is>
      </c>
      <c r="B1014" s="13" t="inlineStr">
        <is>
          <t>s1</t>
        </is>
      </c>
      <c r="C1014" s="13" t="inlineStr">
        <is>
          <t>c1</t>
        </is>
      </c>
      <c r="D1014" s="13" t="inlineStr">
        <is>
          <t>y1</t>
        </is>
      </c>
      <c r="E1014" s="13" t="inlineStr">
        <is>
          <t>other_level</t>
        </is>
      </c>
      <c r="F1014" s="13" t="inlineStr">
        <is>
          <t>1</t>
        </is>
      </c>
      <c r="G1014" s="13" t="inlineStr">
        <is>
          <t>1</t>
        </is>
      </c>
      <c r="H1014" s="13" t="inlineStr">
        <is>
          <t>Table 4, column 2: Surprise×Treat×TreatYr coefficient = 0.058, interpreted as the increase in the ERC due to WSJ earnings coverage.</t>
        </is>
      </c>
      <c r="I1014" s="13" t="inlineStr">
        <is>
          <t>Baseline ERC from Table 4, column 2: Surprise coefficient = 0.148.</t>
        </is>
      </c>
      <c r="J1014" s="13" t="inlineStr">
        <is>
          <t>“In particular, β̂2 is 0.058 in the second column, which implies the ERC is about 39% larger with than without WSJ earnings coverage (i.e., 0.058/0.148 = 0.39).”</t>
        </is>
      </c>
      <c r="K1014" s="26" t="n"/>
      <c r="L1014" s="25" t="n"/>
      <c r="M1014" s="26" t="n"/>
      <c r="N1014" s="26" t="n"/>
      <c r="O1014" s="26" t="n"/>
      <c r="P1014" s="26" t="n"/>
      <c r="Q1014" s="25" t="n"/>
      <c r="R1014" s="25" t="n"/>
    </row>
    <row r="1015" ht="48" customHeight="1">
      <c r="A1015" s="18" t="inlineStr">
        <is>
          <t>FZP647AK</t>
        </is>
      </c>
      <c r="B1015" s="13" t="inlineStr">
        <is>
          <t>s2</t>
        </is>
      </c>
      <c r="C1015" s="13" t="inlineStr">
        <is>
          <t>c1</t>
        </is>
      </c>
      <c r="D1015" s="13" t="inlineStr">
        <is>
          <t>y1</t>
        </is>
      </c>
      <c r="E1015" s="13" t="inlineStr">
        <is>
          <t>outcome_mean</t>
        </is>
      </c>
      <c r="F1015" s="13" t="inlineStr">
        <is>
          <t>1</t>
        </is>
      </c>
      <c r="G1015" s="13" t="inlineStr">
        <is>
          <t>1</t>
        </is>
      </c>
      <c r="H1015" s="13" t="inlineStr">
        <is>
          <t>Table 7 panel A baseline: Treat×TreatYr coefficient = 0.082 for the effect of WSJ article coverage on IPT.</t>
        </is>
      </c>
      <c r="I1015" s="13" t="inlineStr">
        <is>
          <t>Unconditional sample mean IPT = 4.222 from Table 2; calculation also uses IPT standard deviation 9.465 from Table 2 because regressors are standardized.</t>
        </is>
      </c>
      <c r="J1015" s="1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26" t="n"/>
      <c r="L1015" s="25" t="n"/>
      <c r="M1015" s="26" t="n"/>
      <c r="N1015" s="26" t="n"/>
      <c r="O1015" s="26" t="n"/>
      <c r="P1015" s="26" t="n"/>
      <c r="Q1015" s="25" t="n"/>
      <c r="R1015" s="25" t="n"/>
    </row>
    <row r="1016" ht="48" customHeight="1">
      <c r="A1016" s="18" t="inlineStr">
        <is>
          <t>FZP647AK</t>
        </is>
      </c>
      <c r="B1016" s="13" t="inlineStr">
        <is>
          <t>s3</t>
        </is>
      </c>
      <c r="C1016" s="13" t="inlineStr">
        <is>
          <t>c1</t>
        </is>
      </c>
      <c r="D1016" s="13" t="inlineStr">
        <is>
          <t>y1</t>
        </is>
      </c>
      <c r="E1016" s="13" t="inlineStr">
        <is>
          <t>outcome_mean</t>
        </is>
      </c>
      <c r="F1016" s="13" t="inlineStr">
        <is>
          <t>1</t>
        </is>
      </c>
      <c r="G1016" s="13" t="inlineStr">
        <is>
          <t>1</t>
        </is>
      </c>
      <c r="H1016" s="13" t="inlineStr">
        <is>
          <t>Table 7 panel B baseline: Treat×TreatYr coefficient = 0.054 for the effect of WSJ article coverage on abnormal volume.</t>
        </is>
      </c>
      <c r="I1016" s="13" t="inlineStr">
        <is>
          <t>Unconditional sample mean abnormal volume = 0.752 from Table 2; calculation also uses abnormal-volume standard deviation 1.108 from Table 2 because regressors are standardized.</t>
        </is>
      </c>
      <c r="J1016" s="1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26" t="n"/>
      <c r="L1016" s="25" t="n"/>
      <c r="M1016" s="26" t="n"/>
      <c r="N1016" s="26" t="n"/>
      <c r="O1016" s="26" t="n"/>
      <c r="P1016" s="26" t="n"/>
      <c r="Q1016" s="25" t="n"/>
      <c r="R1016" s="25" t="n"/>
    </row>
    <row r="1017" ht="48" customHeight="1">
      <c r="A1017" s="18" t="inlineStr">
        <is>
          <t>GNWLXS8A</t>
        </is>
      </c>
      <c r="B1017" s="13" t="inlineStr">
        <is>
          <t>s1</t>
        </is>
      </c>
      <c r="C1017" s="13" t="inlineStr">
        <is>
          <t>c1</t>
        </is>
      </c>
      <c r="D1017" s="13" t="inlineStr">
        <is>
          <t>y1</t>
        </is>
      </c>
      <c r="E1017" s="13" t="inlineStr">
        <is>
          <t>other_level</t>
        </is>
      </c>
      <c r="F1017" s="13" t="inlineStr">
        <is>
          <t>1</t>
        </is>
      </c>
      <c r="G1017" s="13" t="inlineStr">
        <is>
          <t>0</t>
        </is>
      </c>
      <c r="H1017" s="13" t="inlineStr">
        <is>
          <t>Table 3, Panel B, Column (1), coefficient on CLAWBACK × POST = -0.016 in ETR units (a 1.6 percentage point reduction in ETR after adoption relative to matched controls).</t>
        </is>
      </c>
      <c r="I1017" s="13" t="inlineStr">
        <is>
          <t>Mean pre-tax income from Table 3, Panel A is 1,138.570 ($ millions), used by the authors to translate the ETR effect into dollars of income tax expense.</t>
        </is>
      </c>
      <c r="J1017" s="1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26" t="n"/>
      <c r="L1017" s="25" t="n"/>
      <c r="M1017" s="26" t="n"/>
      <c r="N1017" s="26" t="n"/>
      <c r="O1017" s="26" t="n"/>
      <c r="P1017" s="26" t="n"/>
      <c r="Q1017" s="25" t="n"/>
      <c r="R1017" s="25" t="n"/>
    </row>
    <row r="1018" ht="48" customHeight="1">
      <c r="A1018" s="18" t="inlineStr">
        <is>
          <t>GNWLXS8A</t>
        </is>
      </c>
      <c r="B1018" s="13" t="inlineStr">
        <is>
          <t>s1</t>
        </is>
      </c>
      <c r="C1018" s="13" t="inlineStr">
        <is>
          <t>c2</t>
        </is>
      </c>
      <c r="D1018" s="13" t="inlineStr">
        <is>
          <t>y1</t>
        </is>
      </c>
      <c r="E1018" s="13" t="inlineStr">
        <is>
          <t>outcome_mean</t>
        </is>
      </c>
      <c r="F1018" s="13" t="inlineStr">
        <is>
          <t>1</t>
        </is>
      </c>
      <c r="G1018" s="13" t="inlineStr">
        <is>
          <t>0</t>
        </is>
      </c>
      <c r="H1018" s="13" t="inlineStr">
        <is>
          <t>Difference in mean ETR in Figure 1 around adoption: treatment mean ETR falls from 0.319 pre-adoption (t-1) to 0.302 in adoption year and 0.300 in year t+1, compared with control means of 0.321, 0.320, and 0.311.</t>
        </is>
      </c>
      <c r="I1018" s="13" t="inlineStr">
        <is>
          <t>Mean ETR levels for treatment and control groups by event year from Figure 1/tabular summary; pre-adoption treated mean 0.319 and control mean 0.321, adoption-year treated mean 0.302 and control mean 0.320, t+1 treated mean 0.300 and control mean 0.311.</t>
        </is>
      </c>
      <c r="J1018" s="1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26" t="n"/>
      <c r="L1018" s="25" t="n"/>
      <c r="M1018" s="26" t="n"/>
      <c r="N1018" s="26" t="n"/>
      <c r="O1018" s="26" t="n"/>
      <c r="P1018" s="26" t="n"/>
      <c r="Q1018" s="25" t="n"/>
      <c r="R1018" s="25" t="n"/>
    </row>
    <row r="1019" ht="48" customHeight="1">
      <c r="A1019" s="18" t="inlineStr">
        <is>
          <t>HGD9CZTH</t>
        </is>
      </c>
      <c r="B1019" s="13" t="inlineStr">
        <is>
          <t>s1</t>
        </is>
      </c>
      <c r="C1019" s="13" t="inlineStr">
        <is>
          <t>c1</t>
        </is>
      </c>
      <c r="D1019" s="13" t="inlineStr">
        <is>
          <t>y1</t>
        </is>
      </c>
      <c r="E1019" s="13" t="inlineStr">
        <is>
          <t>other_level</t>
        </is>
      </c>
      <c r="F1019" s="13" t="inlineStr">
        <is>
          <t>1</t>
        </is>
      </c>
      <c r="G1019" s="13" t="inlineStr">
        <is>
          <t>1</t>
        </is>
      </c>
      <c r="H1019" s="13" t="inlineStr">
        <is>
          <t>Coefficient on MIS in CAPX regression: 0.007 in Table 2, Column (1), where CAPX is capital expenditures scaled by lagged total assets.</t>
        </is>
      </c>
      <c r="I1019" s="13" t="inlineStr">
        <is>
          <t>Median CAPX is 5 percent of total assets for the full sample excluding misstating firms (Table 1).</t>
        </is>
      </c>
      <c r="J1019" s="1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26" t="n"/>
      <c r="L1019" s="25" t="n"/>
      <c r="M1019" s="26" t="n"/>
      <c r="N1019" s="26" t="n"/>
      <c r="O1019" s="26" t="n"/>
      <c r="P1019" s="26" t="n"/>
      <c r="Q1019" s="25" t="n"/>
      <c r="R1019" s="25" t="n"/>
    </row>
    <row r="1020" ht="48" customHeight="1">
      <c r="A1020" s="18" t="inlineStr">
        <is>
          <t>HGD9CZTH</t>
        </is>
      </c>
      <c r="B1020" s="13" t="inlineStr">
        <is>
          <t>s1</t>
        </is>
      </c>
      <c r="C1020" s="13" t="inlineStr">
        <is>
          <t>c2</t>
        </is>
      </c>
      <c r="D1020" s="13" t="inlineStr">
        <is>
          <t>y2</t>
        </is>
      </c>
      <c r="E1020" s="13" t="inlineStr">
        <is>
          <t>other_level</t>
        </is>
      </c>
      <c r="F1020" s="13" t="inlineStr">
        <is>
          <t>1</t>
        </is>
      </c>
      <c r="G1020" s="13" t="inlineStr">
        <is>
          <t>1</t>
        </is>
      </c>
      <c r="H1020" s="13" t="inlineStr">
        <is>
          <t>Coefficient on MIS in R&amp;D regression: 0.002 in Table 2, Column (2), where R&amp;D is scaled by lagged total assets.</t>
        </is>
      </c>
      <c r="I1020" s="13" t="inlineStr">
        <is>
          <t>Median R&amp;D is 3 percent of total assets for the full sample excluding misstating firms (Table 1).</t>
        </is>
      </c>
      <c r="J1020" s="13" t="inlineStr">
        <is>
          <t>"Economically, the median peer firm overinvests ... 7 percent in R&amp;D ... during the periods of misreporting." [ … ] Table 1: "R&amp;D ... Median 0.03"</t>
        </is>
      </c>
      <c r="K1020" s="26" t="n"/>
      <c r="L1020" s="25" t="n"/>
      <c r="M1020" s="26" t="n"/>
      <c r="N1020" s="26" t="n"/>
      <c r="O1020" s="26" t="n"/>
      <c r="P1020" s="26" t="n"/>
      <c r="Q1020" s="25" t="n"/>
      <c r="R1020" s="25" t="n"/>
    </row>
    <row r="1021" ht="48" customHeight="1">
      <c r="A1021" s="18" t="inlineStr">
        <is>
          <t>HGD9CZTH</t>
        </is>
      </c>
      <c r="B1021" s="13" t="inlineStr">
        <is>
          <t>s1</t>
        </is>
      </c>
      <c r="C1021" s="13" t="inlineStr">
        <is>
          <t>c3</t>
        </is>
      </c>
      <c r="D1021" s="13" t="inlineStr">
        <is>
          <t>y3</t>
        </is>
      </c>
      <c r="E1021" s="13" t="inlineStr">
        <is>
          <t>other_level</t>
        </is>
      </c>
      <c r="F1021" s="13" t="inlineStr">
        <is>
          <t>1</t>
        </is>
      </c>
      <c r="G1021" s="13" t="inlineStr">
        <is>
          <t>1</t>
        </is>
      </c>
      <c r="H1021" s="13" t="inlineStr">
        <is>
          <t>Coefficient on MIS in ADEX regression: 0.002 in Table 2, Column (3), where advertising expenditures are scaled by lagged total assets.</t>
        </is>
      </c>
      <c r="I1021" s="13" t="inlineStr">
        <is>
          <t>Median ADEX is 2 percent of total assets for the full sample excluding misstating firms (Table 1).</t>
        </is>
      </c>
      <c r="J1021" s="13" t="inlineStr">
        <is>
          <t>"Economically, the median peer firm overinvests ... 10 percent in advertising ... during the periods of misreporting." [ … ] Table 1: "ADEX ... Median 0.02"</t>
        </is>
      </c>
      <c r="K1021" s="26" t="n"/>
      <c r="L1021" s="25" t="n"/>
      <c r="M1021" s="26" t="n"/>
      <c r="N1021" s="26" t="n"/>
      <c r="O1021" s="26" t="n"/>
      <c r="P1021" s="26" t="n"/>
      <c r="Q1021" s="25" t="n"/>
      <c r="R1021" s="25" t="n"/>
    </row>
    <row r="1022" ht="48" customHeight="1">
      <c r="A1022" s="18" t="inlineStr">
        <is>
          <t>HGD9CZTH</t>
        </is>
      </c>
      <c r="B1022" s="13" t="inlineStr">
        <is>
          <t>s1</t>
        </is>
      </c>
      <c r="C1022" s="13" t="inlineStr">
        <is>
          <t>c4</t>
        </is>
      </c>
      <c r="D1022" s="13" t="inlineStr">
        <is>
          <t>y4</t>
        </is>
      </c>
      <c r="E1022" s="13" t="inlineStr">
        <is>
          <t>other_level</t>
        </is>
      </c>
      <c r="F1022" s="13" t="inlineStr">
        <is>
          <t>1</t>
        </is>
      </c>
      <c r="G1022" s="13" t="inlineStr">
        <is>
          <t>1</t>
        </is>
      </c>
      <c r="H1022" s="13" t="inlineStr">
        <is>
          <t>Coefficient on MIS in GP regression: -0.032 in Table 2, Column (4), where GP is gross profit scaled by sales.</t>
        </is>
      </c>
      <c r="I1022" s="13" t="inlineStr">
        <is>
          <t>Median GP is 32 percent of sales for the full sample excluding misstating firms (Table 1).</t>
        </is>
      </c>
      <c r="J1022" s="13" t="inlineStr">
        <is>
          <t>"Economically, the median peer firm ... experiences 10 percent lower gross profit during the periods of misreporting." [ … ] Table 1: "GP ... Median 0.32"</t>
        </is>
      </c>
      <c r="K1022" s="26" t="n"/>
      <c r="L1022" s="25" t="n"/>
      <c r="M1022" s="26" t="n"/>
      <c r="N1022" s="26" t="n"/>
      <c r="O1022" s="26" t="n"/>
      <c r="P1022" s="26" t="n"/>
      <c r="Q1022" s="25" t="n"/>
      <c r="R1022" s="25" t="n"/>
    </row>
    <row r="1023" ht="48" customHeight="1">
      <c r="A1023" s="18" t="inlineStr">
        <is>
          <t>HN7TVXX5</t>
        </is>
      </c>
      <c r="B1023" s="13" t="inlineStr">
        <is>
          <t>s1</t>
        </is>
      </c>
      <c r="C1023" s="13" t="inlineStr">
        <is>
          <t>c1</t>
        </is>
      </c>
      <c r="D1023" s="13" t="inlineStr">
        <is>
          <t>y1</t>
        </is>
      </c>
      <c r="E1023" s="13" t="inlineStr">
        <is>
          <t>outcome_mean</t>
        </is>
      </c>
      <c r="F1023" s="13" t="inlineStr">
        <is>
          <t>1</t>
        </is>
      </c>
      <c r="G1023" s="13" t="inlineStr">
        <is>
          <t>1</t>
        </is>
      </c>
      <c r="H1023" s="13" t="inlineStr">
        <is>
          <t>Average partial effect of REPAT on the probability of paying a dividend in Table 4, Col. (2): for a U.S. MNC with the mean (median) level of positive REPAT relative to REPAT=0, the probability is 4.35 (2.00) percentage points lower.</t>
        </is>
      </c>
      <c r="I1023" s="13" t="inlineStr">
        <is>
          <t>Base probability of paying a dividend, from Table 2 DivIndicator mean = 0.5047 (50.47%) in the full sample of 12,444 firm-years.</t>
        </is>
      </c>
      <c r="J1023" s="1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26" t="n"/>
      <c r="L1023" s="25" t="n"/>
      <c r="M1023" s="26" t="n"/>
      <c r="N1023" s="26" t="n"/>
      <c r="O1023" s="26" t="n"/>
      <c r="P1023" s="26" t="n"/>
      <c r="Q1023" s="25" t="n"/>
      <c r="R1023" s="25" t="n"/>
    </row>
    <row r="1024" ht="48" customHeight="1">
      <c r="A1024" s="18" t="inlineStr">
        <is>
          <t>HN7TVXX5</t>
        </is>
      </c>
      <c r="B1024" s="13" t="inlineStr">
        <is>
          <t>s1</t>
        </is>
      </c>
      <c r="C1024" s="13" t="inlineStr">
        <is>
          <t>c2</t>
        </is>
      </c>
      <c r="D1024" s="13" t="inlineStr">
        <is>
          <t>y3</t>
        </is>
      </c>
      <c r="E1024" s="13" t="inlineStr">
        <is>
          <t>outcome_mean</t>
        </is>
      </c>
      <c r="F1024" s="13" t="inlineStr">
        <is>
          <t>1</t>
        </is>
      </c>
      <c r="G1024" s="13" t="inlineStr">
        <is>
          <t>1</t>
        </is>
      </c>
      <c r="H1024" s="13" t="inlineStr">
        <is>
          <t>Overall unconditional average partial effect of REPAT on dividend level in Table 4, Col. (5): for a U.S. MNC with the mean (median) level of positive REPAT relative to REPAT=0, dividends are 0.17 (0.08) percent of lagged total assets lower.</t>
        </is>
      </c>
      <c r="I1024" s="13" t="inlineStr">
        <is>
          <t>Mean dividend level from Table 2 DivLevel mean = 0.0121, i.e., 1.21% of lagged total assets, in the full sample of 12,444 firm-years.</t>
        </is>
      </c>
      <c r="J1024" s="1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26" t="n"/>
      <c r="L1024" s="25" t="n"/>
      <c r="M1024" s="26" t="n"/>
      <c r="N1024" s="26" t="n"/>
      <c r="O1024" s="26" t="n"/>
      <c r="P1024" s="26" t="n"/>
      <c r="Q1024" s="25" t="n"/>
      <c r="R1024" s="25" t="n"/>
    </row>
    <row r="1025" ht="48" customHeight="1">
      <c r="A1025" s="18" t="inlineStr">
        <is>
          <t>HN7TVXX5</t>
        </is>
      </c>
      <c r="B1025" s="13" t="inlineStr">
        <is>
          <t>s2</t>
        </is>
      </c>
      <c r="C1025" s="13" t="inlineStr">
        <is>
          <t>c1</t>
        </is>
      </c>
      <c r="D1025" s="13" t="inlineStr">
        <is>
          <t>y1</t>
        </is>
      </c>
      <c r="E1025" s="13" t="inlineStr">
        <is>
          <t>outcome_mean</t>
        </is>
      </c>
      <c r="F1025" s="13" t="inlineStr">
        <is>
          <t>1</t>
        </is>
      </c>
      <c r="G1025" s="13" t="inlineStr">
        <is>
          <t>1</t>
        </is>
      </c>
      <c r="H1025" s="13" t="inlineStr">
        <is>
          <t>Average partial effect of REPAT on the probability of repurchasing shares in Table 5, Col. (2): for a U.S. MNC with the mean (median) positive REPAT relative to REPAT=0, the probability is 1.74 (0.80) percentage points lower.</t>
        </is>
      </c>
      <c r="I1025" s="13" t="inlineStr">
        <is>
          <t>Mean repurchase probability from Table 2 RepIndicator mean = 0.4642 (46.42%) in the full sample of 12,444 firm-years.</t>
        </is>
      </c>
      <c r="J1025" s="1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26" t="n"/>
      <c r="L1025" s="25" t="n"/>
      <c r="M1025" s="26" t="n"/>
      <c r="N1025" s="26" t="n"/>
      <c r="O1025" s="26" t="n"/>
      <c r="P1025" s="26" t="n"/>
      <c r="Q1025" s="25" t="n"/>
      <c r="R1025" s="25" t="n"/>
    </row>
    <row r="1026" ht="48" customHeight="1">
      <c r="A1026" s="18" t="inlineStr">
        <is>
          <t>HN7TVXX5</t>
        </is>
      </c>
      <c r="B1026" s="13" t="inlineStr">
        <is>
          <t>s6</t>
        </is>
      </c>
      <c r="C1026" s="13" t="inlineStr">
        <is>
          <t>c1</t>
        </is>
      </c>
      <c r="D1026" s="13" t="inlineStr">
        <is>
          <t>y1</t>
        </is>
      </c>
      <c r="E1026" s="13" t="inlineStr">
        <is>
          <t>outcome_mean</t>
        </is>
      </c>
      <c r="F1026" s="13" t="inlineStr">
        <is>
          <t>1</t>
        </is>
      </c>
      <c r="G1026" s="13" t="inlineStr">
        <is>
          <t>1</t>
        </is>
      </c>
      <c r="H1026" s="13" t="inlineStr">
        <is>
          <t>Table 7, Col. (3) coefficient on REPAT translated into a contrast: RepMix is 0.0049 (0.0023) higher for a U.S. MNC with the mean (median) positive REPAT compared to REPAT=0.</t>
        </is>
      </c>
      <c r="I1026" s="13" t="inlineStr">
        <is>
          <t>Mean value of RepMix is reported in text as 0.0085 among payout firm-years.</t>
        </is>
      </c>
      <c r="J1026" s="1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26" t="n"/>
      <c r="L1026" s="25" t="n"/>
      <c r="M1026" s="26" t="n"/>
      <c r="N1026" s="26" t="n"/>
      <c r="O1026" s="26" t="n"/>
      <c r="P1026" s="26" t="n"/>
      <c r="Q1026" s="25" t="n"/>
      <c r="R1026" s="25" t="n"/>
    </row>
    <row r="1027" ht="48" customHeight="1">
      <c r="A1027" s="18" t="inlineStr">
        <is>
          <t>IDZJ7JM4</t>
        </is>
      </c>
      <c r="B1027" s="13" t="inlineStr">
        <is>
          <t>s1</t>
        </is>
      </c>
      <c r="C1027" s="13" t="inlineStr">
        <is>
          <t>c1</t>
        </is>
      </c>
      <c r="D1027" s="13" t="inlineStr">
        <is>
          <t>y1</t>
        </is>
      </c>
      <c r="E1027" s="13" t="inlineStr">
        <is>
          <t>outcome_mean</t>
        </is>
      </c>
      <c r="F1027" s="13" t="inlineStr">
        <is>
          <t>1</t>
        </is>
      </c>
      <c r="G1027" s="13" t="inlineStr">
        <is>
          <t>1</t>
        </is>
      </c>
      <c r="H1027" s="13" t="inlineStr">
        <is>
          <t>Table 3 Panel A, Model 1: coefficient on No Credit Rating = 0.175 in an LPM for Earnout Indicator.</t>
        </is>
      </c>
      <c r="I1027" s="13" t="inlineStr">
        <is>
          <t>Unconditional probability of earnout use in the equally weighted matched sample, implied by the authors' discussion as 0.50.</t>
        </is>
      </c>
      <c r="J1027" s="1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26" t="n"/>
      <c r="L1027" s="25" t="n"/>
      <c r="M1027" s="26" t="n"/>
      <c r="N1027" s="26" t="n"/>
      <c r="O1027" s="26" t="n"/>
      <c r="P1027" s="26" t="n"/>
      <c r="Q1027" s="25" t="n"/>
      <c r="R1027" s="25" t="n"/>
    </row>
    <row r="1028" ht="48" customHeight="1">
      <c r="A1028" s="18" t="inlineStr">
        <is>
          <t>IDZJ7JM4</t>
        </is>
      </c>
      <c r="B1028" s="13" t="inlineStr">
        <is>
          <t>s9</t>
        </is>
      </c>
      <c r="C1028" s="13" t="inlineStr">
        <is>
          <t>c1</t>
        </is>
      </c>
      <c r="D1028" s="13" t="inlineStr">
        <is>
          <t>y1</t>
        </is>
      </c>
      <c r="E1028" s="13" t="inlineStr">
        <is>
          <t>outcome_sd</t>
        </is>
      </c>
      <c r="F1028" s="13" t="inlineStr">
        <is>
          <t>1</t>
        </is>
      </c>
      <c r="G1028" s="13" t="inlineStr">
        <is>
          <t>1</t>
        </is>
      </c>
      <c r="H1028" s="13" t="inlineStr">
        <is>
          <t>Model 1/Table 9: Earnout Indicator coefficient = 0.101 on the standardized log transaction value-to-sales ratio.</t>
        </is>
      </c>
      <c r="I1028" s="13" t="inlineStr">
        <is>
          <t>Standard deviation of the log transaction value-to-sales ratio = 1.15; the ratio is standardized by subtracting the mean (0.35) and dividing by the standard deviation (1.15).</t>
        </is>
      </c>
      <c r="J1028" s="13" t="inlineStr">
        <is>
          <t>"We standardize the ratio by subtracting the mean (0.35) and dividing by the standard deviation (1.15). The coefficient implies the use of an earnout is associated with an increase in the price multiple of one tenth of a standard deviation."</t>
        </is>
      </c>
      <c r="K1028" s="26" t="n"/>
      <c r="L1028" s="25" t="n"/>
      <c r="M1028" s="26" t="n"/>
      <c r="N1028" s="26" t="n"/>
      <c r="O1028" s="26" t="n"/>
      <c r="P1028" s="26" t="n"/>
      <c r="Q1028" s="25" t="n"/>
      <c r="R1028" s="25" t="n"/>
    </row>
    <row r="1029" ht="48" customHeight="1">
      <c r="A1029" s="18" t="inlineStr">
        <is>
          <t>IDZJ7JM4</t>
        </is>
      </c>
      <c r="B1029" s="13" t="inlineStr">
        <is>
          <t>s9</t>
        </is>
      </c>
      <c r="C1029" s="13" t="inlineStr">
        <is>
          <t>c2</t>
        </is>
      </c>
      <c r="D1029" s="13" t="inlineStr">
        <is>
          <t>y1</t>
        </is>
      </c>
      <c r="E1029" s="13" t="inlineStr">
        <is>
          <t>outcome_sd</t>
        </is>
      </c>
      <c r="F1029" s="13" t="inlineStr">
        <is>
          <t>1</t>
        </is>
      </c>
      <c r="G1029" s="13" t="inlineStr">
        <is>
          <t>1</t>
        </is>
      </c>
      <c r="H1029" s="13" t="inlineStr">
        <is>
          <t>Model 3/Table 9: Earnout Indicator × High C&amp;I Spread coefficient = 0.133 on the standardized log transaction value-to-sales ratio.</t>
        </is>
      </c>
      <c r="I1029" s="13" t="inlineStr">
        <is>
          <t>Standard deviation of the log transaction value-to-sales ratio = 1.15; outcome is standardized in SD units.</t>
        </is>
      </c>
      <c r="J1029" s="1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26" t="n"/>
      <c r="L1029" s="25" t="n"/>
      <c r="M1029" s="26" t="n"/>
      <c r="N1029" s="26" t="n"/>
      <c r="O1029" s="26" t="n"/>
      <c r="P1029" s="26" t="n"/>
      <c r="Q1029" s="25" t="n"/>
      <c r="R1029" s="25" t="n"/>
    </row>
    <row r="1030" ht="48" customHeight="1">
      <c r="A1030" s="18" t="inlineStr">
        <is>
          <t>IDZJ7JM4</t>
        </is>
      </c>
      <c r="B1030" s="13" t="inlineStr">
        <is>
          <t>s9</t>
        </is>
      </c>
      <c r="C1030" s="13" t="inlineStr">
        <is>
          <t>c3</t>
        </is>
      </c>
      <c r="D1030" s="13" t="inlineStr">
        <is>
          <t>y1</t>
        </is>
      </c>
      <c r="E1030" s="13" t="inlineStr">
        <is>
          <t>outcome_mean</t>
        </is>
      </c>
      <c r="F1030" s="13" t="inlineStr">
        <is>
          <t>1</t>
        </is>
      </c>
      <c r="G1030" s="13" t="inlineStr">
        <is>
          <t>1</t>
        </is>
      </c>
      <c r="H1030" s="13" t="inlineStr">
        <is>
          <t>Model 3/Table 9 transformed earnout effect under average conditions into increase in transaction multiple attributed to earnout financing.</t>
        </is>
      </c>
      <c r="I1030" s="13" t="inlineStr">
        <is>
          <t>Sample mean of the log transaction value-to-sales ratio is 0.346, corresponding to 1.41 after exponentiating; authors compare transformed earnout-implied multiple to this sample-average level.</t>
        </is>
      </c>
      <c r="J1030" s="1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26" t="n"/>
      <c r="L1030" s="25" t="n"/>
      <c r="M1030" s="26" t="n"/>
      <c r="N1030" s="26" t="n"/>
      <c r="O1030" s="26" t="n"/>
      <c r="P1030" s="26" t="n"/>
      <c r="Q1030" s="25" t="n"/>
      <c r="R1030" s="25" t="n"/>
    </row>
    <row r="1031" ht="48" customHeight="1">
      <c r="A1031" s="18" t="inlineStr">
        <is>
          <t>IDZJ7JM4</t>
        </is>
      </c>
      <c r="B1031" s="13" t="inlineStr">
        <is>
          <t>s9</t>
        </is>
      </c>
      <c r="C1031" s="13" t="inlineStr">
        <is>
          <t>c4</t>
        </is>
      </c>
      <c r="D1031" s="13" t="inlineStr">
        <is>
          <t>y1</t>
        </is>
      </c>
      <c r="E1031" s="13" t="inlineStr">
        <is>
          <t>outcome_mean</t>
        </is>
      </c>
      <c r="F1031" s="13" t="inlineStr">
        <is>
          <t>1</t>
        </is>
      </c>
      <c r="G1031" s="13" t="inlineStr">
        <is>
          <t>1</t>
        </is>
      </c>
      <c r="H1031" s="13" t="inlineStr">
        <is>
          <t>Model 3/Table 9 transformed additional high-spread earnout effect into increase in transaction multiple over sample average.</t>
        </is>
      </c>
      <c r="I1031" s="13" t="inlineStr">
        <is>
          <t>Sample mean of the log transaction value-to-sales ratio is 0.346, corresponding to 1.41 after exponentiating.</t>
        </is>
      </c>
      <c r="J1031" s="1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26" t="n"/>
      <c r="L1031" s="25" t="n"/>
      <c r="M1031" s="26" t="n"/>
      <c r="N1031" s="26" t="n"/>
      <c r="O1031" s="26" t="n"/>
      <c r="P1031" s="26" t="n"/>
      <c r="Q1031" s="25" t="n"/>
      <c r="R1031" s="25" t="n"/>
    </row>
    <row r="1032" ht="48" customHeight="1">
      <c r="A1032" s="18" t="inlineStr">
        <is>
          <t>JAXNLA8I</t>
        </is>
      </c>
      <c r="B1032" s="13" t="inlineStr">
        <is>
          <t>s1</t>
        </is>
      </c>
      <c r="C1032" s="13" t="inlineStr">
        <is>
          <t>c1</t>
        </is>
      </c>
      <c r="D1032" s="13" t="inlineStr">
        <is>
          <t>y1</t>
        </is>
      </c>
      <c r="E1032" s="13" t="inlineStr">
        <is>
          <t>other_level</t>
        </is>
      </c>
      <c r="F1032" s="13" t="inlineStr">
        <is>
          <t>1</t>
        </is>
      </c>
      <c r="G1032" s="13" t="inlineStr">
        <is>
          <t>1</t>
        </is>
      </c>
      <c r="H1032" s="13" t="inlineStr">
        <is>
          <t>INSPECT coefficient = 0.012 in Table 3, Panel B, column (1), for Ln(ENGAGE_HOUR), interpreted by the authors as a 1.2% increase in total engagement hours on inspected engagements.</t>
        </is>
      </c>
      <c r="I1032" s="13" t="inlineStr">
        <is>
          <t>Average audit workload level: 'An average audit commands total fees of about $1.4 million, representing a total of 7,447 hours of audit work.' The paper uses this level to convert the percentage change into hours.</t>
        </is>
      </c>
      <c r="J1032" s="1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26" t="n"/>
      <c r="L1032" s="25" t="n"/>
      <c r="M1032" s="26" t="n"/>
      <c r="N1032" s="26" t="n"/>
      <c r="O1032" s="26" t="n"/>
      <c r="P1032" s="26" t="n"/>
      <c r="Q1032" s="25" t="n"/>
      <c r="R1032" s="25" t="n"/>
    </row>
    <row r="1033" ht="48" customHeight="1">
      <c r="A1033" s="18" t="inlineStr">
        <is>
          <t>JAXNLA8I</t>
        </is>
      </c>
      <c r="B1033" s="13" t="inlineStr">
        <is>
          <t>s1</t>
        </is>
      </c>
      <c r="C1033" s="13" t="inlineStr">
        <is>
          <t>c2</t>
        </is>
      </c>
      <c r="D1033" s="13" t="inlineStr">
        <is>
          <t>y2</t>
        </is>
      </c>
      <c r="E1033" s="13" t="inlineStr">
        <is>
          <t>other_level</t>
        </is>
      </c>
      <c r="F1033" s="13" t="inlineStr">
        <is>
          <t>1</t>
        </is>
      </c>
      <c r="G1033" s="13" t="inlineStr">
        <is>
          <t>1</t>
        </is>
      </c>
      <c r="H1033" s="13" t="inlineStr">
        <is>
          <t>INSPECT coefficient = 0.044 in Table 3, Panel B, column (2), for Ln(PARTNER_HOUR), interpreted by the authors as a 4.4% increase in lead partner hours.</t>
        </is>
      </c>
      <c r="I1033" s="13" t="inlineStr">
        <is>
          <t>The paper verbally expresses the coefficient in percentage terms relative to the underlying level of lead partner hours, but does not separately report the exact benchmark level used in the sentence.</t>
        </is>
      </c>
      <c r="J1033" s="13" t="inlineStr">
        <is>
          <t>“The relative increase in hours is 1.2 percent for the engagement team and 4.4 percent for the lead partner, representing a total of 89 extra hours spent on the engagement.”</t>
        </is>
      </c>
      <c r="K1033" s="26" t="n"/>
      <c r="L1033" s="25" t="n"/>
      <c r="M1033" s="26" t="n"/>
      <c r="N1033" s="26" t="n"/>
      <c r="O1033" s="26" t="n"/>
      <c r="P1033" s="26" t="n"/>
      <c r="Q1033" s="25" t="n"/>
      <c r="R1033" s="25" t="n"/>
    </row>
    <row r="1034" ht="48" customHeight="1">
      <c r="A1034" s="18" t="inlineStr">
        <is>
          <t>JAXNLA8I</t>
        </is>
      </c>
      <c r="B1034" s="13" t="inlineStr">
        <is>
          <t>s4</t>
        </is>
      </c>
      <c r="C1034" s="13" t="inlineStr">
        <is>
          <t>c1</t>
        </is>
      </c>
      <c r="D1034" s="13" t="inlineStr">
        <is>
          <t>y3</t>
        </is>
      </c>
      <c r="E1034" s="13" t="inlineStr">
        <is>
          <t>other_level</t>
        </is>
      </c>
      <c r="F1034" s="13" t="inlineStr">
        <is>
          <t>1</t>
        </is>
      </c>
      <c r="G1034" s="13" t="inlineStr">
        <is>
          <t>1</t>
        </is>
      </c>
      <c r="H1034" s="13" t="inlineStr">
        <is>
          <t>SATtwo years ago coefficient in Table 6, column (6), for Ln(EQR_HOUR), interpreted by the authors as a 2.6% increase in EQR partner hours two years later.</t>
        </is>
      </c>
      <c r="I1034" s="13" t="inlineStr">
        <is>
          <t>Average EQR partner hours level: 'EQR partners spend an average of 58 hours on an engagement (Table 2).'</t>
        </is>
      </c>
      <c r="J1034" s="1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26" t="n"/>
      <c r="L1034" s="25" t="n"/>
      <c r="M1034" s="26" t="n"/>
      <c r="N1034" s="26" t="n"/>
      <c r="O1034" s="26" t="n"/>
      <c r="P1034" s="26" t="n"/>
      <c r="Q1034" s="25" t="n"/>
      <c r="R1034" s="25" t="n"/>
    </row>
    <row r="1035" ht="48" customHeight="1">
      <c r="A1035" s="18" t="inlineStr">
        <is>
          <t>JAXNLA8I</t>
        </is>
      </c>
      <c r="B1035" s="13" t="inlineStr">
        <is>
          <t>s5</t>
        </is>
      </c>
      <c r="C1035" s="13" t="inlineStr">
        <is>
          <t>c1</t>
        </is>
      </c>
      <c r="D1035" s="13" t="inlineStr">
        <is>
          <t>y1</t>
        </is>
      </c>
      <c r="E1035" s="13" t="inlineStr">
        <is>
          <t>outcome_mean</t>
        </is>
      </c>
      <c r="F1035" s="13" t="inlineStr">
        <is>
          <t>1</t>
        </is>
      </c>
      <c r="G1035" s="13" t="inlineStr">
        <is>
          <t>1</t>
        </is>
      </c>
      <c r="H1035" s="13" t="inlineStr">
        <is>
          <t>Univariate contrast in Table 7, Panel A: mean RESTMT when UNSATprior year=1 and QC_DEFICIENTprior year=0 equals 0.082, compared with mean RESTMT when UNSATprior year=0 and QC_DEFICIENTprior year=0 equals 0.098.</t>
        </is>
      </c>
      <c r="I1035" s="13" t="inlineStr">
        <is>
          <t>Mean restatement likelihood of 9.8% for the comparison group with no prior unsatisfactory rating and no QC deficiency; same table also reports 8.2% for the treated cell.</t>
        </is>
      </c>
      <c r="J1035" s="1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26" t="n"/>
      <c r="L1035" s="25" t="n"/>
      <c r="M1035" s="26" t="n"/>
      <c r="N1035" s="26" t="n"/>
      <c r="O1035" s="26" t="n"/>
      <c r="P1035" s="26" t="n"/>
      <c r="Q1035" s="25" t="n"/>
      <c r="R1035" s="25" t="n"/>
    </row>
    <row r="1036" ht="48" customHeight="1">
      <c r="A1036" s="18" t="inlineStr">
        <is>
          <t>JAXNLA8I</t>
        </is>
      </c>
      <c r="B1036" s="13" t="inlineStr">
        <is>
          <t>s5</t>
        </is>
      </c>
      <c r="C1036" s="13" t="inlineStr">
        <is>
          <t>c2</t>
        </is>
      </c>
      <c r="D1036" s="13" t="inlineStr">
        <is>
          <t>y1</t>
        </is>
      </c>
      <c r="E1036" s="13" t="inlineStr">
        <is>
          <t>outcome_mean</t>
        </is>
      </c>
      <c r="F1036" s="13" t="inlineStr">
        <is>
          <t>1</t>
        </is>
      </c>
      <c r="G1036" s="13" t="inlineStr">
        <is>
          <t>0</t>
        </is>
      </c>
      <c r="H1036" s="13" t="inlineStr">
        <is>
          <t>Univariate contrast in Table 7, Panel A, row (2): mean RESTMT rises from 0.082 to 0.170 when moving from QC_DEFICIENTprior year=0 to QC_DEFICIENTprior year=1 among engagements with UNSATprior year=1.</t>
        </is>
      </c>
      <c r="I1036" s="13" t="inlineStr">
        <is>
          <t>Mean restatement likelihood of 8.2% for engagements with prior unsatisfactory rating and no PCAOB-identified QC deficiency; comparison mean is 17.0% when QC deficiency is present.</t>
        </is>
      </c>
      <c r="J1036" s="1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26" t="n"/>
      <c r="L1036" s="25" t="n"/>
      <c r="M1036" s="26" t="n"/>
      <c r="N1036" s="26" t="n"/>
      <c r="O1036" s="26" t="n"/>
      <c r="P1036" s="26" t="n"/>
      <c r="Q1036" s="25" t="n"/>
      <c r="R1036" s="25" t="n"/>
    </row>
    <row r="1037" ht="48" customHeight="1">
      <c r="A1037" s="18" t="inlineStr">
        <is>
          <t>KFUYVKKZ</t>
        </is>
      </c>
      <c r="B1037" s="13" t="inlineStr">
        <is>
          <t>s1</t>
        </is>
      </c>
      <c r="C1037" s="13" t="inlineStr">
        <is>
          <t>c1</t>
        </is>
      </c>
      <c r="D1037" s="13" t="inlineStr">
        <is>
          <t>y1</t>
        </is>
      </c>
      <c r="E1037" s="13" t="inlineStr">
        <is>
          <t>outcome_mean</t>
        </is>
      </c>
      <c r="F1037" s="13" t="inlineStr">
        <is>
          <t>1</t>
        </is>
      </c>
      <c r="G1037" s="13" t="inlineStr">
        <is>
          <t>1</t>
        </is>
      </c>
      <c r="H1037" s="13" t="inlineStr">
        <is>
          <t>Table 4 Panel A, column (3): Limited × Post coefficient = 0.282 for financial statement availability of limited-liability firms after the reform relative to pre-reform.</t>
        </is>
      </c>
      <c r="I1037" s="13" t="inlineStr">
        <is>
          <t>Pre-enforcement availability of limited firms' financial statements, coefficient on Limited = 0.414 in Table 4 Panel A, column (3).</t>
        </is>
      </c>
      <c r="J1037" s="1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26" t="n"/>
      <c r="L1037" s="25" t="n"/>
      <c r="M1037" s="26" t="n"/>
      <c r="N1037" s="26" t="n"/>
      <c r="O1037" s="26" t="n"/>
      <c r="P1037" s="26" t="n"/>
      <c r="Q1037" s="25" t="n"/>
      <c r="R1037" s="25" t="n"/>
    </row>
    <row r="1038" ht="48" customHeight="1">
      <c r="A1038" s="18" t="inlineStr">
        <is>
          <t>KFUYVKKZ</t>
        </is>
      </c>
      <c r="B1038" s="13" t="inlineStr">
        <is>
          <t>s1</t>
        </is>
      </c>
      <c r="C1038" s="13" t="inlineStr">
        <is>
          <t>c2</t>
        </is>
      </c>
      <c r="D1038" s="13" t="inlineStr">
        <is>
          <t>y1</t>
        </is>
      </c>
      <c r="E1038" s="13" t="inlineStr">
        <is>
          <t>outcome_mean</t>
        </is>
      </c>
      <c r="F1038" s="13" t="inlineStr">
        <is>
          <t>1</t>
        </is>
      </c>
      <c r="G1038" s="13" t="inlineStr">
        <is>
          <t>1</t>
        </is>
      </c>
      <c r="H1038" s="13" t="inlineStr">
        <is>
          <t>Table 4 Panel A, column (3): Unlimited × Post coefficient = -0.136 for financial statement availability of unlimited-liability firms after the reform relative to pre-reform.</t>
        </is>
      </c>
      <c r="I1038" s="13" t="inlineStr">
        <is>
          <t>Pre-enforcement availability of unlimited firms' financial statements, coefficient on Unlimited = 0.313 in Table 4 Panel A, column (3).</t>
        </is>
      </c>
      <c r="J1038" s="1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26" t="n"/>
      <c r="L1038" s="25" t="n"/>
      <c r="M1038" s="26" t="n"/>
      <c r="N1038" s="26" t="n"/>
      <c r="O1038" s="26" t="n"/>
      <c r="P1038" s="26" t="n"/>
      <c r="Q1038" s="25" t="n"/>
      <c r="R1038" s="25" t="n"/>
    </row>
    <row r="1039" ht="48" customHeight="1">
      <c r="A1039" s="18" t="inlineStr">
        <is>
          <t>KFUYVKKZ</t>
        </is>
      </c>
      <c r="B1039" s="13" t="inlineStr">
        <is>
          <t>s3</t>
        </is>
      </c>
      <c r="C1039" s="13" t="inlineStr">
        <is>
          <t>c1</t>
        </is>
      </c>
      <c r="D1039" s="13" t="inlineStr">
        <is>
          <t>y1</t>
        </is>
      </c>
      <c r="E1039" s="13" t="inlineStr">
        <is>
          <t>outcome_mean</t>
        </is>
      </c>
      <c r="F1039" s="13" t="inlineStr">
        <is>
          <t>0</t>
        </is>
      </c>
      <c r="G1039" s="13" t="inlineStr">
        <is>
          <t>1</t>
        </is>
      </c>
      <c r="H1039" s="13" t="inlineStr">
        <is>
          <t>Table 5 Panel A, Linear Controls, Small: Average Constant for abnormal disclosure = -3,579 characters at the small-medium thresholds.</t>
        </is>
      </c>
      <c r="I1039" s="13" t="inlineStr">
        <is>
          <t>Table 5 Panel B, Linear Controls, Small: predicted disclosure in the voluntary regime = 10,161 characters at the thresholds.</t>
        </is>
      </c>
      <c r="J1039" s="1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26" t="n"/>
      <c r="L1039" s="25" t="n"/>
      <c r="M1039" s="26" t="n"/>
      <c r="N1039" s="26" t="n"/>
      <c r="O1039" s="26" t="n"/>
      <c r="P1039" s="26" t="n"/>
      <c r="Q1039" s="25" t="n"/>
      <c r="R1039" s="25" t="n"/>
    </row>
    <row r="1040" ht="48" customHeight="1">
      <c r="A1040" s="18" t="inlineStr">
        <is>
          <t>KFUYVKKZ</t>
        </is>
      </c>
      <c r="B1040" s="13" t="inlineStr">
        <is>
          <t>s3</t>
        </is>
      </c>
      <c r="C1040" s="13" t="inlineStr">
        <is>
          <t>c2</t>
        </is>
      </c>
      <c r="D1040" s="13" t="inlineStr">
        <is>
          <t>y1</t>
        </is>
      </c>
      <c r="E1040" s="13" t="inlineStr">
        <is>
          <t>outcome_mean</t>
        </is>
      </c>
      <c r="F1040" s="13" t="inlineStr">
        <is>
          <t>0</t>
        </is>
      </c>
      <c r="G1040" s="13" t="inlineStr">
        <is>
          <t>1</t>
        </is>
      </c>
      <c r="H1040" s="13" t="inlineStr">
        <is>
          <t>Table 5 Panel A, Linear Controls, Medium: Average Constant for abnormal disclosure = 8,440 characters at the small-medium thresholds.</t>
        </is>
      </c>
      <c r="I1040" s="13" t="inlineStr">
        <is>
          <t>Table 5 Panel B, Linear Controls, Medium: predicted disclosure in the voluntary regime = 13,002 characters at the thresholds.</t>
        </is>
      </c>
      <c r="J1040" s="1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26" t="n"/>
      <c r="L1040" s="25" t="n"/>
      <c r="M1040" s="26" t="n"/>
      <c r="N1040" s="26" t="n"/>
      <c r="O1040" s="26" t="n"/>
      <c r="P1040" s="26" t="n"/>
      <c r="Q1040" s="25" t="n"/>
      <c r="R1040" s="25" t="n"/>
    </row>
    <row r="1041" ht="48" customHeight="1">
      <c r="A1041" s="18" t="inlineStr">
        <is>
          <t>KFUYVKKZ</t>
        </is>
      </c>
      <c r="B1041" s="13" t="inlineStr">
        <is>
          <t>s3</t>
        </is>
      </c>
      <c r="C1041" s="13" t="inlineStr">
        <is>
          <t>c3</t>
        </is>
      </c>
      <c r="D1041" s="13" t="inlineStr">
        <is>
          <t>y1</t>
        </is>
      </c>
      <c r="E1041" s="13" t="inlineStr">
        <is>
          <t>outcome_mean</t>
        </is>
      </c>
      <c r="F1041" s="13" t="inlineStr">
        <is>
          <t>1</t>
        </is>
      </c>
      <c r="G1041" s="13" t="inlineStr">
        <is>
          <t>1</t>
        </is>
      </c>
      <c r="H1041" s="13" t="inlineStr">
        <is>
          <t>Textual summary of the direct effect for medium firms: abnormal disclosure of about 8,440 characters.</t>
        </is>
      </c>
      <c r="I1041" s="13" t="inlineStr">
        <is>
          <t>Medium firms' disclosure in a voluntary regime of about 13,002 characters at the thresholds.</t>
        </is>
      </c>
      <c r="J1041" s="1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26" t="n"/>
      <c r="L1041" s="25" t="n"/>
      <c r="M1041" s="26" t="n"/>
      <c r="N1041" s="26" t="n"/>
      <c r="O1041" s="26" t="n"/>
      <c r="P1041" s="26" t="n"/>
      <c r="Q1041" s="25" t="n"/>
      <c r="R1041" s="25" t="n"/>
    </row>
    <row r="1042" ht="48" customHeight="1">
      <c r="A1042" s="18" t="inlineStr">
        <is>
          <t>KFUYVKKZ</t>
        </is>
      </c>
      <c r="B1042" s="13" t="inlineStr">
        <is>
          <t>s3</t>
        </is>
      </c>
      <c r="C1042" s="13" t="inlineStr">
        <is>
          <t>c4</t>
        </is>
      </c>
      <c r="D1042" s="13" t="inlineStr">
        <is>
          <t>y1</t>
        </is>
      </c>
      <c r="E1042" s="13" t="inlineStr">
        <is>
          <t>outcome_mean</t>
        </is>
      </c>
      <c r="F1042" s="13" t="inlineStr">
        <is>
          <t>1</t>
        </is>
      </c>
      <c r="G1042" s="13" t="inlineStr">
        <is>
          <t>1</t>
        </is>
      </c>
      <c r="H1042" s="13" t="inlineStr">
        <is>
          <t>Textual summary of the indirect spillover effect for small firms: abnormal disclosure of about -3,580 characters.</t>
        </is>
      </c>
      <c r="I1042" s="13" t="inlineStr">
        <is>
          <t>Small firms' disclosure in a voluntary regime of about 10,161 characters at the thresholds.</t>
        </is>
      </c>
      <c r="J1042" s="1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26" t="n"/>
      <c r="L1042" s="25" t="n"/>
      <c r="M1042" s="26" t="n"/>
      <c r="N1042" s="26" t="n"/>
      <c r="O1042" s="26" t="n"/>
      <c r="P1042" s="26" t="n"/>
      <c r="Q1042" s="25" t="n"/>
      <c r="R1042" s="25" t="n"/>
    </row>
    <row r="1043" ht="48" customHeight="1">
      <c r="A1043" s="18" t="inlineStr">
        <is>
          <t>L7X88QSJ</t>
        </is>
      </c>
      <c r="B1043" s="13" t="inlineStr">
        <is>
          <t>s1</t>
        </is>
      </c>
      <c r="C1043" s="13" t="inlineStr">
        <is>
          <t>c1</t>
        </is>
      </c>
      <c r="D1043" s="13" t="inlineStr">
        <is>
          <t>y1</t>
        </is>
      </c>
      <c r="E1043" s="13" t="inlineStr">
        <is>
          <t>outcome_mean</t>
        </is>
      </c>
      <c r="F1043" s="13" t="inlineStr">
        <is>
          <t>0</t>
        </is>
      </c>
      <c r="G1043" s="13" t="inlineStr">
        <is>
          <t>0</t>
        </is>
      </c>
      <c r="H1043" s="13" t="inlineStr">
        <is>
          <t>Table 1, Panel C, H1 Control vs. Related, Total: contrast in negligent-verdict rate = -10.0 percentage points.</t>
        </is>
      </c>
      <c r="I1043" s="13" t="inlineStr">
        <is>
          <t>Control-condition negligent-verdict rate for Verdicts, Total sample = 42.1% (56/133).</t>
        </is>
      </c>
      <c r="J1043" s="13" t="inlineStr">
        <is>
          <t>Table 1, Panel A: "Total Proportion 56/133 43/134 47/129 66/132" and "Percent 42.1% 32.1% 36.4% 50.0%." [ … ] Table 1, Panel C: "H1 Control vs. Related Total -10.0%".</t>
        </is>
      </c>
      <c r="K1043" s="26" t="n"/>
      <c r="L1043" s="25" t="n"/>
      <c r="M1043" s="26" t="n"/>
      <c r="N1043" s="26" t="n"/>
      <c r="O1043" s="26" t="n"/>
      <c r="P1043" s="26" t="n"/>
      <c r="Q1043" s="25" t="n"/>
      <c r="R1043" s="25" t="n"/>
    </row>
    <row r="1044" ht="48" customHeight="1">
      <c r="A1044" s="18" t="inlineStr">
        <is>
          <t>L7X88QSJ</t>
        </is>
      </c>
      <c r="B1044" s="13" t="inlineStr">
        <is>
          <t>s1</t>
        </is>
      </c>
      <c r="C1044" s="13" t="inlineStr">
        <is>
          <t>c2</t>
        </is>
      </c>
      <c r="D1044" s="13" t="inlineStr">
        <is>
          <t>y1</t>
        </is>
      </c>
      <c r="E1044" s="13" t="inlineStr">
        <is>
          <t>outcome_mean</t>
        </is>
      </c>
      <c r="F1044" s="13" t="inlineStr">
        <is>
          <t>0</t>
        </is>
      </c>
      <c r="G1044" s="13" t="inlineStr">
        <is>
          <t>0</t>
        </is>
      </c>
      <c r="H1044" s="13" t="inlineStr">
        <is>
          <t>Table 1, Panel C, H1 Control vs. Related, Inventory: contrast in negligent-verdict rate = -16.8 percentage points.</t>
        </is>
      </c>
      <c r="I1044" s="13" t="inlineStr">
        <is>
          <t>Control-condition negligent-verdict rate for Verdicts in the Inventory misstatement condition = 39.7% (27/68).</t>
        </is>
      </c>
      <c r="J1044" s="13" t="inlineStr">
        <is>
          <t>Table 1, Panel A, Inventory: "Proportion 27/68 14/61 20/62 31/66" and "Percent 39.7% 23.0% 32.3% 47.0%." [ … ] Table 1, Panel C: "Inventory -16.8%."</t>
        </is>
      </c>
      <c r="K1044" s="26" t="n"/>
      <c r="L1044" s="25" t="n"/>
      <c r="M1044" s="26" t="n"/>
      <c r="N1044" s="26" t="n"/>
      <c r="O1044" s="26" t="n"/>
      <c r="P1044" s="26" t="n"/>
      <c r="Q1044" s="25" t="n"/>
      <c r="R1044" s="25" t="n"/>
    </row>
    <row r="1045" ht="48" customHeight="1">
      <c r="A1045" s="18" t="inlineStr">
        <is>
          <t>L7X88QSJ</t>
        </is>
      </c>
      <c r="B1045" s="13" t="inlineStr">
        <is>
          <t>s1</t>
        </is>
      </c>
      <c r="C1045" s="13" t="inlineStr">
        <is>
          <t>c3</t>
        </is>
      </c>
      <c r="D1045" s="13" t="inlineStr">
        <is>
          <t>y1</t>
        </is>
      </c>
      <c r="E1045" s="13" t="inlineStr">
        <is>
          <t>outcome_mean</t>
        </is>
      </c>
      <c r="F1045" s="13" t="inlineStr">
        <is>
          <t>0</t>
        </is>
      </c>
      <c r="G1045" s="13" t="inlineStr">
        <is>
          <t>0</t>
        </is>
      </c>
      <c r="H1045" s="13" t="inlineStr">
        <is>
          <t>Table 1, Panel C, H1 Control vs. Related, Restoration Liability: contrast in negligent-verdict rate = -4.9 percentage points.</t>
        </is>
      </c>
      <c r="I1045" s="13" t="inlineStr">
        <is>
          <t>Control-condition negligent-verdict rate for Verdicts in the Restoration Liability condition = 44.6% (29/65).</t>
        </is>
      </c>
      <c r="J1045" s="13" t="inlineStr">
        <is>
          <t>Table 1, Panel A, Restoration Liability: "Proportion 29/65 29/73 27/67 35/66" and "Percent 44.6% 39.7% 40.3% 53.0%." [ … ] Table 1, Panel C: "Restoration Liability -4.9%."</t>
        </is>
      </c>
      <c r="K1045" s="26" t="n"/>
      <c r="L1045" s="25" t="n"/>
      <c r="M1045" s="26" t="n"/>
      <c r="N1045" s="26" t="n"/>
      <c r="O1045" s="26" t="n"/>
      <c r="P1045" s="26" t="n"/>
      <c r="Q1045" s="25" t="n"/>
      <c r="R1045" s="25" t="n"/>
    </row>
    <row r="1046" ht="48" customHeight="1">
      <c r="A1046" s="18" t="inlineStr">
        <is>
          <t>L7X88QSJ</t>
        </is>
      </c>
      <c r="B1046" s="13" t="inlineStr">
        <is>
          <t>s1</t>
        </is>
      </c>
      <c r="C1046" s="13" t="inlineStr">
        <is>
          <t>c4</t>
        </is>
      </c>
      <c r="D1046" s="13" t="inlineStr">
        <is>
          <t>y1</t>
        </is>
      </c>
      <c r="E1046" s="13" t="inlineStr">
        <is>
          <t>outcome_mean</t>
        </is>
      </c>
      <c r="F1046" s="13" t="inlineStr">
        <is>
          <t>0</t>
        </is>
      </c>
      <c r="G1046" s="13" t="inlineStr">
        <is>
          <t>0</t>
        </is>
      </c>
      <c r="H1046" s="13" t="inlineStr">
        <is>
          <t>Table 1, Panel C, H2 None vs. Related, Total: contrast in negligent-verdict rate = -17.9 percentage points.</t>
        </is>
      </c>
      <c r="I1046" s="13" t="inlineStr">
        <is>
          <t>None-condition negligent-verdict rate for Verdicts, Total sample = 50.0% (66/132).</t>
        </is>
      </c>
      <c r="J1046" s="13" t="inlineStr">
        <is>
          <t>Table 1, Panel A: "Total Proportion 56/133 43/134 47/129 66/132" and "Percent 42.1% 32.1% 36.4% 50.0%." [ … ] Table 1, Panel C: "H2 None vs. Related Total -17.9%."</t>
        </is>
      </c>
      <c r="K1046" s="26" t="n"/>
      <c r="L1046" s="25" t="n"/>
      <c r="M1046" s="26" t="n"/>
      <c r="N1046" s="26" t="n"/>
      <c r="O1046" s="26" t="n"/>
      <c r="P1046" s="26" t="n"/>
      <c r="Q1046" s="25" t="n"/>
      <c r="R1046" s="25" t="n"/>
    </row>
    <row r="1047" ht="48" customHeight="1">
      <c r="A1047" s="18" t="inlineStr">
        <is>
          <t>L7X88QSJ</t>
        </is>
      </c>
      <c r="B1047" s="13" t="inlineStr">
        <is>
          <t>s1</t>
        </is>
      </c>
      <c r="C1047" s="13" t="inlineStr">
        <is>
          <t>c5</t>
        </is>
      </c>
      <c r="D1047" s="13" t="inlineStr">
        <is>
          <t>y1</t>
        </is>
      </c>
      <c r="E1047" s="13" t="inlineStr">
        <is>
          <t>outcome_mean</t>
        </is>
      </c>
      <c r="F1047" s="13" t="inlineStr">
        <is>
          <t>0</t>
        </is>
      </c>
      <c r="G1047" s="13" t="inlineStr">
        <is>
          <t>0</t>
        </is>
      </c>
      <c r="H1047" s="13" t="inlineStr">
        <is>
          <t>Table 1, Panel C, H2 None vs. Related, Inventory: contrast in negligent-verdict rate = -24.0 percentage points.</t>
        </is>
      </c>
      <c r="I1047" s="13" t="inlineStr">
        <is>
          <t>None-condition negligent-verdict rate for Verdicts in the Inventory condition = 47.0% (31/66).</t>
        </is>
      </c>
      <c r="J1047" s="13" t="inlineStr">
        <is>
          <t>Table 1, Panel A, Inventory: "Percent 39.7% 23.0% 32.3% 47.0%." [ … ] Table 1, Panel C: "Inventory -24.0%."</t>
        </is>
      </c>
      <c r="K1047" s="26" t="n"/>
      <c r="L1047" s="25" t="n"/>
      <c r="M1047" s="26" t="n"/>
      <c r="N1047" s="26" t="n"/>
      <c r="O1047" s="26" t="n"/>
      <c r="P1047" s="26" t="n"/>
      <c r="Q1047" s="25" t="n"/>
      <c r="R1047" s="25" t="n"/>
    </row>
    <row r="1048" ht="48" customHeight="1">
      <c r="A1048" s="18" t="inlineStr">
        <is>
          <t>L7X88QSJ</t>
        </is>
      </c>
      <c r="B1048" s="13" t="inlineStr">
        <is>
          <t>s1</t>
        </is>
      </c>
      <c r="C1048" s="13" t="inlineStr">
        <is>
          <t>c6</t>
        </is>
      </c>
      <c r="D1048" s="13" t="inlineStr">
        <is>
          <t>y1</t>
        </is>
      </c>
      <c r="E1048" s="13" t="inlineStr">
        <is>
          <t>outcome_mean</t>
        </is>
      </c>
      <c r="F1048" s="13" t="inlineStr">
        <is>
          <t>0</t>
        </is>
      </c>
      <c r="G1048" s="13" t="inlineStr">
        <is>
          <t>0</t>
        </is>
      </c>
      <c r="H1048" s="13" t="inlineStr">
        <is>
          <t>Table 1, Panel C, H2 None vs. Related, Restoration Liability: contrast in negligent-verdict rate = -13.3 percentage points.</t>
        </is>
      </c>
      <c r="I1048" s="13" t="inlineStr">
        <is>
          <t>None-condition negligent-verdict rate for Verdicts in the Restoration Liability condition = 53.0% (35/66).</t>
        </is>
      </c>
      <c r="J1048" s="13" t="inlineStr">
        <is>
          <t>Table 1, Panel A, Restoration Liability: "Percent 44.6% 39.7% 40.3% 53.0%." [ … ] Table 1, Panel C: "Restoration Liability -13.3%."</t>
        </is>
      </c>
      <c r="K1048" s="26" t="n"/>
      <c r="L1048" s="25" t="n"/>
      <c r="M1048" s="26" t="n"/>
      <c r="N1048" s="26" t="n"/>
      <c r="O1048" s="26" t="n"/>
      <c r="P1048" s="26" t="n"/>
      <c r="Q1048" s="25" t="n"/>
      <c r="R1048" s="25" t="n"/>
    </row>
    <row r="1049" ht="48" customHeight="1">
      <c r="A1049" s="18" t="inlineStr">
        <is>
          <t>L7X88QSJ</t>
        </is>
      </c>
      <c r="B1049" s="13" t="inlineStr">
        <is>
          <t>s1</t>
        </is>
      </c>
      <c r="C1049" s="13" t="inlineStr">
        <is>
          <t>c7</t>
        </is>
      </c>
      <c r="D1049" s="13" t="inlineStr">
        <is>
          <t>y1</t>
        </is>
      </c>
      <c r="E1049" s="13" t="inlineStr">
        <is>
          <t>outcome_mean</t>
        </is>
      </c>
      <c r="F1049" s="13" t="inlineStr">
        <is>
          <t>0</t>
        </is>
      </c>
      <c r="G1049" s="13" t="inlineStr">
        <is>
          <t>0</t>
        </is>
      </c>
      <c r="H1049" s="13" t="inlineStr">
        <is>
          <t>Table 1, Panel C, RQ1a Control vs. Unrelated, Total: contrast in negligent-verdict rate = -5.7 percentage points.</t>
        </is>
      </c>
      <c r="I1049" s="13" t="inlineStr">
        <is>
          <t>Control-condition negligent-verdict rate for Verdicts, Total sample = 42.1% (56/133).</t>
        </is>
      </c>
      <c r="J1049" s="13" t="inlineStr">
        <is>
          <t>Table 1, Panel A: "Percent 42.1% 32.1% 36.4% 50.0%." [ … ] Table 1, Panel C: "RQ1a Control vs. Unrelated Total -5.7%."</t>
        </is>
      </c>
      <c r="K1049" s="26" t="n"/>
      <c r="L1049" s="25" t="n"/>
      <c r="M1049" s="26" t="n"/>
      <c r="N1049" s="26" t="n"/>
      <c r="O1049" s="26" t="n"/>
      <c r="P1049" s="26" t="n"/>
      <c r="Q1049" s="25" t="n"/>
      <c r="R1049" s="25" t="n"/>
    </row>
    <row r="1050" ht="48" customHeight="1">
      <c r="A1050" s="18" t="inlineStr">
        <is>
          <t>L7X88QSJ</t>
        </is>
      </c>
      <c r="B1050" s="13" t="inlineStr">
        <is>
          <t>s1</t>
        </is>
      </c>
      <c r="C1050" s="13" t="inlineStr">
        <is>
          <t>c8</t>
        </is>
      </c>
      <c r="D1050" s="13" t="inlineStr">
        <is>
          <t>y1</t>
        </is>
      </c>
      <c r="E1050" s="13" t="inlineStr">
        <is>
          <t>outcome_mean</t>
        </is>
      </c>
      <c r="F1050" s="13" t="inlineStr">
        <is>
          <t>0</t>
        </is>
      </c>
      <c r="G1050" s="13" t="inlineStr">
        <is>
          <t>0</t>
        </is>
      </c>
      <c r="H1050" s="13" t="inlineStr">
        <is>
          <t>Table 1, Panel C, RQ1b None vs. Unrelated, Total: contrast in negligent-verdict rate = -13.6 percentage points.</t>
        </is>
      </c>
      <c r="I1050" s="13" t="inlineStr">
        <is>
          <t>None-condition negligent-verdict rate for Verdicts, Total sample = 50.0% (66/132).</t>
        </is>
      </c>
      <c r="J1050" s="13" t="inlineStr">
        <is>
          <t>Table 1, Panel A: "Percent 42.1% 32.1% 36.4% 50.0%." [ … ] Table 1, Panel C: "RQ1b None vs. Unrelated Total -13.6%."</t>
        </is>
      </c>
      <c r="K1050" s="26" t="n"/>
      <c r="L1050" s="25" t="n"/>
      <c r="M1050" s="26" t="n"/>
      <c r="N1050" s="26" t="n"/>
      <c r="O1050" s="26" t="n"/>
      <c r="P1050" s="26" t="n"/>
      <c r="Q1050" s="25" t="n"/>
      <c r="R1050" s="25" t="n"/>
    </row>
    <row r="1051" ht="48" customHeight="1">
      <c r="A1051" s="18" t="inlineStr">
        <is>
          <t>L7X88QSJ</t>
        </is>
      </c>
      <c r="B1051" s="13" t="inlineStr">
        <is>
          <t>s2</t>
        </is>
      </c>
      <c r="C1051" s="13" t="inlineStr">
        <is>
          <t>c1</t>
        </is>
      </c>
      <c r="D1051" s="13" t="inlineStr">
        <is>
          <t>y1</t>
        </is>
      </c>
      <c r="E1051" s="13" t="inlineStr">
        <is>
          <t>outcome_mean</t>
        </is>
      </c>
      <c r="F1051" s="13" t="inlineStr">
        <is>
          <t>1</t>
        </is>
      </c>
      <c r="G1051" s="13" t="inlineStr">
        <is>
          <t>0</t>
        </is>
      </c>
      <c r="H1051" s="13" t="inlineStr">
        <is>
          <t>Difference in Foreseeability between Related and all other conditions, collapsed across misstatement types: 53.75 versus 39.88.</t>
        </is>
      </c>
      <c r="I1051" s="13" t="inlineStr">
        <is>
          <t>Mean foreseeability in all other conditions (Control, Unrelated, and None), collapsed across misstatement types = 39.88 on the 0-100 scale.</t>
        </is>
      </c>
      <c r="J1051" s="13" t="inlineStr">
        <is>
          <t>"Collapsing across Misstatement, Foreseeability is significantly higher in Related than in all other conditions (53.75 versus 39.88, t526 = 5.168, p &lt; 0.001)."</t>
        </is>
      </c>
      <c r="K1051" s="26" t="n"/>
      <c r="L1051" s="25" t="n"/>
      <c r="M1051" s="26" t="n"/>
      <c r="N1051" s="26" t="n"/>
      <c r="O1051" s="26" t="n"/>
      <c r="P1051" s="26" t="n"/>
      <c r="Q1051" s="25" t="n"/>
      <c r="R1051" s="25" t="n"/>
    </row>
    <row r="1052" ht="48" customHeight="1">
      <c r="A1052" s="18" t="inlineStr">
        <is>
          <t>L7X88QSJ</t>
        </is>
      </c>
      <c r="B1052" s="13" t="inlineStr">
        <is>
          <t>s2</t>
        </is>
      </c>
      <c r="C1052" s="13" t="inlineStr">
        <is>
          <t>c2</t>
        </is>
      </c>
      <c r="D1052" s="13" t="inlineStr">
        <is>
          <t>y1</t>
        </is>
      </c>
      <c r="E1052" s="13" t="inlineStr">
        <is>
          <t>outcome_mean</t>
        </is>
      </c>
      <c r="F1052" s="13" t="inlineStr">
        <is>
          <t>1</t>
        </is>
      </c>
      <c r="G1052" s="13" t="inlineStr">
        <is>
          <t>0</t>
        </is>
      </c>
      <c r="H1052" s="13" t="inlineStr">
        <is>
          <t>Within Control, difference in foreseeability between Restoration Liability and Inventory misstatements: 50.45 versus 28.57.</t>
        </is>
      </c>
      <c r="I1052" s="13" t="inlineStr">
        <is>
          <t>Control-condition mean foreseeability for the Inventory misstatement = 28.57 on the 0-100 scale.</t>
        </is>
      </c>
      <c r="J1052" s="1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26" t="n"/>
      <c r="L1052" s="25" t="n"/>
      <c r="M1052" s="26" t="n"/>
      <c r="N1052" s="26" t="n"/>
      <c r="O1052" s="26" t="n"/>
      <c r="P1052" s="26" t="n"/>
      <c r="Q1052" s="25" t="n"/>
      <c r="R1052" s="25" t="n"/>
    </row>
    <row r="1053" ht="48" customHeight="1">
      <c r="A1053" s="18" t="inlineStr">
        <is>
          <t>L7X88QSJ</t>
        </is>
      </c>
      <c r="B1053" s="13" t="inlineStr">
        <is>
          <t>s2</t>
        </is>
      </c>
      <c r="C1053" s="13" t="inlineStr">
        <is>
          <t>c3</t>
        </is>
      </c>
      <c r="D1053" s="13" t="inlineStr">
        <is>
          <t>y1</t>
        </is>
      </c>
      <c r="E1053" s="13" t="inlineStr">
        <is>
          <t>outcome_mean</t>
        </is>
      </c>
      <c r="F1053" s="13" t="inlineStr">
        <is>
          <t>1</t>
        </is>
      </c>
      <c r="G1053" s="13" t="inlineStr">
        <is>
          <t>0</t>
        </is>
      </c>
      <c r="H1053" s="13" t="inlineStr">
        <is>
          <t>Within Restoration Liability, Related versus Control foreseeability means: 55.62 versus 50.45.</t>
        </is>
      </c>
      <c r="I1053" s="13" t="inlineStr">
        <is>
          <t>Control-condition mean foreseeability for the Restoration Liability misstatement = 50.45 on the 0-100 scale.</t>
        </is>
      </c>
      <c r="J1053" s="13" t="inlineStr">
        <is>
          <t>"within Restoration Liability, Related [M = 55.62] is not significantly greater than Control [M = 50.45, t136 = 1.116, p = 0.266]."</t>
        </is>
      </c>
      <c r="K1053" s="26" t="n"/>
      <c r="L1053" s="25" t="n"/>
      <c r="M1053" s="26" t="n"/>
      <c r="N1053" s="26" t="n"/>
      <c r="O1053" s="26" t="n"/>
      <c r="P1053" s="26" t="n"/>
      <c r="Q1053" s="25" t="n"/>
      <c r="R1053" s="25" t="n"/>
    </row>
    <row r="1054" ht="48" customHeight="1">
      <c r="A1054" s="18" t="inlineStr">
        <is>
          <t>L7X88QSJ</t>
        </is>
      </c>
      <c r="B1054" s="13" t="inlineStr">
        <is>
          <t>s4</t>
        </is>
      </c>
      <c r="C1054" s="13" t="inlineStr">
        <is>
          <t>c1</t>
        </is>
      </c>
      <c r="D1054" s="13" t="inlineStr">
        <is>
          <t>y5</t>
        </is>
      </c>
      <c r="E1054" s="13" t="inlineStr">
        <is>
          <t>outcome_mean</t>
        </is>
      </c>
      <c r="F1054" s="13" t="inlineStr">
        <is>
          <t>1</t>
        </is>
      </c>
      <c r="G1054" s="13" t="inlineStr">
        <is>
          <t>0</t>
        </is>
      </c>
      <c r="H1054" s="13" t="inlineStr">
        <is>
          <t>Supplemental analysis, RQ1a: punitive damages are significantly lower when auditors disclose an unrelated CAM than in Control: Control = $5.97M; Unrelated = $4.59M.</t>
        </is>
      </c>
      <c r="I1054" s="13" t="inlineStr">
        <is>
          <t>Control-condition mean punitive damages = $5.97M.</t>
        </is>
      </c>
      <c r="J1054" s="13" t="inlineStr">
        <is>
          <t>"Specifically, jurors award significantly lower punitive damages when auditors disclose an unrelated CAM (Control = $5.97M; Unrelated = $4.59M; t258 = 2.00; ptwo-tailed = 0.050)."</t>
        </is>
      </c>
      <c r="K1054" s="26" t="n"/>
      <c r="L1054" s="25" t="n"/>
      <c r="M1054" s="26" t="n"/>
      <c r="N1054" s="26" t="n"/>
      <c r="O1054" s="26" t="n"/>
      <c r="P1054" s="26" t="n"/>
      <c r="Q1054" s="25" t="n"/>
      <c r="R1054" s="25" t="n"/>
    </row>
    <row r="1055" ht="48" customHeight="1">
      <c r="A1055" s="18" t="inlineStr">
        <is>
          <t>L7X88QSJ</t>
        </is>
      </c>
      <c r="B1055" s="13" t="inlineStr">
        <is>
          <t>s4</t>
        </is>
      </c>
      <c r="C1055" s="13" t="inlineStr">
        <is>
          <t>c2</t>
        </is>
      </c>
      <c r="D1055" s="13" t="inlineStr">
        <is>
          <t>y4</t>
        </is>
      </c>
      <c r="E1055" s="13" t="inlineStr">
        <is>
          <t>outcome_mean</t>
        </is>
      </c>
      <c r="F1055" s="13" t="inlineStr">
        <is>
          <t>1</t>
        </is>
      </c>
      <c r="G1055" s="13" t="inlineStr">
        <is>
          <t>0</t>
        </is>
      </c>
      <c r="H1055" s="13" t="inlineStr">
        <is>
          <t>Supplemental analysis, RQ1b: compensatory damages are lower when auditors disclose an unrelated CAM than when auditors state there were no CAMs: None = $3.61M; Unrelated = $2.78M.</t>
        </is>
      </c>
      <c r="I1055" s="13" t="inlineStr">
        <is>
          <t>None-condition mean compensatory damages = $3.61M.</t>
        </is>
      </c>
      <c r="J1055" s="13" t="inlineStr">
        <is>
          <t>"For RQlb (i.e., unrelated CAM versus stating there were no CAMs), we observe that disclosing an unrelated CAM not only reduces perceived negligence, but also reduces compensatory damages (None = $3.61M; Unrelated = $2.78M; t259 = 2.04; ptwo-tailed = 0.042)."</t>
        </is>
      </c>
      <c r="K1055" s="26" t="n"/>
      <c r="L1055" s="25" t="n"/>
      <c r="M1055" s="26" t="n"/>
      <c r="N1055" s="26" t="n"/>
      <c r="O1055" s="26" t="n"/>
      <c r="P1055" s="26" t="n"/>
      <c r="Q1055" s="25" t="n"/>
      <c r="R1055" s="25" t="n"/>
    </row>
    <row r="1056" ht="48" customHeight="1">
      <c r="A1056" s="18" t="inlineStr">
        <is>
          <t>LRE7YMAJ</t>
        </is>
      </c>
      <c r="B1056" s="13" t="inlineStr">
        <is>
          <t>s2</t>
        </is>
      </c>
      <c r="C1056" s="13" t="inlineStr">
        <is>
          <t>c1</t>
        </is>
      </c>
      <c r="D1056" s="13" t="inlineStr">
        <is>
          <t>y1</t>
        </is>
      </c>
      <c r="E1056" s="13" t="inlineStr">
        <is>
          <t>outcome_mean</t>
        </is>
      </c>
      <c r="F1056" s="13" t="inlineStr">
        <is>
          <t>1</t>
        </is>
      </c>
      <c r="G1056" s="13" t="inlineStr">
        <is>
          <t>1</t>
        </is>
      </c>
      <c r="H1056" s="13" t="inlineStr">
        <is>
          <t>Initial IC threshold difference: Tight Covenant coefficient = -0.411 in Table 4 col. 1.</t>
        </is>
      </c>
      <c r="I1056" s="13" t="inlineStr">
        <is>
          <t>Mean initial IC threshold in the constant-threshold group = 2.87 (Table 1 Panel D). The paper states the difference represents 14% of the mean threshold value of the respective constant thresholds.</t>
        </is>
      </c>
      <c r="J1056" s="1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26" t="n"/>
      <c r="L1056" s="25" t="n"/>
      <c r="M1056" s="26" t="n"/>
      <c r="N1056" s="26" t="n"/>
      <c r="O1056" s="26" t="n"/>
      <c r="P1056" s="26" t="n"/>
      <c r="Q1056" s="25" t="n"/>
      <c r="R1056" s="25" t="n"/>
    </row>
    <row r="1057" ht="48" customHeight="1">
      <c r="A1057" s="18" t="inlineStr">
        <is>
          <t>LRE7YMAJ</t>
        </is>
      </c>
      <c r="B1057" s="13" t="inlineStr">
        <is>
          <t>s2</t>
        </is>
      </c>
      <c r="C1057" s="13" t="inlineStr">
        <is>
          <t>c2</t>
        </is>
      </c>
      <c r="D1057" s="13" t="inlineStr">
        <is>
          <t>y1</t>
        </is>
      </c>
      <c r="E1057" s="13" t="inlineStr">
        <is>
          <t>outcome_mean</t>
        </is>
      </c>
      <c r="F1057" s="13" t="inlineStr">
        <is>
          <t>1</t>
        </is>
      </c>
      <c r="G1057" s="13" t="inlineStr">
        <is>
          <t>1</t>
        </is>
      </c>
      <c r="H1057" s="13" t="inlineStr">
        <is>
          <t>Initial FCC threshold difference: Tight Covenant coefficient = -0.153 in Table 4 col. 2.</t>
        </is>
      </c>
      <c r="I1057" s="13" t="inlineStr">
        <is>
          <t>Mean initial FCC threshold in the constant-threshold group = 1.56 (Table 1 Panel D). The paper states the difference represents 9.6% of the mean threshold value of the respective constant thresholds.</t>
        </is>
      </c>
      <c r="J1057" s="1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26" t="n"/>
      <c r="L1057" s="25" t="n"/>
      <c r="M1057" s="26" t="n"/>
      <c r="N1057" s="26" t="n"/>
      <c r="O1057" s="26" t="n"/>
      <c r="P1057" s="26" t="n"/>
      <c r="Q1057" s="25" t="n"/>
      <c r="R1057" s="25" t="n"/>
    </row>
    <row r="1058" ht="48" customHeight="1">
      <c r="A1058" s="18" t="inlineStr">
        <is>
          <t>LRE7YMAJ</t>
        </is>
      </c>
      <c r="B1058" s="13" t="inlineStr">
        <is>
          <t>s2</t>
        </is>
      </c>
      <c r="C1058" s="13" t="inlineStr">
        <is>
          <t>c3</t>
        </is>
      </c>
      <c r="D1058" s="13" t="inlineStr">
        <is>
          <t>y1</t>
        </is>
      </c>
      <c r="E1058" s="13" t="inlineStr">
        <is>
          <t>outcome_mean</t>
        </is>
      </c>
      <c r="F1058" s="13" t="inlineStr">
        <is>
          <t>1</t>
        </is>
      </c>
      <c r="G1058" s="13" t="inlineStr">
        <is>
          <t>1</t>
        </is>
      </c>
      <c r="H1058" s="13" t="inlineStr">
        <is>
          <t>Initial DCF threshold difference: Tight Covenant coefficient = 0.654 in Table 4 col. 3.</t>
        </is>
      </c>
      <c r="I1058" s="13" t="inlineStr">
        <is>
          <t>Mean initial DCF threshold in the constant-threshold group = 3.62 (Table 1 Panel D). The paper states the difference represents 18% of the mean threshold value of the respective constant thresholds.</t>
        </is>
      </c>
      <c r="J1058" s="1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26" t="n"/>
      <c r="L1058" s="25" t="n"/>
      <c r="M1058" s="26" t="n"/>
      <c r="N1058" s="26" t="n"/>
      <c r="O1058" s="26" t="n"/>
      <c r="P1058" s="26" t="n"/>
      <c r="Q1058" s="25" t="n"/>
      <c r="R1058" s="25" t="n"/>
    </row>
    <row r="1059" ht="48" customHeight="1">
      <c r="A1059" s="18" t="inlineStr">
        <is>
          <t>LRE7YMAJ</t>
        </is>
      </c>
      <c r="B1059" s="13" t="inlineStr">
        <is>
          <t>s2</t>
        </is>
      </c>
      <c r="C1059" s="13" t="inlineStr">
        <is>
          <t>c4</t>
        </is>
      </c>
      <c r="D1059" s="13" t="inlineStr">
        <is>
          <t>y2</t>
        </is>
      </c>
      <c r="E1059" s="13" t="inlineStr">
        <is>
          <t>outcome_mean</t>
        </is>
      </c>
      <c r="F1059" s="13" t="inlineStr">
        <is>
          <t>1</t>
        </is>
      </c>
      <c r="G1059" s="13" t="inlineStr">
        <is>
          <t>1</t>
        </is>
      </c>
      <c r="H1059" s="13" t="inlineStr">
        <is>
          <t>Final IC threshold difference: Tight Covenant coefficient = 0.332 in Table 4 col. 4.</t>
        </is>
      </c>
      <c r="I1059" s="13" t="inlineStr">
        <is>
          <t>Mean final IC threshold in the constant-threshold group = 2.87 (Table 1 Panel D). The paper states the difference represents 11.5% of the mean threshold value of the respective constant thresholds.</t>
        </is>
      </c>
      <c r="J1059" s="1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26" t="n"/>
      <c r="L1059" s="25" t="n"/>
      <c r="M1059" s="26" t="n"/>
      <c r="N1059" s="26" t="n"/>
      <c r="O1059" s="26" t="n"/>
      <c r="P1059" s="26" t="n"/>
      <c r="Q1059" s="25" t="n"/>
      <c r="R1059" s="25" t="n"/>
    </row>
    <row r="1060" ht="48" customHeight="1">
      <c r="A1060" s="18" t="inlineStr">
        <is>
          <t>LRE7YMAJ</t>
        </is>
      </c>
      <c r="B1060" s="13" t="inlineStr">
        <is>
          <t>s2</t>
        </is>
      </c>
      <c r="C1060" s="13" t="inlineStr">
        <is>
          <t>c5</t>
        </is>
      </c>
      <c r="D1060" s="13" t="inlineStr">
        <is>
          <t>y2</t>
        </is>
      </c>
      <c r="E1060" s="13" t="inlineStr">
        <is>
          <t>outcome_mean</t>
        </is>
      </c>
      <c r="F1060" s="13" t="inlineStr">
        <is>
          <t>1</t>
        </is>
      </c>
      <c r="G1060" s="13" t="inlineStr">
        <is>
          <t>1</t>
        </is>
      </c>
      <c r="H1060" s="13" t="inlineStr">
        <is>
          <t>Final FCC threshold difference: Tight Covenant coefficient = 0.145 in Table 4 col. 5.</t>
        </is>
      </c>
      <c r="I1060" s="13" t="inlineStr">
        <is>
          <t>Mean final FCC threshold in the constant-threshold group = 1.56 (Table 1 Panel D). The paper states the difference represents 9.6% of the mean threshold value of the respective constant thresholds.</t>
        </is>
      </c>
      <c r="J1060" s="1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26" t="n"/>
      <c r="L1060" s="25" t="n"/>
      <c r="M1060" s="26" t="n"/>
      <c r="N1060" s="26" t="n"/>
      <c r="O1060" s="26" t="n"/>
      <c r="P1060" s="26" t="n"/>
      <c r="Q1060" s="25" t="n"/>
      <c r="R1060" s="25" t="n"/>
    </row>
    <row r="1061" ht="48" customHeight="1">
      <c r="A1061" s="18" t="inlineStr">
        <is>
          <t>LRE7YMAJ</t>
        </is>
      </c>
      <c r="B1061" s="13" t="inlineStr">
        <is>
          <t>s2</t>
        </is>
      </c>
      <c r="C1061" s="13" t="inlineStr">
        <is>
          <t>c6</t>
        </is>
      </c>
      <c r="D1061" s="13" t="inlineStr">
        <is>
          <t>y2</t>
        </is>
      </c>
      <c r="E1061" s="13" t="inlineStr">
        <is>
          <t>outcome_mean</t>
        </is>
      </c>
      <c r="F1061" s="13" t="inlineStr">
        <is>
          <t>1</t>
        </is>
      </c>
      <c r="G1061" s="13" t="inlineStr">
        <is>
          <t>1</t>
        </is>
      </c>
      <c r="H1061" s="13" t="inlineStr">
        <is>
          <t>Final DCF threshold difference: Tight Covenant coefficient = -0.247 in Table 4 col. 6.</t>
        </is>
      </c>
      <c r="I1061" s="13" t="inlineStr">
        <is>
          <t>Mean final DCF threshold in the constant-threshold group = 3.62 (Table 1 Panel D). The paper states the difference represents 6.9% of the mean threshold value of the respective constant thresholds.</t>
        </is>
      </c>
      <c r="J1061" s="1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26" t="n"/>
      <c r="L1061" s="25" t="n"/>
      <c r="M1061" s="26" t="n"/>
      <c r="N1061" s="26" t="n"/>
      <c r="O1061" s="26" t="n"/>
      <c r="P1061" s="26" t="n"/>
      <c r="Q1061" s="25" t="n"/>
      <c r="R1061" s="25" t="n"/>
    </row>
    <row r="1062" ht="48" customHeight="1">
      <c r="A1062" s="18" t="inlineStr">
        <is>
          <t>LRE7YMAJ</t>
        </is>
      </c>
      <c r="B1062" s="13" t="inlineStr">
        <is>
          <t>s3</t>
        </is>
      </c>
      <c r="C1062" s="13" t="inlineStr">
        <is>
          <t>c1</t>
        </is>
      </c>
      <c r="D1062" s="13" t="inlineStr">
        <is>
          <t>y1</t>
        </is>
      </c>
      <c r="E1062" s="13" t="inlineStr">
        <is>
          <t>outcome_mean</t>
        </is>
      </c>
      <c r="F1062" s="13" t="inlineStr">
        <is>
          <t>1</t>
        </is>
      </c>
      <c r="G1062" s="13" t="inlineStr">
        <is>
          <t>1</t>
        </is>
      </c>
      <c r="H1062" s="13" t="inlineStr">
        <is>
          <t>Year 0 to Year 1 effect on change in Profitability: Tight Dummy coefficient = -0.008 in Table 6 Panel A col. 1.</t>
        </is>
      </c>
      <c r="I1062" s="1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1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26" t="n"/>
      <c r="L1062" s="25" t="n"/>
      <c r="M1062" s="26" t="n"/>
      <c r="N1062" s="26" t="n"/>
      <c r="O1062" s="26" t="n"/>
      <c r="P1062" s="26" t="n"/>
      <c r="Q1062" s="25" t="n"/>
      <c r="R1062" s="25" t="n"/>
    </row>
    <row r="1063" ht="48" customHeight="1">
      <c r="A1063" s="18" t="inlineStr">
        <is>
          <t>M6V32X7Q</t>
        </is>
      </c>
      <c r="B1063" s="13" t="inlineStr">
        <is>
          <t>s1</t>
        </is>
      </c>
      <c r="C1063" s="13" t="inlineStr">
        <is>
          <t>c1</t>
        </is>
      </c>
      <c r="D1063" s="13" t="inlineStr">
        <is>
          <t>y1</t>
        </is>
      </c>
      <c r="E1063" s="13" t="inlineStr">
        <is>
          <t>outcome_mean</t>
        </is>
      </c>
      <c r="F1063" s="13" t="inlineStr">
        <is>
          <t>1</t>
        </is>
      </c>
      <c r="G1063" s="13" t="inlineStr">
        <is>
          <t>0</t>
        </is>
      </c>
      <c r="H1063" s="13" t="inlineStr">
        <is>
          <t>Table 3, column 4: effect of a one-standard-deviation increase in strong rivals’ disclosures on FocalP2, reported as the focal firm being 1.5% less likely to invest in the same market.</t>
        </is>
      </c>
      <c r="I1063" s="13" t="inlineStr">
        <is>
          <t>Mean of FocalP2 in the sample is 0.07; described in text as the focal firm only making an investment in 7% of the sample. Table 1 reports mean FocalP2 = 0.07.</t>
        </is>
      </c>
      <c r="J1063" s="1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26" t="n"/>
      <c r="L1063" s="25" t="n"/>
      <c r="M1063" s="26" t="n"/>
      <c r="N1063" s="26" t="n"/>
      <c r="O1063" s="26" t="n"/>
      <c r="P1063" s="26" t="n"/>
      <c r="Q1063" s="25" t="n"/>
      <c r="R1063" s="25" t="n"/>
    </row>
    <row r="1064" ht="48" customHeight="1">
      <c r="A1064" s="18" t="inlineStr">
        <is>
          <t>M6V32X7Q</t>
        </is>
      </c>
      <c r="B1064" s="13" t="inlineStr">
        <is>
          <t>s1</t>
        </is>
      </c>
      <c r="C1064" s="13" t="inlineStr">
        <is>
          <t>c2</t>
        </is>
      </c>
      <c r="D1064" s="13" t="inlineStr">
        <is>
          <t>y1</t>
        </is>
      </c>
      <c r="E1064" s="13" t="inlineStr">
        <is>
          <t>outcome_mean</t>
        </is>
      </c>
      <c r="F1064" s="13" t="inlineStr">
        <is>
          <t>1</t>
        </is>
      </c>
      <c r="G1064" s="13" t="inlineStr">
        <is>
          <t>0</t>
        </is>
      </c>
      <c r="H1064" s="13" t="inlineStr">
        <is>
          <t>Table 3, column 4: effect of a one-standard-deviation increase in weak rivals’ disclosures on FocalP2, reported as the focal firm being 1.3% more likely to invest in the same market.</t>
        </is>
      </c>
      <c r="I1064" s="13" t="inlineStr">
        <is>
          <t>Mean of FocalP2 in the sample is 0.07; described in text as the focal firm only making an investment in 7% of the sample. Table 1 reports mean FocalP2 = 0.07.</t>
        </is>
      </c>
      <c r="J1064" s="1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26" t="n"/>
      <c r="L1064" s="25" t="n"/>
      <c r="M1064" s="26" t="n"/>
      <c r="N1064" s="26" t="n"/>
      <c r="O1064" s="26" t="n"/>
      <c r="P1064" s="26" t="n"/>
      <c r="Q1064" s="25" t="n"/>
      <c r="R1064" s="25" t="n"/>
    </row>
    <row r="1065" ht="48" customHeight="1">
      <c r="A1065" s="18" t="inlineStr">
        <is>
          <t>M6V32X7Q</t>
        </is>
      </c>
      <c r="B1065" s="13" t="inlineStr">
        <is>
          <t>s3</t>
        </is>
      </c>
      <c r="C1065" s="13" t="inlineStr">
        <is>
          <t>c1</t>
        </is>
      </c>
      <c r="D1065" s="13" t="inlineStr">
        <is>
          <t>y1</t>
        </is>
      </c>
      <c r="E1065" s="13" t="inlineStr">
        <is>
          <t>other_level</t>
        </is>
      </c>
      <c r="F1065" s="13" t="inlineStr">
        <is>
          <t>1</t>
        </is>
      </c>
      <c r="G1065" s="13" t="inlineStr">
        <is>
          <t>0</t>
        </is>
      </c>
      <c r="H1065" s="13" t="inlineStr">
        <is>
          <t>Table 5: one-standard-deviation increase in strong rivals’ disclosures when disclosures are specific, reported as the focal firm being 2.2% less likely to invest; compared to 0.7% less likely when disclosures are not specific.</t>
        </is>
      </c>
      <c r="I1065" s="13" t="inlineStr">
        <is>
          <t>Alternative level of the same outcome under less-specific disclosures: focal firm is 0.7% less likely to invest if disclosures are not specific. Both are levels of the same investment outcome under different disclosure-specificity states.</t>
        </is>
      </c>
      <c r="J1065" s="1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26" t="n"/>
      <c r="L1065" s="25" t="n"/>
      <c r="M1065" s="26" t="n"/>
      <c r="N1065" s="26" t="n"/>
      <c r="O1065" s="26" t="n"/>
      <c r="P1065" s="26" t="n"/>
      <c r="Q1065" s="25" t="n"/>
      <c r="R1065" s="25" t="n"/>
    </row>
    <row r="1066" ht="48" customHeight="1">
      <c r="A1066" s="18" t="inlineStr">
        <is>
          <t>M6V32X7Q</t>
        </is>
      </c>
      <c r="B1066" s="13" t="inlineStr">
        <is>
          <t>s4</t>
        </is>
      </c>
      <c r="C1066" s="13" t="inlineStr">
        <is>
          <t>c1</t>
        </is>
      </c>
      <c r="D1066" s="13" t="inlineStr">
        <is>
          <t>y1</t>
        </is>
      </c>
      <c r="E1066" s="13" t="inlineStr">
        <is>
          <t>other_level</t>
        </is>
      </c>
      <c r="F1066" s="13" t="inlineStr">
        <is>
          <t>1</t>
        </is>
      </c>
      <c r="G1066" s="13" t="inlineStr">
        <is>
          <t>0</t>
        </is>
      </c>
      <c r="H1066" s="13" t="inlineStr">
        <is>
          <t>Table 6: one-standard-deviation increase in weak rivals’ disclosures in CNS markets, reported as the focal firm being 0.3% more likely to invest; compared to 1.3% in other markets.</t>
        </is>
      </c>
      <c r="I1066" s="13" t="inlineStr">
        <is>
          <t>Alternative level of the same outcome in non-CNS markets: focal firm is 1.3% more likely to invest when weak rivals’ disclosures increase by one standard deviation in other markets.</t>
        </is>
      </c>
      <c r="J1066" s="13" t="inlineStr">
        <is>
          <t>“Economically, when weak rivals’ disclosures in CNS increase by one standard deviation (i.e., 3.3 in table 1), focal firm is only 0.3% (= exp((0.004 − 0.003) × 3.3) − 1) more likely to invest, compared with 1.3% (= exp(0.004 × 3.3) − 1) in other markets.”</t>
        </is>
      </c>
      <c r="K1066" s="26" t="n"/>
      <c r="L1066" s="25" t="n"/>
      <c r="M1066" s="26" t="n"/>
      <c r="N1066" s="26" t="n"/>
      <c r="O1066" s="26" t="n"/>
      <c r="P1066" s="26" t="n"/>
      <c r="Q1066" s="25" t="n"/>
      <c r="R1066" s="25" t="n"/>
    </row>
    <row r="1067" ht="48" customHeight="1">
      <c r="A1067" s="18" t="inlineStr">
        <is>
          <t>M7M83JMQ</t>
        </is>
      </c>
      <c r="B1067" s="13" t="inlineStr">
        <is>
          <t>s5</t>
        </is>
      </c>
      <c r="C1067" s="13" t="inlineStr">
        <is>
          <t>c1</t>
        </is>
      </c>
      <c r="D1067" s="13" t="inlineStr">
        <is>
          <t>y1</t>
        </is>
      </c>
      <c r="E1067" s="13" t="inlineStr">
        <is>
          <t>outcome_mean</t>
        </is>
      </c>
      <c r="F1067" s="13" t="inlineStr">
        <is>
          <t>1</t>
        </is>
      </c>
      <c r="G1067" s="13" t="inlineStr">
        <is>
          <t>1</t>
        </is>
      </c>
      <c r="H1067" s="13" t="inlineStr">
        <is>
          <t>Implied cross-sectional standard deviation of estimation error rg = 0.018 under the Table 6 adjustment assumptions (k=1/2; error variance = 5% of residual FOPO variance), discussed in relation to reported earnings deviations.</t>
        </is>
      </c>
      <c r="I1067" s="13" t="inlineStr">
        <is>
          <t>Average earnings as a percentage of assets in the sample is approximately 0.05; the paper interprets rg ≈ 0.02 relative to this average earnings level and to reported EPS.</t>
        </is>
      </c>
      <c r="J1067" s="1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26" t="n"/>
      <c r="L1067" s="25" t="n"/>
      <c r="M1067" s="26" t="n"/>
      <c r="N1067" s="26" t="n"/>
      <c r="O1067" s="26" t="n"/>
      <c r="P1067" s="26" t="n"/>
      <c r="Q1067" s="25" t="n"/>
      <c r="R1067" s="25" t="n"/>
    </row>
    <row r="1068" ht="48" customHeight="1">
      <c r="A1068" s="18" t="inlineStr">
        <is>
          <t>MTF33SJ8</t>
        </is>
      </c>
      <c r="B1068" s="13" t="inlineStr">
        <is>
          <t>s1</t>
        </is>
      </c>
      <c r="C1068" s="13" t="inlineStr">
        <is>
          <t>c1</t>
        </is>
      </c>
      <c r="D1068" s="13" t="inlineStr">
        <is>
          <t>y1</t>
        </is>
      </c>
      <c r="E1068" s="13" t="inlineStr">
        <is>
          <t>other_level</t>
        </is>
      </c>
      <c r="F1068" s="13" t="inlineStr">
        <is>
          <t>1</t>
        </is>
      </c>
      <c r="G1068" s="13" t="inlineStr">
        <is>
          <t>0</t>
        </is>
      </c>
      <c r="H1068" s="13" t="inlineStr">
        <is>
          <t>Table 3, TREATED × POST across columns (1)-(4): 0.011, 0.008, 0.002, and 0.001 on R&amp;D/assets.</t>
        </is>
      </c>
      <c r="I1068" s="13" t="inlineStr">
        <is>
          <t>A 1 percent change in R&amp;D investments on average; authors summarize magnitudes across specifications rather than reporting a sample mean of R&amp;D/assets.</t>
        </is>
      </c>
      <c r="J1068" s="13" t="inlineStr">
        <is>
          <t>“Across these four speciﬁcations, we ﬁnd that EDGAR inclusion leads to changes in R&amp;D investments by less than 1 percent on average.”</t>
        </is>
      </c>
      <c r="K1068" s="26" t="n"/>
      <c r="L1068" s="25" t="n"/>
      <c r="M1068" s="26" t="n"/>
      <c r="N1068" s="26" t="n"/>
      <c r="O1068" s="26" t="n"/>
      <c r="P1068" s="26" t="n"/>
      <c r="Q1068" s="25" t="n"/>
      <c r="R1068" s="25" t="n"/>
    </row>
    <row r="1069" ht="48" customHeight="1">
      <c r="A1069" s="18" t="inlineStr">
        <is>
          <t>MTF33SJ8</t>
        </is>
      </c>
      <c r="B1069" s="13" t="inlineStr">
        <is>
          <t>s2</t>
        </is>
      </c>
      <c r="C1069" s="13" t="inlineStr">
        <is>
          <t>c1</t>
        </is>
      </c>
      <c r="D1069" s="13" t="inlineStr">
        <is>
          <t>y1</t>
        </is>
      </c>
      <c r="E1069" s="13" t="inlineStr">
        <is>
          <t>outcome_mean</t>
        </is>
      </c>
      <c r="F1069" s="13" t="inlineStr">
        <is>
          <t>1</t>
        </is>
      </c>
      <c r="G1069" s="13" t="inlineStr">
        <is>
          <t>1</t>
        </is>
      </c>
      <c r="H1069" s="13" t="inlineStr">
        <is>
          <t>Table 4 column (1), TREATED × POST = -0.045 on log(1+patents) after EDGAR inclusion.</t>
        </is>
      </c>
      <c r="I1069" s="13" t="inlineStr">
        <is>
          <t>Sample mean of the patent disclosure outcome in the pretreatment quarter; exact mean value not reported, used by authors to express the estimate as a percent of the pretreatment-quarter mean.</t>
        </is>
      </c>
      <c r="J1069" s="1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26" t="n"/>
      <c r="L1069" s="25" t="n"/>
      <c r="M1069" s="26" t="n"/>
      <c r="N1069" s="26" t="n"/>
      <c r="O1069" s="26" t="n"/>
      <c r="P1069" s="26" t="n"/>
      <c r="Q1069" s="25" t="n"/>
      <c r="R1069" s="25" t="n"/>
    </row>
    <row r="1070" ht="48" customHeight="1">
      <c r="A1070" s="18" t="inlineStr">
        <is>
          <t>MTF33SJ8</t>
        </is>
      </c>
      <c r="B1070" s="13" t="inlineStr">
        <is>
          <t>s3</t>
        </is>
      </c>
      <c r="C1070" s="13" t="inlineStr">
        <is>
          <t>c1</t>
        </is>
      </c>
      <c r="D1070" s="13" t="inlineStr">
        <is>
          <t>y1</t>
        </is>
      </c>
      <c r="E1070" s="13" t="inlineStr">
        <is>
          <t>outcome_mean</t>
        </is>
      </c>
      <c r="F1070" s="13" t="inlineStr">
        <is>
          <t>1</t>
        </is>
      </c>
      <c r="G1070" s="13" t="inlineStr">
        <is>
          <t>1</t>
        </is>
      </c>
      <c r="H1070" s="13" t="inlineStr">
        <is>
          <t>Table 5 column (1), TREATED × POST = -0.003 on log(1+average value per patent).</t>
        </is>
      </c>
      <c r="I1070" s="13" t="inlineStr">
        <is>
          <t>Pretreatment value of average patent value per patent; exact level not reported.</t>
        </is>
      </c>
      <c r="J1070" s="1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26" t="n"/>
      <c r="L1070" s="25" t="n"/>
      <c r="M1070" s="26" t="n"/>
      <c r="N1070" s="26" t="n"/>
      <c r="O1070" s="26" t="n"/>
      <c r="P1070" s="26" t="n"/>
      <c r="Q1070" s="25" t="n"/>
      <c r="R1070" s="25" t="n"/>
    </row>
    <row r="1071" ht="48" customHeight="1">
      <c r="A1071" s="18" t="inlineStr">
        <is>
          <t>MTF33SJ8</t>
        </is>
      </c>
      <c r="B1071" s="13" t="inlineStr">
        <is>
          <t>s3</t>
        </is>
      </c>
      <c r="C1071" s="13" t="inlineStr">
        <is>
          <t>c2</t>
        </is>
      </c>
      <c r="D1071" s="13" t="inlineStr">
        <is>
          <t>y2</t>
        </is>
      </c>
      <c r="E1071" s="13" t="inlineStr">
        <is>
          <t>outcome_mean</t>
        </is>
      </c>
      <c r="F1071" s="13" t="inlineStr">
        <is>
          <t>1</t>
        </is>
      </c>
      <c r="G1071" s="13" t="inlineStr">
        <is>
          <t>1</t>
        </is>
      </c>
      <c r="H1071" s="13" t="inlineStr">
        <is>
          <t>Table 5 column (2), TREATED × POST = -0.024 on log(1+average citations per patent).</t>
        </is>
      </c>
      <c r="I1071" s="13" t="inlineStr">
        <is>
          <t>Pretreatment-quarter mean of citations per patent; exact level not reported.</t>
        </is>
      </c>
      <c r="J1071" s="1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26" t="n"/>
      <c r="L1071" s="25" t="n"/>
      <c r="M1071" s="26" t="n"/>
      <c r="N1071" s="26" t="n"/>
      <c r="O1071" s="26" t="n"/>
      <c r="P1071" s="26" t="n"/>
      <c r="Q1071" s="25" t="n"/>
      <c r="R1071" s="25" t="n"/>
    </row>
    <row r="1072" ht="48" customHeight="1">
      <c r="A1072" s="18" t="inlineStr">
        <is>
          <t>MTF33SJ8</t>
        </is>
      </c>
      <c r="B1072" s="13" t="inlineStr">
        <is>
          <t>s5</t>
        </is>
      </c>
      <c r="C1072" s="13" t="inlineStr">
        <is>
          <t>c1</t>
        </is>
      </c>
      <c r="D1072" s="13" t="inlineStr">
        <is>
          <t>y1</t>
        </is>
      </c>
      <c r="E1072" s="13" t="inlineStr">
        <is>
          <t>outcome_mean</t>
        </is>
      </c>
      <c r="F1072" s="13" t="inlineStr">
        <is>
          <t>1</t>
        </is>
      </c>
      <c r="G1072" s="13" t="inlineStr">
        <is>
          <t>1</t>
        </is>
      </c>
      <c r="H1072" s="13" t="inlineStr">
        <is>
          <t>Table 7 column (1), TREATED × POST = 0.020 on inventor retention (-log(1+inventor leavers)).</t>
        </is>
      </c>
      <c r="I1072" s="13" t="inlineStr">
        <is>
          <t>Sample mean of inventor retention in the pre-EDGAR quarter; exact level not reported.</t>
        </is>
      </c>
      <c r="J1072" s="1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26" t="n"/>
      <c r="L1072" s="25" t="n"/>
      <c r="M1072" s="26" t="n"/>
      <c r="N1072" s="26" t="n"/>
      <c r="O1072" s="26" t="n"/>
      <c r="P1072" s="26" t="n"/>
      <c r="Q1072" s="25" t="n"/>
      <c r="R1072" s="25" t="n"/>
    </row>
    <row r="1073" ht="48" customHeight="1">
      <c r="A1073" s="18" t="inlineStr">
        <is>
          <t>MWNSWL48</t>
        </is>
      </c>
      <c r="B1073" s="13" t="inlineStr">
        <is>
          <t>s1</t>
        </is>
      </c>
      <c r="C1073" s="13" t="inlineStr">
        <is>
          <t>c1</t>
        </is>
      </c>
      <c r="D1073" s="13" t="inlineStr">
        <is>
          <t>y1</t>
        </is>
      </c>
      <c r="E1073" s="13" t="inlineStr">
        <is>
          <t>other_level</t>
        </is>
      </c>
      <c r="F1073" s="13" t="inlineStr">
        <is>
          <t>1</t>
        </is>
      </c>
      <c r="G1073" s="13" t="inlineStr">
        <is>
          <t>1</t>
        </is>
      </c>
      <c r="H1073" s="13" t="inlineStr">
        <is>
          <t>Coefficient on RET × NEG × LEV × POLCON = -0.009 in Table 4 (main conditional conservatism regression), interpreted at a one-standard-deviation increase in POLCON (8.271), implying a change of 0.074 in the debt-demand coefficient for conditional conservatism.</t>
        </is>
      </c>
      <c r="I1073" s="13" t="inlineStr">
        <is>
          <t>Benchmark is the level of the baseline debt-demand coefficient on RET × NEG × LEV = 0.158 for firms without political connections (POLCON = 0), from the same Table 4 specification.</t>
        </is>
      </c>
      <c r="J1073" s="1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26" t="n"/>
      <c r="L1073" s="25" t="n"/>
      <c r="M1073" s="26" t="n"/>
      <c r="N1073" s="26" t="n"/>
      <c r="O1073" s="26" t="n"/>
      <c r="P1073" s="26" t="n"/>
      <c r="Q1073" s="25" t="n"/>
      <c r="R1073" s="25" t="n"/>
    </row>
    <row r="1074" ht="48" customHeight="1">
      <c r="A1074" s="18" t="inlineStr">
        <is>
          <t>MWNSWL48</t>
        </is>
      </c>
      <c r="B1074" s="13" t="inlineStr">
        <is>
          <t>s2</t>
        </is>
      </c>
      <c r="C1074" s="13" t="inlineStr">
        <is>
          <t>c1</t>
        </is>
      </c>
      <c r="D1074" s="13" t="inlineStr">
        <is>
          <t>y1</t>
        </is>
      </c>
      <c r="E1074" s="13" t="inlineStr">
        <is>
          <t>other_level</t>
        </is>
      </c>
      <c r="F1074" s="13" t="inlineStr">
        <is>
          <t>1</t>
        </is>
      </c>
      <c r="G1074" s="13" t="inlineStr">
        <is>
          <t>1</t>
        </is>
      </c>
      <c r="H1074" s="13" t="inlineStr">
        <is>
          <t>Interaction coefficient on LIT × POLCON in Table 5, described in the text as -0.0002; multiplied by a one-standard-deviation increase in POLCON (8.271) to give -0.0017 in CONACC units.</t>
        </is>
      </c>
      <c r="I1074" s="13" t="inlineStr">
        <is>
          <t>Benchmark is the baseline litigation-demand coefficient on LIT = 0.010 for firms with POLCON = 0 in Table 5.</t>
        </is>
      </c>
      <c r="J1074" s="13" t="inlineStr">
        <is>
          <t>“When I multiply the standard deviation of 8.271 for POLCON with the coefficient on LIT × POLCON (—0.0002), I get —0.0017, which represents a 17 percent decrease relative to the coefficient on LIT (0.010).” [ … ] Table 5: “LITit−1 + 0.010” and “LIT * POLCONit−1 - −0.000”.</t>
        </is>
      </c>
      <c r="K1074" s="26" t="n"/>
      <c r="L1074" s="25" t="n"/>
      <c r="M1074" s="26" t="n"/>
      <c r="N1074" s="26" t="n"/>
      <c r="O1074" s="26" t="n"/>
      <c r="P1074" s="26" t="n"/>
      <c r="Q1074" s="25" t="n"/>
      <c r="R1074" s="25" t="n"/>
    </row>
    <row r="1075" ht="48" customHeight="1">
      <c r="A1075" s="18" t="inlineStr">
        <is>
          <t>NUEB24J2</t>
        </is>
      </c>
      <c r="B1075" s="13" t="inlineStr">
        <is>
          <t>s1</t>
        </is>
      </c>
      <c r="C1075" s="13" t="inlineStr">
        <is>
          <t>c1</t>
        </is>
      </c>
      <c r="D1075" s="13" t="inlineStr">
        <is>
          <t>y1</t>
        </is>
      </c>
      <c r="E1075" s="13" t="inlineStr">
        <is>
          <t>other_level</t>
        </is>
      </c>
      <c r="F1075" s="13" t="inlineStr">
        <is>
          <t>1</t>
        </is>
      </c>
      <c r="G1075" s="13" t="inlineStr">
        <is>
          <t>0</t>
        </is>
      </c>
      <c r="H1075" s="13" t="inlineStr">
        <is>
          <t>Levels specification coefficient on CFO: an increase of $1 in operating cash flows associated with a decrease of approximately 70 cents in accruals in the 1960s, dropping to under 10 cents in the last 10 years.</t>
        </is>
      </c>
      <c r="I1075" s="13" t="inlineStr">
        <is>
          <t>A $1 increase in operating cash flows; benchmark is the stated treatment increment used to express the coefficient in dollar terms, not an outcome mean or SD.</t>
        </is>
      </c>
      <c r="J1075" s="1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26" t="n"/>
      <c r="L1075" s="25" t="n"/>
      <c r="M1075" s="26" t="n"/>
      <c r="N1075" s="26" t="n"/>
      <c r="O1075" s="26" t="n"/>
      <c r="P1075" s="26" t="n"/>
      <c r="Q1075" s="25" t="n"/>
      <c r="R1075" s="25" t="n"/>
    </row>
    <row r="1076" ht="48" customHeight="1">
      <c r="A1076" s="18" t="inlineStr">
        <is>
          <t>NUEB24J2</t>
        </is>
      </c>
      <c r="B1076" s="13" t="inlineStr">
        <is>
          <t>s1</t>
        </is>
      </c>
      <c r="C1076" s="13" t="inlineStr">
        <is>
          <t>c2</t>
        </is>
      </c>
      <c r="D1076" s="13" t="inlineStr">
        <is>
          <t>y2</t>
        </is>
      </c>
      <c r="E1076" s="13" t="inlineStr">
        <is>
          <t>other_level</t>
        </is>
      </c>
      <c r="F1076" s="13" t="inlineStr">
        <is>
          <t>1</t>
        </is>
      </c>
      <c r="G1076" s="13" t="inlineStr">
        <is>
          <t>0</t>
        </is>
      </c>
      <c r="H1076" s="13" t="inlineStr">
        <is>
          <t>Changes specification coefficient on ΔCFO: an increase of $1 in operating cash flows associated with a decrease of approximately 90 cents in accruals in the 1960s, dropping to about 50 cents in the last 10 years.</t>
        </is>
      </c>
      <c r="I1076" s="13" t="inlineStr">
        <is>
          <t>A $1 increase in operating cash flows; benchmark is the stated treatment increment used to express the coefficient in dollar terms, not an outcome mean or SD.</t>
        </is>
      </c>
      <c r="J1076" s="1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26" t="n"/>
      <c r="L1076" s="25" t="n"/>
      <c r="M1076" s="26" t="n"/>
      <c r="N1076" s="26" t="n"/>
      <c r="O1076" s="26" t="n"/>
      <c r="P1076" s="26" t="n"/>
      <c r="Q1076" s="25" t="n"/>
      <c r="R1076" s="25" t="n"/>
    </row>
    <row r="1077" ht="48" customHeight="1">
      <c r="A1077" s="18" t="inlineStr">
        <is>
          <t>NUEB24J2</t>
        </is>
      </c>
      <c r="B1077" s="13" t="inlineStr">
        <is>
          <t>s4</t>
        </is>
      </c>
      <c r="C1077" s="13" t="inlineStr">
        <is>
          <t>c1</t>
        </is>
      </c>
      <c r="D1077" s="13" t="inlineStr">
        <is>
          <t>y1</t>
        </is>
      </c>
      <c r="E1077" s="13" t="inlineStr">
        <is>
          <t>other_level</t>
        </is>
      </c>
      <c r="F1077" s="13" t="inlineStr">
        <is>
          <t>1</t>
        </is>
      </c>
      <c r="G1077" s="13" t="inlineStr">
        <is>
          <t>1</t>
        </is>
      </c>
      <c r="H1077" s="13" t="inlineStr">
        <is>
          <t>Reduction in the time-trend coefficient for annual adjusted R-squared from -0.016 in the baseline model to -0.006 after adding non-timing-accrual proxies, interpreted as about 63% of the decline explained.</t>
        </is>
      </c>
      <c r="I1077" s="13" t="inlineStr">
        <is>
          <t>Baseline magnitude of the time-trend coefficient in the annual adjusted R-squared regression, 0.016 in absolute value; the paper computes (0.016-0.006)/0.016.</t>
        </is>
      </c>
      <c r="J1077" s="1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26" t="n"/>
      <c r="L1077" s="25" t="n"/>
      <c r="M1077" s="26" t="n"/>
      <c r="N1077" s="26" t="n"/>
      <c r="O1077" s="26" t="n"/>
      <c r="P1077" s="26" t="n"/>
      <c r="Q1077" s="25" t="n"/>
      <c r="R1077" s="25" t="n"/>
    </row>
    <row r="1078" ht="48" customHeight="1">
      <c r="A1078" s="18" t="inlineStr">
        <is>
          <t>NUEB24J2</t>
        </is>
      </c>
      <c r="B1078" s="13" t="inlineStr">
        <is>
          <t>s6</t>
        </is>
      </c>
      <c r="C1078" s="13" t="inlineStr">
        <is>
          <t>c1</t>
        </is>
      </c>
      <c r="D1078" s="13" t="inlineStr">
        <is>
          <t>y1</t>
        </is>
      </c>
      <c r="E1078" s="13" t="inlineStr">
        <is>
          <t>other_level</t>
        </is>
      </c>
      <c r="F1078" s="13" t="inlineStr">
        <is>
          <t>1</t>
        </is>
      </c>
      <c r="G1078" s="13" t="inlineStr">
        <is>
          <t>1</t>
        </is>
      </c>
      <c r="H1078" s="13" t="inlineStr">
        <is>
          <t>Reduction in the time-trend coefficient for annual adjusted R-squared from -0.016 in the baseline to -0.012 when adding SG&amp;A intensity, interpreted as about 25% of the timing-role decline explained.</t>
        </is>
      </c>
      <c r="I1078" s="13" t="inlineStr">
        <is>
          <t>Baseline absolute time-trend coefficient 0.016; the paper computes (0.016-0.012)/0.016.</t>
        </is>
      </c>
      <c r="J1078" s="1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26" t="n"/>
      <c r="L1078" s="25" t="n"/>
      <c r="M1078" s="26" t="n"/>
      <c r="N1078" s="26" t="n"/>
      <c r="O1078" s="26" t="n"/>
      <c r="P1078" s="26" t="n"/>
      <c r="Q1078" s="25" t="n"/>
      <c r="R1078" s="25" t="n"/>
    </row>
    <row r="1079" ht="48" customHeight="1">
      <c r="A1079" s="18" t="inlineStr">
        <is>
          <t>QJ4YX78D</t>
        </is>
      </c>
      <c r="B1079" s="13" t="inlineStr">
        <is>
          <t>s1</t>
        </is>
      </c>
      <c r="C1079" s="13" t="inlineStr">
        <is>
          <t>c1</t>
        </is>
      </c>
      <c r="D1079" s="13" t="inlineStr">
        <is>
          <t>y1</t>
        </is>
      </c>
      <c r="E1079" s="13" t="inlineStr">
        <is>
          <t>outcome_mean</t>
        </is>
      </c>
      <c r="F1079" s="13" t="inlineStr">
        <is>
          <t>1</t>
        </is>
      </c>
      <c r="G1079" s="13" t="inlineStr">
        <is>
          <t>1</t>
        </is>
      </c>
      <c r="H1079" s="13" t="inlineStr">
        <is>
          <t>Table 3 Panel B, all PBEAs: one-standard-deviation decrease in AbnROA changes predicted probability of ShortPP by 0.04.</t>
        </is>
      </c>
      <c r="I1079" s="13" t="inlineStr">
        <is>
          <t>Predicted probability of using short performance periods in the all-PBEAs sample when all independent variables are valued at their means: 0.26.</t>
        </is>
      </c>
      <c r="J1079" s="1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26" t="n"/>
      <c r="L1079" s="25" t="n"/>
      <c r="M1079" s="26" t="n"/>
      <c r="N1079" s="26" t="n"/>
      <c r="O1079" s="26" t="n"/>
      <c r="P1079" s="26" t="n"/>
      <c r="Q1079" s="25" t="n"/>
      <c r="R1079" s="25" t="n"/>
    </row>
    <row r="1080" ht="48" customHeight="1">
      <c r="A1080" s="18" t="inlineStr">
        <is>
          <t>QJ4YX78D</t>
        </is>
      </c>
      <c r="B1080" s="13" t="inlineStr">
        <is>
          <t>s1</t>
        </is>
      </c>
      <c r="C1080" s="13" t="inlineStr">
        <is>
          <t>c2</t>
        </is>
      </c>
      <c r="D1080" s="13" t="inlineStr">
        <is>
          <t>y1</t>
        </is>
      </c>
      <c r="E1080" s="13" t="inlineStr">
        <is>
          <t>outcome_mean</t>
        </is>
      </c>
      <c r="F1080" s="13" t="inlineStr">
        <is>
          <t>1</t>
        </is>
      </c>
      <c r="G1080" s="13" t="inlineStr">
        <is>
          <t>1</t>
        </is>
      </c>
      <c r="H1080" s="13" t="inlineStr">
        <is>
          <t>Table 3 Panel B, all PBEAs: effect of New on predicted probability of ShortPP is 0.03.</t>
        </is>
      </c>
      <c r="I1080" s="13" t="inlineStr">
        <is>
          <t>Predicted probability of using short performance periods in the all-PBEAs sample at means of regressors: 0.26.</t>
        </is>
      </c>
      <c r="J1080" s="13" t="inlineStr">
        <is>
          <t>"A new CEO is 11 percent more likely than an incumbent CEO to receive PBEAs with a short performance period, based on a 3 percentage point increase from the base propensity of 26 percent." [ … ] Panel B: "New NA 0.029 0.03 11%"</t>
        </is>
      </c>
      <c r="K1080" s="26" t="n"/>
      <c r="L1080" s="25" t="n"/>
      <c r="M1080" s="26" t="n"/>
      <c r="N1080" s="26" t="n"/>
      <c r="O1080" s="26" t="n"/>
      <c r="P1080" s="26" t="n"/>
      <c r="Q1080" s="25" t="n"/>
      <c r="R1080" s="25" t="n"/>
    </row>
    <row r="1081" ht="48" customHeight="1">
      <c r="A1081" s="18" t="inlineStr">
        <is>
          <t>QJ4YX78D</t>
        </is>
      </c>
      <c r="B1081" s="13" t="inlineStr">
        <is>
          <t>s1</t>
        </is>
      </c>
      <c r="C1081" s="13" t="inlineStr">
        <is>
          <t>c3</t>
        </is>
      </c>
      <c r="D1081" s="13" t="inlineStr">
        <is>
          <t>y1</t>
        </is>
      </c>
      <c r="E1081" s="13" t="inlineStr">
        <is>
          <t>outcome_mean</t>
        </is>
      </c>
      <c r="F1081" s="13" t="inlineStr">
        <is>
          <t>1</t>
        </is>
      </c>
      <c r="G1081" s="13" t="inlineStr">
        <is>
          <t>1</t>
        </is>
      </c>
      <c r="H1081" s="13" t="inlineStr">
        <is>
          <t>Table 3 Panel B, all PBEAs: one-standard-deviation increase in NPeer changes predicted probability of ShortPP by 0.04.</t>
        </is>
      </c>
      <c r="I1081" s="13" t="inlineStr">
        <is>
          <t>Predicted probability of using short performance periods in the all-PBEAs sample at means of regressors: 0.26.</t>
        </is>
      </c>
      <c r="J1081" s="13" t="inlineStr">
        <is>
          <t>"Economically, a one-standard-deviation increase in NPeer increases the likelihood of using a short performance period by 14 percent, based on a 4 percentage point increase on the base propensity of 26 percent." [ … ] Panel B: "NPeer 81.36 0.00044 0.04 14%"</t>
        </is>
      </c>
      <c r="K1081" s="26" t="n"/>
      <c r="L1081" s="25" t="n"/>
      <c r="M1081" s="26" t="n"/>
      <c r="N1081" s="26" t="n"/>
      <c r="O1081" s="26" t="n"/>
      <c r="P1081" s="26" t="n"/>
      <c r="Q1081" s="25" t="n"/>
      <c r="R1081" s="25" t="n"/>
    </row>
    <row r="1082" ht="48" customHeight="1">
      <c r="A1082" s="18" t="inlineStr">
        <is>
          <t>QJ4YX78D</t>
        </is>
      </c>
      <c r="B1082" s="13" t="inlineStr">
        <is>
          <t>s1</t>
        </is>
      </c>
      <c r="C1082" s="13" t="inlineStr">
        <is>
          <t>c4</t>
        </is>
      </c>
      <c r="D1082" s="13" t="inlineStr">
        <is>
          <t>y1</t>
        </is>
      </c>
      <c r="E1082" s="13" t="inlineStr">
        <is>
          <t>outcome_mean</t>
        </is>
      </c>
      <c r="F1082" s="13" t="inlineStr">
        <is>
          <t>1</t>
        </is>
      </c>
      <c r="G1082" s="13" t="inlineStr">
        <is>
          <t>1</t>
        </is>
      </c>
      <c r="H1082" s="13" t="inlineStr">
        <is>
          <t>Table 3 Panel B, all PBEAs: one-standard-deviation increase in FirmAge changes predicted probability of ShortPP by -0.05.</t>
        </is>
      </c>
      <c r="I1082" s="13" t="inlineStr">
        <is>
          <t>Predicted probability of using short performance periods in the all-PBEAs sample at means of regressors: 0.26.</t>
        </is>
      </c>
      <c r="J1082" s="1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26" t="n"/>
      <c r="L1082" s="25" t="n"/>
      <c r="M1082" s="26" t="n"/>
      <c r="N1082" s="26" t="n"/>
      <c r="O1082" s="26" t="n"/>
      <c r="P1082" s="26" t="n"/>
      <c r="Q1082" s="25" t="n"/>
      <c r="R1082" s="25" t="n"/>
    </row>
    <row r="1083" ht="48" customHeight="1">
      <c r="A1083" s="18" t="inlineStr">
        <is>
          <t>QJ4YX78D</t>
        </is>
      </c>
      <c r="B1083" s="13" t="inlineStr">
        <is>
          <t>s1</t>
        </is>
      </c>
      <c r="C1083" s="13" t="inlineStr">
        <is>
          <t>c5</t>
        </is>
      </c>
      <c r="D1083" s="13" t="inlineStr">
        <is>
          <t>y1</t>
        </is>
      </c>
      <c r="E1083" s="13" t="inlineStr">
        <is>
          <t>outcome_mean</t>
        </is>
      </c>
      <c r="F1083" s="13" t="inlineStr">
        <is>
          <t>1</t>
        </is>
      </c>
      <c r="G1083" s="13" t="inlineStr">
        <is>
          <t>1</t>
        </is>
      </c>
      <c r="H1083" s="13" t="inlineStr">
        <is>
          <t>Table 3 Panel B, all PBEAs: one-standard-deviation increase in AdjRetSTD changes predicted probability of ShortPP by 0.02.</t>
        </is>
      </c>
      <c r="I1083" s="13" t="inlineStr">
        <is>
          <t>Predicted probability of using short performance periods in the all-PBEAs sample at means of regressors: 0.26.</t>
        </is>
      </c>
      <c r="J1083" s="1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26" t="n"/>
      <c r="L1083" s="25" t="n"/>
      <c r="M1083" s="26" t="n"/>
      <c r="N1083" s="26" t="n"/>
      <c r="O1083" s="26" t="n"/>
      <c r="P1083" s="26" t="n"/>
      <c r="Q1083" s="25" t="n"/>
      <c r="R1083" s="25" t="n"/>
    </row>
    <row r="1084" ht="48" customHeight="1">
      <c r="A1084" s="18" t="inlineStr">
        <is>
          <t>QJ4YX78D</t>
        </is>
      </c>
      <c r="B1084" s="13" t="inlineStr">
        <is>
          <t>s1</t>
        </is>
      </c>
      <c r="C1084" s="13" t="inlineStr">
        <is>
          <t>c6</t>
        </is>
      </c>
      <c r="D1084" s="13" t="inlineStr">
        <is>
          <t>y1</t>
        </is>
      </c>
      <c r="E1084" s="13" t="inlineStr">
        <is>
          <t>outcome_mean</t>
        </is>
      </c>
      <c r="F1084" s="13" t="inlineStr">
        <is>
          <t>1</t>
        </is>
      </c>
      <c r="G1084" s="13" t="inlineStr">
        <is>
          <t>1</t>
        </is>
      </c>
      <c r="H1084" s="13" t="inlineStr">
        <is>
          <t>Table 3 Panel B, all PBEAs: one-standard-deviation increase in PaySTD changes predicted probability of ShortPP by 0.02.</t>
        </is>
      </c>
      <c r="I1084" s="13" t="inlineStr">
        <is>
          <t>Predicted probability of using short performance periods in the all-PBEAs sample at means of regressors: 0.26.</t>
        </is>
      </c>
      <c r="J1084" s="1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26" t="n"/>
      <c r="L1084" s="25" t="n"/>
      <c r="M1084" s="26" t="n"/>
      <c r="N1084" s="26" t="n"/>
      <c r="O1084" s="26" t="n"/>
      <c r="P1084" s="26" t="n"/>
      <c r="Q1084" s="25" t="n"/>
      <c r="R1084" s="25" t="n"/>
    </row>
    <row r="1085" ht="48" customHeight="1">
      <c r="A1085" s="18" t="inlineStr">
        <is>
          <t>RD53XZEP</t>
        </is>
      </c>
      <c r="B1085" s="13" t="inlineStr">
        <is>
          <t>s1</t>
        </is>
      </c>
      <c r="C1085" s="13" t="inlineStr">
        <is>
          <t>c1</t>
        </is>
      </c>
      <c r="D1085" s="13" t="inlineStr">
        <is>
          <t>y1</t>
        </is>
      </c>
      <c r="E1085" s="13" t="inlineStr">
        <is>
          <t>outcome_mean</t>
        </is>
      </c>
      <c r="F1085" s="13" t="inlineStr">
        <is>
          <t>0</t>
        </is>
      </c>
      <c r="G1085" s="13" t="inlineStr">
        <is>
          <t>0</t>
        </is>
      </c>
      <c r="H1085" s="13" t="inlineStr">
        <is>
          <t>Table 2 baseline IMPRET regressions: future returns alone explain 4.07% of the variation in IMPRET; adding dividend yield raises adjusted R2 to 7.13%.</t>
        </is>
      </c>
      <c r="I1085" s="13" t="inlineStr">
        <is>
          <t>Mean IMPRET in the full sample is 22.06% (Table 1, Panel B), for 285,828 firm-month observations from 1999–2016.</t>
        </is>
      </c>
      <c r="J1085" s="13" t="inlineStr">
        <is>
          <t>Panel B of Table 1: "All 285,828 22.06%" for "Implied Return IMPRET." [ … ] Table 2: "Avg. Adj. R2 % 4.07 7.13".</t>
        </is>
      </c>
      <c r="K1085" s="26" t="n"/>
      <c r="L1085" s="25" t="n"/>
      <c r="M1085" s="26" t="n"/>
      <c r="N1085" s="26" t="n"/>
      <c r="O1085" s="26" t="n"/>
      <c r="P1085" s="26" t="n"/>
      <c r="Q1085" s="25" t="n"/>
      <c r="R1085" s="25" t="n"/>
    </row>
    <row r="1086" ht="48" customHeight="1">
      <c r="A1086" s="18" t="inlineStr">
        <is>
          <t>RD53XZEP</t>
        </is>
      </c>
      <c r="B1086" s="13" t="inlineStr">
        <is>
          <t>s2</t>
        </is>
      </c>
      <c r="C1086" s="13" t="inlineStr">
        <is>
          <t>c1</t>
        </is>
      </c>
      <c r="D1086" s="13" t="inlineStr">
        <is>
          <t>y1</t>
        </is>
      </c>
      <c r="E1086" s="13" t="inlineStr">
        <is>
          <t>outcome_mean</t>
        </is>
      </c>
      <c r="F1086" s="13" t="inlineStr">
        <is>
          <t>0</t>
        </is>
      </c>
      <c r="G1086" s="13" t="inlineStr">
        <is>
          <t>0</t>
        </is>
      </c>
      <c r="H1086" s="13" t="inlineStr">
        <is>
          <t>Table 3 Panel A: perfect-foresight variables explain 4.17% of variation in IMPRET; with baseline controls, adjusted R2 is 10.81% and incremental explanatory power is approximately 3.68 percentage points.</t>
        </is>
      </c>
      <c r="I1086" s="13" t="inlineStr">
        <is>
          <t>Mean IMPRET is 22.06% in Table 1 Panel B for the full sample.</t>
        </is>
      </c>
      <c r="J1086" s="1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26" t="n"/>
      <c r="L1086" s="25" t="n"/>
      <c r="M1086" s="26" t="n"/>
      <c r="N1086" s="26" t="n"/>
      <c r="O1086" s="26" t="n"/>
      <c r="P1086" s="26" t="n"/>
      <c r="Q1086" s="25" t="n"/>
      <c r="R1086" s="25" t="n"/>
    </row>
    <row r="1087" ht="48" customHeight="1">
      <c r="A1087" s="18" t="inlineStr">
        <is>
          <t>RD53XZEP</t>
        </is>
      </c>
      <c r="B1087" s="13" t="inlineStr">
        <is>
          <t>s3</t>
        </is>
      </c>
      <c r="C1087" s="13" t="inlineStr">
        <is>
          <t>c1</t>
        </is>
      </c>
      <c r="D1087" s="13" t="inlineStr">
        <is>
          <t>y1</t>
        </is>
      </c>
      <c r="E1087" s="13" t="inlineStr">
        <is>
          <t>outcome_mean</t>
        </is>
      </c>
      <c r="F1087" s="13" t="inlineStr">
        <is>
          <t>0</t>
        </is>
      </c>
      <c r="G1087" s="13" t="inlineStr">
        <is>
          <t>0</t>
        </is>
      </c>
      <c r="H1087" s="13" t="inlineStr">
        <is>
          <t>Table 3 Panel B: CO and DISPARITY explain 3.93% of variation in IMPRET; with baseline controls adjusted R2 is 9.20%, incremental explanatory power approximately 2.07 percentage points.</t>
        </is>
      </c>
      <c r="I1087" s="13" t="inlineStr">
        <is>
          <t>Mean IMPRET is 22.06% from Table 1 Panel B.</t>
        </is>
      </c>
      <c r="J1087" s="1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26" t="n"/>
      <c r="L1087" s="25" t="n"/>
      <c r="M1087" s="26" t="n"/>
      <c r="N1087" s="26" t="n"/>
      <c r="O1087" s="26" t="n"/>
      <c r="P1087" s="26" t="n"/>
      <c r="Q1087" s="25" t="n"/>
      <c r="R1087" s="25" t="n"/>
    </row>
    <row r="1088" ht="48" customHeight="1">
      <c r="A1088" s="18" t="inlineStr">
        <is>
          <t>RD53XZEP</t>
        </is>
      </c>
      <c r="B1088" s="13" t="inlineStr">
        <is>
          <t>s4</t>
        </is>
      </c>
      <c r="C1088" s="13" t="inlineStr">
        <is>
          <t>c1</t>
        </is>
      </c>
      <c r="D1088" s="13" t="inlineStr">
        <is>
          <t>y1</t>
        </is>
      </c>
      <c r="E1088" s="13" t="inlineStr">
        <is>
          <t>outcome_mean</t>
        </is>
      </c>
      <c r="F1088" s="13" t="inlineStr">
        <is>
          <t>0</t>
        </is>
      </c>
      <c r="G1088" s="13" t="inlineStr">
        <is>
          <t>0</t>
        </is>
      </c>
      <c r="H1088" s="13" t="inlineStr">
        <is>
          <t>Table 3 Panel C: risk proxies collectively explain 16.90% of variation in IMPRET; with baseline controls adjusted R2 is 18.80%.</t>
        </is>
      </c>
      <c r="I1088" s="13" t="inlineStr">
        <is>
          <t>Mean IMPRET is 22.06% in the full sample (Table 1 Panel B).</t>
        </is>
      </c>
      <c r="J1088" s="13" t="inlineStr">
        <is>
          <t>"Collectively, the risk proxies explain approximately 16.90 percent of the variation in target price implied returns and 10.51 percent of the target price forecast errors." [ … ] Table 1 Panel B: "All 285,828 22.06%" for IMPRET.</t>
        </is>
      </c>
      <c r="K1088" s="26" t="n"/>
      <c r="L1088" s="25" t="n"/>
      <c r="M1088" s="26" t="n"/>
      <c r="N1088" s="26" t="n"/>
      <c r="O1088" s="26" t="n"/>
      <c r="P1088" s="26" t="n"/>
      <c r="Q1088" s="25" t="n"/>
      <c r="R1088" s="25" t="n"/>
    </row>
    <row r="1089" ht="48" customHeight="1">
      <c r="A1089" s="18" t="inlineStr">
        <is>
          <t>RD53XZEP</t>
        </is>
      </c>
      <c r="B1089" s="13" t="inlineStr">
        <is>
          <t>s5</t>
        </is>
      </c>
      <c r="C1089" s="13" t="inlineStr">
        <is>
          <t>c1</t>
        </is>
      </c>
      <c r="D1089" s="13" t="inlineStr">
        <is>
          <t>y1</t>
        </is>
      </c>
      <c r="E1089" s="13" t="inlineStr">
        <is>
          <t>outcome_mean</t>
        </is>
      </c>
      <c r="F1089" s="13" t="inlineStr">
        <is>
          <t>0</t>
        </is>
      </c>
      <c r="G1089" s="13" t="inlineStr">
        <is>
          <t>0</t>
        </is>
      </c>
      <c r="H1089" s="13" t="inlineStr">
        <is>
          <t>Table 3 Panel D: incentive proxies explain 6.79% of variation in IMPRET; the paper also states almost 5% of target price errors.</t>
        </is>
      </c>
      <c r="I1089" s="13" t="inlineStr">
        <is>
          <t>Mean IMPRET is 22.06% from Table 1 Panel B.</t>
        </is>
      </c>
      <c r="J1089" s="13" t="inlineStr">
        <is>
          <t>"Finally, we find that job-related incentive proxies explain approximately 6.8 percent of the variation in target price implied returns and almost 5 percent of target price errors." [ … ] Table 1 Panel B: "All 285,828 22.06%" for IMPRET.</t>
        </is>
      </c>
      <c r="K1089" s="26" t="n"/>
      <c r="L1089" s="25" t="n"/>
      <c r="M1089" s="26" t="n"/>
      <c r="N1089" s="26" t="n"/>
      <c r="O1089" s="26" t="n"/>
      <c r="P1089" s="26" t="n"/>
      <c r="Q1089" s="25" t="n"/>
      <c r="R1089" s="25" t="n"/>
    </row>
    <row r="1090" ht="48" customHeight="1">
      <c r="A1090" s="18" t="inlineStr">
        <is>
          <t>RD53XZEP</t>
        </is>
      </c>
      <c r="B1090" s="13" t="inlineStr">
        <is>
          <t>s6</t>
        </is>
      </c>
      <c r="C1090" s="13" t="inlineStr">
        <is>
          <t>c1</t>
        </is>
      </c>
      <c r="D1090" s="13" t="inlineStr">
        <is>
          <t>y1</t>
        </is>
      </c>
      <c r="E1090" s="13" t="inlineStr">
        <is>
          <t>outcome_mean</t>
        </is>
      </c>
      <c r="F1090" s="13" t="inlineStr">
        <is>
          <t>0</t>
        </is>
      </c>
      <c r="G1090" s="13" t="inlineStr">
        <is>
          <t>0</t>
        </is>
      </c>
      <c r="H1090" s="13" t="inlineStr">
        <is>
          <t>Table 4 Panel A full IMPRET model adjusted R2 = 22.65%, described as almost a quarter of the cross-sectional variation in target price implied returns.</t>
        </is>
      </c>
      <c r="I1090" s="13" t="inlineStr">
        <is>
          <t>Mean IMPRET is 22.06% in Table 1 Panel B.</t>
        </is>
      </c>
      <c r="J1090" s="13" t="inlineStr">
        <is>
          <t>Table 4 Panel A, column (1): "Avg. Adj. R2 % 22.65." [ … ] "These results suggest that our determinant model explains almost a quarter of the cross-sectional variation in the target price implied returns." [ … ] Table 1 Panel B: "All 285,828 22.06%" for IMPRET.</t>
        </is>
      </c>
      <c r="K1090" s="26" t="n"/>
      <c r="L1090" s="25" t="n"/>
      <c r="M1090" s="26" t="n"/>
      <c r="N1090" s="26" t="n"/>
      <c r="O1090" s="26" t="n"/>
      <c r="P1090" s="26" t="n"/>
      <c r="Q1090" s="25" t="n"/>
      <c r="R1090" s="25" t="n"/>
    </row>
    <row r="1091" ht="48" customHeight="1">
      <c r="A1091" s="18" t="inlineStr">
        <is>
          <t>RD53XZEP</t>
        </is>
      </c>
      <c r="B1091" s="13" t="inlineStr">
        <is>
          <t>s7</t>
        </is>
      </c>
      <c r="C1091" s="13" t="inlineStr">
        <is>
          <t>c1</t>
        </is>
      </c>
      <c r="D1091" s="13" t="inlineStr">
        <is>
          <t>y1</t>
        </is>
      </c>
      <c r="E1091" s="13" t="inlineStr">
        <is>
          <t>outcome_mean</t>
        </is>
      </c>
      <c r="F1091" s="13" t="inlineStr">
        <is>
          <t>0</t>
        </is>
      </c>
      <c r="G1091" s="13" t="inlineStr">
        <is>
          <t>0</t>
        </is>
      </c>
      <c r="H1091" s="13" t="inlineStr">
        <is>
          <t>Table 4 Panel B full IMPRET model adjusted R2 = 21.85%, described as almost a quarter of variation in target price implied returns.</t>
        </is>
      </c>
      <c r="I1091" s="13" t="inlineStr">
        <is>
          <t>Mean IMPRET is 22.06% from Table 1 Panel B.</t>
        </is>
      </c>
      <c r="J1091" s="13" t="inlineStr">
        <is>
          <t>Table 4 Panel B, column (4): "Avg. Adj. R2 % 21.85." [ … ] "These results suggest that our determinant model explains almost a quarter of the cross-sectional variation in the target price implied returns." [ … ] Table 1 Panel B: "All 285,828 22.06%" for IMPRET.</t>
        </is>
      </c>
      <c r="K1091" s="26" t="n"/>
      <c r="L1091" s="25" t="n"/>
      <c r="M1091" s="26" t="n"/>
      <c r="N1091" s="26" t="n"/>
      <c r="O1091" s="26" t="n"/>
      <c r="P1091" s="26" t="n"/>
      <c r="Q1091" s="25" t="n"/>
      <c r="R1091" s="25" t="n"/>
    </row>
    <row r="1092" ht="48" customHeight="1">
      <c r="A1092" s="18" t="inlineStr">
        <is>
          <t>RD53XZEP</t>
        </is>
      </c>
      <c r="B1092" s="13" t="inlineStr">
        <is>
          <t>s8</t>
        </is>
      </c>
      <c r="C1092" s="13" t="inlineStr">
        <is>
          <t>c1</t>
        </is>
      </c>
      <c r="D1092" s="13" t="inlineStr">
        <is>
          <t>y1</t>
        </is>
      </c>
      <c r="E1092" s="13" t="inlineStr">
        <is>
          <t>outcome_mean</t>
        </is>
      </c>
      <c r="F1092" s="13" t="inlineStr">
        <is>
          <t>0</t>
        </is>
      </c>
      <c r="G1092" s="13" t="inlineStr">
        <is>
          <t>0</t>
        </is>
      </c>
      <c r="H1092" s="13" t="inlineStr">
        <is>
          <t>Table 5 annual full-model adjusted R2 values of 24.93% and 24.23%, described as increasing to almost 25%.</t>
        </is>
      </c>
      <c r="I1092" s="13" t="inlineStr">
        <is>
          <t>Mean IMPRET is 22.06% in Table 1 Panel B.</t>
        </is>
      </c>
      <c r="J1092" s="13" t="inlineStr">
        <is>
          <t>Table 5: "Avg. Adj. R2 24.93 24.23." [ … ] "The average R2 of the regression increases to almost 25 percent." [ … ] Table 1 Panel B: "All 285,828 22.06%" for IMPRET.</t>
        </is>
      </c>
      <c r="K1092" s="26" t="n"/>
      <c r="L1092" s="25" t="n"/>
      <c r="M1092" s="26" t="n"/>
      <c r="N1092" s="26" t="n"/>
      <c r="O1092" s="26" t="n"/>
      <c r="P1092" s="26" t="n"/>
      <c r="Q1092" s="25" t="n"/>
      <c r="R1092" s="25" t="n"/>
    </row>
    <row r="1093" ht="48" customHeight="1">
      <c r="A1093" s="18" t="inlineStr">
        <is>
          <t>RD53XZEP</t>
        </is>
      </c>
      <c r="B1093" s="13" t="inlineStr">
        <is>
          <t>s10</t>
        </is>
      </c>
      <c r="C1093" s="13" t="inlineStr">
        <is>
          <t>c1</t>
        </is>
      </c>
      <c r="D1093" s="13" t="inlineStr">
        <is>
          <t>y1</t>
        </is>
      </c>
      <c r="E1093" s="13" t="inlineStr">
        <is>
          <t>other_level</t>
        </is>
      </c>
      <c r="F1093" s="13" t="inlineStr">
        <is>
          <t>1</t>
        </is>
      </c>
      <c r="G1093" s="13" t="inlineStr">
        <is>
          <t>0</t>
        </is>
      </c>
      <c r="H1093" s="13" t="inlineStr">
        <is>
          <t>Trading strategy based on predicted bias earns a hedge return of approximately 6 percent over the following six months.</t>
        </is>
      </c>
      <c r="I1093" s="13" t="inlineStr">
        <is>
          <t>Six-month cumulative hedge return level for the strategy; not compared to a mean or SD of the same outcome, but explicitly reported as a level over horizon.</t>
        </is>
      </c>
      <c r="J1093" s="13" t="inlineStr">
        <is>
          <t>Abstract/Introduction: "a trading strategy that buys firms with low predicted bias and sells firms with high predicted bias earns a hedge return of approximately 6 percent over the following six months."</t>
        </is>
      </c>
      <c r="K1093" s="26" t="n"/>
      <c r="L1093" s="25" t="n"/>
      <c r="M1093" s="26" t="n"/>
      <c r="N1093" s="26" t="n"/>
      <c r="O1093" s="26" t="n"/>
      <c r="P1093" s="26" t="n"/>
      <c r="Q1093" s="25" t="n"/>
      <c r="R1093" s="25" t="n"/>
    </row>
    <row r="1094" ht="48" customHeight="1">
      <c r="A1094" s="18" t="inlineStr">
        <is>
          <t>RWU8Y5A2</t>
        </is>
      </c>
      <c r="B1094" s="13" t="inlineStr">
        <is>
          <t>s1</t>
        </is>
      </c>
      <c r="C1094" s="13" t="inlineStr">
        <is>
          <t>c1</t>
        </is>
      </c>
      <c r="D1094" s="13" t="inlineStr">
        <is>
          <t>y1</t>
        </is>
      </c>
      <c r="E1094" s="13" t="inlineStr">
        <is>
          <t>outcome_mean</t>
        </is>
      </c>
      <c r="F1094" s="13" t="inlineStr">
        <is>
          <t>1</t>
        </is>
      </c>
      <c r="G1094" s="13" t="inlineStr">
        <is>
          <t>0</t>
        </is>
      </c>
      <c r="H1094" s="13" t="inlineStr">
        <is>
          <t>Table 2, column (2), coefficient on EPO for No Disclosure = 0.006 in a linear probability model; prose also summarizes magnitude as approximately 1 percent less likely to disclose.</t>
        </is>
      </c>
      <c r="I1094" s="13" t="inlineStr">
        <is>
          <t>Mean of No disclosure in the main sample is 0.88 (Table 1, Panel A).</t>
        </is>
      </c>
      <c r="J1094" s="1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26" t="n"/>
      <c r="L1094" s="25" t="n"/>
      <c r="M1094" s="26" t="n"/>
      <c r="N1094" s="26" t="n"/>
      <c r="O1094" s="26" t="n"/>
      <c r="P1094" s="26" t="n"/>
      <c r="Q1094" s="25" t="n"/>
      <c r="R1094" s="25" t="n"/>
    </row>
    <row r="1095" ht="48" customHeight="1">
      <c r="A1095" s="18" t="inlineStr">
        <is>
          <t>RWU8Y5A2</t>
        </is>
      </c>
      <c r="B1095" s="13" t="inlineStr">
        <is>
          <t>s1</t>
        </is>
      </c>
      <c r="C1095" s="13" t="inlineStr">
        <is>
          <t>c2</t>
        </is>
      </c>
      <c r="D1095" s="13" t="inlineStr">
        <is>
          <t>y3</t>
        </is>
      </c>
      <c r="E1095" s="13" t="inlineStr">
        <is>
          <t>outcome_mean</t>
        </is>
      </c>
      <c r="F1095" s="13" t="inlineStr">
        <is>
          <t>0</t>
        </is>
      </c>
      <c r="G1095" s="13" t="inlineStr">
        <is>
          <t>0</t>
        </is>
      </c>
      <c r="H1095" s="13" t="inlineStr">
        <is>
          <t>Table 2, column (4), coefficient on EPO for Undisclosed net income = 0.004.</t>
        </is>
      </c>
      <c r="I1095" s="13" t="inlineStr">
        <is>
          <t>Mean of Undisclosed net income is 0.20 in Table 1, Panel A.</t>
        </is>
      </c>
      <c r="J1095" s="13" t="inlineStr">
        <is>
          <t>Table 2, col. (4): “EPO 0.004**” for “Undisclosed Net Income.” [ … ] Table 1, Panel A: “Undisclosed net income 0.20.”</t>
        </is>
      </c>
      <c r="K1095" s="26" t="n"/>
      <c r="L1095" s="25" t="n"/>
      <c r="M1095" s="26" t="n"/>
      <c r="N1095" s="26" t="n"/>
      <c r="O1095" s="26" t="n"/>
      <c r="P1095" s="26" t="n"/>
      <c r="Q1095" s="25" t="n"/>
      <c r="R1095" s="25" t="n"/>
    </row>
    <row r="1096" ht="48" customHeight="1">
      <c r="A1096" s="18" t="inlineStr">
        <is>
          <t>RWU8Y5A2</t>
        </is>
      </c>
      <c r="B1096" s="13" t="inlineStr">
        <is>
          <t>s2</t>
        </is>
      </c>
      <c r="C1096" s="13" t="inlineStr">
        <is>
          <t>c1</t>
        </is>
      </c>
      <c r="D1096" s="13" t="inlineStr">
        <is>
          <t>y1</t>
        </is>
      </c>
      <c r="E1096" s="13" t="inlineStr">
        <is>
          <t>outcome_mean</t>
        </is>
      </c>
      <c r="F1096" s="13" t="inlineStr">
        <is>
          <t>0</t>
        </is>
      </c>
      <c r="G1096" s="13" t="inlineStr">
        <is>
          <t>0</t>
        </is>
      </c>
      <c r="H1096" s="13" t="inlineStr">
        <is>
          <t>Table 2, column (5), coefficient on EPO for No Disclosure = 0.006.</t>
        </is>
      </c>
      <c r="I1096" s="13" t="inlineStr">
        <is>
          <t>Mean of No disclosure in the full main sample is 0.88 from Table 1, Panel A; the paper does not report a matched-sample outcome mean.</t>
        </is>
      </c>
      <c r="J1096" s="13" t="inlineStr">
        <is>
          <t>Table 2, col. (5): “EPO 0.006***” for “No Disclosure.” [ … ] Table 1, Panel A: “No disclosure 0.88.”</t>
        </is>
      </c>
      <c r="K1096" s="26" t="n"/>
      <c r="L1096" s="25" t="n"/>
      <c r="M1096" s="26" t="n"/>
      <c r="N1096" s="26" t="n"/>
      <c r="O1096" s="26" t="n"/>
      <c r="P1096" s="26" t="n"/>
      <c r="Q1096" s="25" t="n"/>
      <c r="R1096" s="25" t="n"/>
    </row>
    <row r="1097" ht="48" customHeight="1">
      <c r="A1097" s="18" t="inlineStr">
        <is>
          <t>RWU8Y5A2</t>
        </is>
      </c>
      <c r="B1097" s="13" t="inlineStr">
        <is>
          <t>s4</t>
        </is>
      </c>
      <c r="C1097" s="13" t="inlineStr">
        <is>
          <t>c1</t>
        </is>
      </c>
      <c r="D1097" s="13" t="inlineStr">
        <is>
          <t>y1</t>
        </is>
      </c>
      <c r="E1097" s="13" t="inlineStr">
        <is>
          <t>outcome_mean</t>
        </is>
      </c>
      <c r="F1097" s="13" t="inlineStr">
        <is>
          <t>0</t>
        </is>
      </c>
      <c r="G1097" s="13" t="inlineStr">
        <is>
          <t>0</t>
        </is>
      </c>
      <c r="H1097" s="13" t="inlineStr">
        <is>
          <t>Table 3, column (2), interaction coefficient EPO × HIGH GAP = 0.007 on No Disclosure.</t>
        </is>
      </c>
      <c r="I1097" s="13" t="inlineStr">
        <is>
          <t>Mean of No disclosure in the main German sample is 0.88 (Table 1, Panel A).</t>
        </is>
      </c>
      <c r="J1097" s="13" t="inlineStr">
        <is>
          <t>Table 3, col. (2): “EPO x HIGH GAP 0.007**.” [ … ] Table 1, Panel A: “No disclosure 0.88.”</t>
        </is>
      </c>
      <c r="K1097" s="26" t="n"/>
      <c r="L1097" s="25" t="n"/>
      <c r="M1097" s="26" t="n"/>
      <c r="N1097" s="26" t="n"/>
      <c r="O1097" s="26" t="n"/>
      <c r="P1097" s="26" t="n"/>
      <c r="Q1097" s="25" t="n"/>
      <c r="R1097" s="25" t="n"/>
    </row>
    <row r="1098" ht="48" customHeight="1">
      <c r="A1098" s="18" t="inlineStr">
        <is>
          <t>RWU8Y5A2</t>
        </is>
      </c>
      <c r="B1098" s="13" t="inlineStr">
        <is>
          <t>s7</t>
        </is>
      </c>
      <c r="C1098" s="13" t="inlineStr">
        <is>
          <t>c1</t>
        </is>
      </c>
      <c r="D1098" s="13" t="inlineStr">
        <is>
          <t>y1</t>
        </is>
      </c>
      <c r="E1098" s="13" t="inlineStr">
        <is>
          <t>outcome_mean</t>
        </is>
      </c>
      <c r="F1098" s="13" t="inlineStr">
        <is>
          <t>0</t>
        </is>
      </c>
      <c r="G1098" s="13" t="inlineStr">
        <is>
          <t>0</t>
        </is>
      </c>
      <c r="H1098" s="13" t="inlineStr">
        <is>
          <t>Table 5, column (1), coefficient on OWNER AGE = 0.038 for No Disclosure.</t>
        </is>
      </c>
      <c r="I1098" s="13" t="inlineStr">
        <is>
          <t>Mean of No disclosure is 0.88 from Table 1, Panel A.</t>
        </is>
      </c>
      <c r="J1098" s="13" t="inlineStr">
        <is>
          <t>Table 5, col. (1): “OWNER AGE 0.038***.” [ … ] Table 1, Panel A: “No disclosure 0.88.”</t>
        </is>
      </c>
      <c r="K1098" s="26" t="n"/>
      <c r="L1098" s="25" t="n"/>
      <c r="M1098" s="26" t="n"/>
      <c r="N1098" s="26" t="n"/>
      <c r="O1098" s="26" t="n"/>
      <c r="P1098" s="26" t="n"/>
      <c r="Q1098" s="25" t="n"/>
      <c r="R1098" s="25" t="n"/>
    </row>
    <row r="1099" ht="48" customHeight="1">
      <c r="A1099" s="18" t="inlineStr">
        <is>
          <t>RWU8Y5A2</t>
        </is>
      </c>
      <c r="B1099" s="13" t="inlineStr">
        <is>
          <t>s9</t>
        </is>
      </c>
      <c r="C1099" s="13" t="inlineStr">
        <is>
          <t>c1</t>
        </is>
      </c>
      <c r="D1099" s="13" t="inlineStr">
        <is>
          <t>y1</t>
        </is>
      </c>
      <c r="E1099" s="13" t="inlineStr">
        <is>
          <t>outcome_mean</t>
        </is>
      </c>
      <c r="F1099" s="13" t="inlineStr">
        <is>
          <t>0</t>
        </is>
      </c>
      <c r="G1099" s="13" t="inlineStr">
        <is>
          <t>0</t>
        </is>
      </c>
      <c r="H1099" s="13" t="inlineStr">
        <is>
          <t>Table 5, column (3), interaction coefficient EPO × No disclosure = 0.036 on Firm name change.</t>
        </is>
      </c>
      <c r="I1099" s="13" t="inlineStr">
        <is>
          <t>Mean of Firm name change is 0.05 in Table 1, Panel A.</t>
        </is>
      </c>
      <c r="J1099" s="13" t="inlineStr">
        <is>
          <t>Table 5, col. (3): “EPO x No disclosure 0.036***.” [ … ] Table 1, Panel A: “Firm name change 0.05.”</t>
        </is>
      </c>
      <c r="K1099" s="26" t="n"/>
      <c r="L1099" s="25" t="n"/>
      <c r="M1099" s="26" t="n"/>
      <c r="N1099" s="26" t="n"/>
      <c r="O1099" s="26" t="n"/>
      <c r="P1099" s="26" t="n"/>
      <c r="Q1099" s="25" t="n"/>
      <c r="R1099" s="25" t="n"/>
    </row>
    <row r="1100" ht="48" customHeight="1">
      <c r="A1100" s="18" t="inlineStr">
        <is>
          <t>RWU8Y5A2</t>
        </is>
      </c>
      <c r="B1100" s="13" t="inlineStr">
        <is>
          <t>s10</t>
        </is>
      </c>
      <c r="C1100" s="13" t="inlineStr">
        <is>
          <t>c1</t>
        </is>
      </c>
      <c r="D1100" s="13" t="inlineStr">
        <is>
          <t>y1</t>
        </is>
      </c>
      <c r="E1100" s="13" t="inlineStr">
        <is>
          <t>other_level</t>
        </is>
      </c>
      <c r="F1100" s="13" t="inlineStr">
        <is>
          <t>1</t>
        </is>
      </c>
      <c r="G1100" s="13" t="inlineStr">
        <is>
          <t>0</t>
        </is>
      </c>
      <c r="H1100" s="13" t="inlineStr">
        <is>
          <t>Table 5, column (4), coefficient on POST = -0.017 for EPO among newly incorporated firms.</t>
        </is>
      </c>
      <c r="I1100" s="1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13" t="inlineStr">
        <is>
          <t>Table 5, col. (4): “POST -0.017***” with dependent variable “EPO.” [ … ] “Accordingly, column (4) shows a sample of new firms incorporated between 2005 and 2009 … in which the share of eponymous firms is smaller in the post-2006 period and decreases over time.”</t>
        </is>
      </c>
      <c r="K1100" s="26" t="n"/>
      <c r="L1100" s="25" t="n"/>
      <c r="M1100" s="26" t="n"/>
      <c r="N1100" s="26" t="n"/>
      <c r="O1100" s="26" t="n"/>
      <c r="P1100" s="26" t="n"/>
      <c r="Q1100" s="25" t="n"/>
      <c r="R1100" s="25" t="n"/>
    </row>
    <row r="1101" ht="48" customHeight="1">
      <c r="A1101" s="18" t="inlineStr">
        <is>
          <t>RWU8Y5A2</t>
        </is>
      </c>
      <c r="B1101" s="13" t="inlineStr">
        <is>
          <t>s11</t>
        </is>
      </c>
      <c r="C1101" s="13" t="inlineStr">
        <is>
          <t>c1</t>
        </is>
      </c>
      <c r="D1101" s="13" t="inlineStr">
        <is>
          <t>y1</t>
        </is>
      </c>
      <c r="E1101" s="13" t="inlineStr">
        <is>
          <t>outcome_mean</t>
        </is>
      </c>
      <c r="F1101" s="13" t="inlineStr">
        <is>
          <t>0</t>
        </is>
      </c>
      <c r="G1101" s="13" t="inlineStr">
        <is>
          <t>0</t>
        </is>
      </c>
      <c r="H1101" s="13" t="inlineStr">
        <is>
          <t>Table 6, column (5), EPO coefficient = 0.007 in the single-owner subsample.</t>
        </is>
      </c>
      <c r="I1101" s="13" t="inlineStr">
        <is>
          <t>Mean of No disclosure in the main sample is 0.88 from Table 1, Panel A; no subsample-specific mean is reported.</t>
        </is>
      </c>
      <c r="J1101" s="13" t="inlineStr">
        <is>
          <t>Table 6, col. (5): “EPO 0.007***” for dependent variable “No Disclosure.” [ … ] Table 1, Panel A: “No disclosure 0.88.”</t>
        </is>
      </c>
      <c r="K1101" s="26" t="n"/>
      <c r="L1101" s="25" t="n"/>
      <c r="M1101" s="26" t="n"/>
      <c r="N1101" s="26" t="n"/>
      <c r="O1101" s="26" t="n"/>
      <c r="P1101" s="26" t="n"/>
      <c r="Q1101" s="25" t="n"/>
      <c r="R1101" s="25" t="n"/>
    </row>
    <row r="1102" ht="48" customHeight="1">
      <c r="A1102" s="18" t="inlineStr">
        <is>
          <t>SP3ZV77M</t>
        </is>
      </c>
      <c r="B1102" s="13" t="inlineStr">
        <is>
          <t>s1</t>
        </is>
      </c>
      <c r="C1102" s="13" t="inlineStr">
        <is>
          <t>c1</t>
        </is>
      </c>
      <c r="D1102" s="13" t="inlineStr">
        <is>
          <t>y2</t>
        </is>
      </c>
      <c r="E1102" s="13" t="inlineStr">
        <is>
          <t>outcome_mean</t>
        </is>
      </c>
      <c r="F1102" s="13" t="inlineStr">
        <is>
          <t>1</t>
        </is>
      </c>
      <c r="G1102" s="13" t="inlineStr">
        <is>
          <t>1</t>
        </is>
      </c>
      <c r="H1102" s="1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13" t="inlineStr">
        <is>
          <t>Mean of # New Cites = 9.125 citations per month for a given examiner from Table 1 Panel A.</t>
        </is>
      </c>
      <c r="J1102" s="1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26" t="n"/>
      <c r="L1102" s="25" t="n"/>
      <c r="M1102" s="26" t="n"/>
      <c r="N1102" s="26" t="n"/>
      <c r="O1102" s="26" t="n"/>
      <c r="P1102" s="26" t="n"/>
      <c r="Q1102" s="25" t="n"/>
      <c r="R1102" s="25" t="n"/>
    </row>
    <row r="1103" ht="48" customHeight="1">
      <c r="A1103" s="18" t="inlineStr">
        <is>
          <t>SP3ZV77M</t>
        </is>
      </c>
      <c r="B1103" s="13" t="inlineStr">
        <is>
          <t>s1</t>
        </is>
      </c>
      <c r="C1103" s="13" t="inlineStr">
        <is>
          <t>c2</t>
        </is>
      </c>
      <c r="D1103" s="13" t="inlineStr">
        <is>
          <t>y1</t>
        </is>
      </c>
      <c r="E1103" s="13" t="inlineStr">
        <is>
          <t>outcome_mean</t>
        </is>
      </c>
      <c r="F1103" s="13" t="inlineStr">
        <is>
          <t>0</t>
        </is>
      </c>
      <c r="G1103" s="13" t="inlineStr">
        <is>
          <t>0</t>
        </is>
      </c>
      <c r="H1103" s="13" t="inlineStr">
        <is>
          <t>Table 2 Panel A column (1), Treatment coefficient on % New Cites = 0.013 (1.3 percentage-point increase) after telecommuting.</t>
        </is>
      </c>
      <c r="I1103" s="13" t="inlineStr">
        <is>
          <t>Mean of % New Cites = 0.497 (49.7 percent) from Table 1 Panel A.</t>
        </is>
      </c>
      <c r="J1103" s="1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26" t="n"/>
      <c r="L1103" s="25" t="n"/>
      <c r="M1103" s="26" t="n"/>
      <c r="N1103" s="26" t="n"/>
      <c r="O1103" s="26" t="n"/>
      <c r="P1103" s="26" t="n"/>
      <c r="Q1103" s="25" t="n"/>
      <c r="R1103" s="25" t="n"/>
    </row>
    <row r="1104" ht="48" customHeight="1">
      <c r="A1104" s="18" t="inlineStr">
        <is>
          <t>SP3ZV77M</t>
        </is>
      </c>
      <c r="B1104" s="13" t="inlineStr">
        <is>
          <t>s8</t>
        </is>
      </c>
      <c r="C1104" s="13" t="inlineStr">
        <is>
          <t>c1</t>
        </is>
      </c>
      <c r="D1104" s="13" t="inlineStr">
        <is>
          <t>y1</t>
        </is>
      </c>
      <c r="E1104" s="13" t="inlineStr">
        <is>
          <t>outcome_mean</t>
        </is>
      </c>
      <c r="F1104" s="13" t="inlineStr">
        <is>
          <t>0</t>
        </is>
      </c>
      <c r="G1104" s="13" t="inlineStr">
        <is>
          <t>0</t>
        </is>
      </c>
      <c r="H1104" s="13" t="inlineStr">
        <is>
          <t>Table 8, Treatment coefficient on % RCE = -0.004 after telecommuting.</t>
        </is>
      </c>
      <c r="I1104" s="13" t="inlineStr">
        <is>
          <t>Mean of % RCE = 0.245 (24.5 percent) from Table 1 Panel A / prose stating 24.5 percent of rejections ultimately led to RCEs.</t>
        </is>
      </c>
      <c r="J1104" s="13" t="inlineStr">
        <is>
          <t>Table 8: "Treatment -0.004 (2.33)" with DV: "% RCE." [ … ] "As shown in Table 1, a total of 24.5 percent of rejections ultimately led to RCEs." [ … ] Table 1 Panel A: "% RCE 160,620 0.245 0.222 0.111 0.333 0.190"</t>
        </is>
      </c>
      <c r="K1104" s="26" t="n"/>
      <c r="L1104" s="25" t="n"/>
      <c r="M1104" s="26" t="n"/>
      <c r="N1104" s="26" t="n"/>
      <c r="O1104" s="26" t="n"/>
      <c r="P1104" s="26" t="n"/>
      <c r="Q1104" s="25" t="n"/>
      <c r="R1104" s="25" t="n"/>
    </row>
    <row r="1105" ht="48" customHeight="1">
      <c r="A1105" s="18" t="inlineStr">
        <is>
          <t>TSTIJ4Z6</t>
        </is>
      </c>
      <c r="B1105" s="13" t="inlineStr">
        <is>
          <t>s1</t>
        </is>
      </c>
      <c r="C1105" s="13" t="inlineStr">
        <is>
          <t>c1</t>
        </is>
      </c>
      <c r="D1105" s="13" t="inlineStr">
        <is>
          <t>y1</t>
        </is>
      </c>
      <c r="E1105" s="13" t="inlineStr">
        <is>
          <t>outcome_sd</t>
        </is>
      </c>
      <c r="F1105" s="13" t="inlineStr">
        <is>
          <t>1</t>
        </is>
      </c>
      <c r="G1105" s="13" t="inlineStr">
        <is>
          <t>1</t>
        </is>
      </c>
      <c r="H1105" s="13" t="inlineStr">
        <is>
          <t>Table 3 Panel A, column 4: coefficient on Demand for Prd Mkt Info = 3.047 in conference-quarter sample; paper interprets a one-standard-deviation increase in treatment as increasing Direct Interaction by 0.072 standard deviations.</t>
        </is>
      </c>
      <c r="I1105" s="13" t="inlineStr">
        <is>
          <t>Standard deviation of Direct Interaction in the conference-quarter sample = 1.014; treatment SD of Demand for Prd Mkt Info in the conference-quarter sample = 0.024, used in the paper's calculation.</t>
        </is>
      </c>
      <c r="J1105" s="1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26" t="n"/>
      <c r="L1105" s="25" t="n"/>
      <c r="M1105" s="26" t="n"/>
      <c r="N1105" s="26" t="n"/>
      <c r="O1105" s="26" t="n"/>
      <c r="P1105" s="26" t="n"/>
      <c r="Q1105" s="25" t="n"/>
      <c r="R1105" s="25" t="n"/>
    </row>
    <row r="1106" ht="48" customHeight="1">
      <c r="A1106" s="18" t="inlineStr">
        <is>
          <t>TSTIJ4Z6</t>
        </is>
      </c>
      <c r="B1106" s="13" t="inlineStr">
        <is>
          <t>s2</t>
        </is>
      </c>
      <c r="C1106" s="13" t="inlineStr">
        <is>
          <t>c1</t>
        </is>
      </c>
      <c r="D1106" s="13" t="inlineStr">
        <is>
          <t>y1</t>
        </is>
      </c>
      <c r="E1106" s="13" t="inlineStr">
        <is>
          <t>outcome_sd</t>
        </is>
      </c>
      <c r="F1106" s="13" t="inlineStr">
        <is>
          <t>1</t>
        </is>
      </c>
      <c r="G1106" s="13" t="inlineStr">
        <is>
          <t>1</t>
        </is>
      </c>
      <c r="H1106" s="13" t="inlineStr">
        <is>
          <t>Table 3 Panel B, column 4: coefficient on Demand for Supply Chain Info = 1.291 in conference-quarter sample; interpreted as a 0.031 standard deviation increase in Direct Interaction for a one-standard-deviation increase in treatment.</t>
        </is>
      </c>
      <c r="I1106" s="13" t="inlineStr">
        <is>
          <t>Standard deviation of Direct Interaction in the conference-quarter sample = 1.014; treatment SD of Demand for Supply Chain Info in the conference-quarter sample = 0.024, as used in the paper's calculation.</t>
        </is>
      </c>
      <c r="J1106" s="1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26" t="n"/>
      <c r="L1106" s="25" t="n"/>
      <c r="M1106" s="26" t="n"/>
      <c r="N1106" s="26" t="n"/>
      <c r="O1106" s="26" t="n"/>
      <c r="P1106" s="26" t="n"/>
      <c r="Q1106" s="25" t="n"/>
      <c r="R1106" s="25" t="n"/>
    </row>
    <row r="1107" ht="48" customHeight="1">
      <c r="A1107" s="18" t="inlineStr">
        <is>
          <t>TSTIJ4Z6</t>
        </is>
      </c>
      <c r="B1107" s="13" t="inlineStr">
        <is>
          <t>s6</t>
        </is>
      </c>
      <c r="C1107" s="13" t="inlineStr">
        <is>
          <t>c1</t>
        </is>
      </c>
      <c r="D1107" s="13" t="inlineStr">
        <is>
          <t>y1</t>
        </is>
      </c>
      <c r="E1107" s="13" t="inlineStr">
        <is>
          <t>other_level</t>
        </is>
      </c>
      <c r="F1107" s="13" t="inlineStr">
        <is>
          <t>1</t>
        </is>
      </c>
      <c r="G1107" s="13" t="inlineStr">
        <is>
          <t>1</t>
        </is>
      </c>
      <c r="H1107" s="13" t="inlineStr">
        <is>
          <t>Table 5 Panel B, column 2: coefficient on Deal Discussion × Ann CAR = 0.029; the paper states that given average Deal Discussion of 4.89 mentions, the association between announcement returns and completion almost doubles.</t>
        </is>
      </c>
      <c r="I1107" s="13" t="inlineStr">
        <is>
          <t>Benchmark is the baseline Ann CAR coefficient of 0.144 in column 2 and the average number of deal mentions at the conference of 4.89 (untabulated), used to form the relative comparison (0.029*4.89/0.144 + 1).</t>
        </is>
      </c>
      <c r="J1107" s="1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26" t="n"/>
      <c r="L1107" s="25" t="n"/>
      <c r="M1107" s="26" t="n"/>
      <c r="N1107" s="26" t="n"/>
      <c r="O1107" s="26" t="n"/>
      <c r="P1107" s="26" t="n"/>
      <c r="Q1107" s="25" t="n"/>
      <c r="R1107" s="25" t="n"/>
    </row>
    <row r="1108" ht="48" customHeight="1">
      <c r="A1108" s="18" t="inlineStr">
        <is>
          <t>TSTIJ4Z6</t>
        </is>
      </c>
      <c r="B1108" s="13" t="inlineStr">
        <is>
          <t>s9</t>
        </is>
      </c>
      <c r="C1108" s="13" t="inlineStr">
        <is>
          <t>c1</t>
        </is>
      </c>
      <c r="D1108" s="13" t="inlineStr">
        <is>
          <t>y1</t>
        </is>
      </c>
      <c r="E1108" s="13" t="inlineStr">
        <is>
          <t>other_level</t>
        </is>
      </c>
      <c r="F1108" s="13" t="inlineStr">
        <is>
          <t>1</t>
        </is>
      </c>
      <c r="G1108" s="13" t="inlineStr">
        <is>
          <t>0</t>
        </is>
      </c>
      <c r="H1108" s="1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1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1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26" t="n"/>
      <c r="L1108" s="25" t="n"/>
      <c r="M1108" s="26" t="n"/>
      <c r="N1108" s="26" t="n"/>
      <c r="O1108" s="26" t="n"/>
      <c r="P1108" s="26" t="n"/>
      <c r="Q1108" s="25" t="n"/>
      <c r="R1108" s="25" t="n"/>
    </row>
    <row r="1109" ht="48" customHeight="1">
      <c r="A1109" s="18" t="inlineStr">
        <is>
          <t>TY29HH7T</t>
        </is>
      </c>
      <c r="B1109" s="13" t="inlineStr">
        <is>
          <t>s1</t>
        </is>
      </c>
      <c r="C1109" s="13" t="inlineStr">
        <is>
          <t>c1</t>
        </is>
      </c>
      <c r="D1109" s="13" t="inlineStr">
        <is>
          <t>y2</t>
        </is>
      </c>
      <c r="E1109" s="13" t="inlineStr">
        <is>
          <t>other_level</t>
        </is>
      </c>
      <c r="F1109" s="13" t="inlineStr">
        <is>
          <t>1</t>
        </is>
      </c>
      <c r="G1109" s="13" t="inlineStr">
        <is>
          <t>0</t>
        </is>
      </c>
      <c r="H1109" s="13" t="inlineStr">
        <is>
          <t>Table 3, column 2, Post coefficient = -0.260 on Log Entries for minority CPAs, interpreted by the authors as a 26% decline in minority CPA entry after enactment.</t>
        </is>
      </c>
      <c r="I1109" s="13" t="inlineStr">
        <is>
          <t>The paper uses a typical early-2000s annual flow of roughly 700 minority entrants as context for magnitude, and separately uses year 2000 as the base year for a counterfactual calculation over 10 years.</t>
        </is>
      </c>
      <c r="J1109" s="1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26" t="n"/>
      <c r="L1109" s="25" t="n"/>
      <c r="M1109" s="26" t="n"/>
      <c r="N1109" s="26" t="n"/>
      <c r="O1109" s="26" t="n"/>
      <c r="P1109" s="26" t="n"/>
      <c r="Q1109" s="25" t="n"/>
      <c r="R1109" s="25" t="n"/>
    </row>
    <row r="1110" ht="48" customHeight="1">
      <c r="A1110" s="18" t="inlineStr">
        <is>
          <t>TY29HH7T</t>
        </is>
      </c>
      <c r="B1110" s="13" t="inlineStr">
        <is>
          <t>s7</t>
        </is>
      </c>
      <c r="C1110" s="13" t="inlineStr">
        <is>
          <t>c1</t>
        </is>
      </c>
      <c r="D1110" s="13" t="inlineStr">
        <is>
          <t>y1</t>
        </is>
      </c>
      <c r="E1110" s="13" t="inlineStr">
        <is>
          <t>outcome_mean</t>
        </is>
      </c>
      <c r="F1110" s="13" t="inlineStr">
        <is>
          <t>1</t>
        </is>
      </c>
      <c r="G1110" s="13" t="inlineStr">
        <is>
          <t>0</t>
        </is>
      </c>
      <c r="H1110" s="13" t="inlineStr">
        <is>
          <t>Table 5 panel A, column 1, Post coefficient = 0.030 on log parental income for entering CPAs.</t>
        </is>
      </c>
      <c r="I1110" s="13" t="inlineStr">
        <is>
          <t>Average parental income at undergraduate institutions in 1990 was $49,226.</t>
        </is>
      </c>
      <c r="J1110" s="1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26" t="n"/>
      <c r="L1110" s="25" t="n"/>
      <c r="M1110" s="26" t="n"/>
      <c r="N1110" s="26" t="n"/>
      <c r="O1110" s="26" t="n"/>
      <c r="P1110" s="26" t="n"/>
      <c r="Q1110" s="25" t="n"/>
      <c r="R1110" s="25" t="n"/>
    </row>
    <row r="1111" ht="48" customHeight="1">
      <c r="A1111" s="18" t="inlineStr">
        <is>
          <t>TY29HH7T</t>
        </is>
      </c>
      <c r="B1111" s="13" t="inlineStr">
        <is>
          <t>s7</t>
        </is>
      </c>
      <c r="C1111" s="13" t="inlineStr">
        <is>
          <t>c2</t>
        </is>
      </c>
      <c r="D1111" s="13" t="inlineStr">
        <is>
          <t>y1</t>
        </is>
      </c>
      <c r="E1111" s="13" t="inlineStr">
        <is>
          <t>outcome_sd</t>
        </is>
      </c>
      <c r="F1111" s="13" t="inlineStr">
        <is>
          <t>1</t>
        </is>
      </c>
      <c r="G1111" s="13" t="inlineStr">
        <is>
          <t>0</t>
        </is>
      </c>
      <c r="H1111" s="13" t="inlineStr">
        <is>
          <t>Table 5 panel A, column 1, Post coefficient = 0.030 on log parental income for entering CPAs.</t>
        </is>
      </c>
      <c r="I1111" s="13" t="inlineStr">
        <is>
          <t>Standard deviation of undergraduate institutions’ average parental income in 1990 was $4,635.</t>
        </is>
      </c>
      <c r="J1111" s="1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26" t="n"/>
      <c r="L1111" s="25" t="n"/>
      <c r="M1111" s="26" t="n"/>
      <c r="N1111" s="26" t="n"/>
      <c r="O1111" s="26" t="n"/>
      <c r="P1111" s="26" t="n"/>
      <c r="Q1111" s="25" t="n"/>
      <c r="R1111" s="25" t="n"/>
    </row>
    <row r="1112" ht="48" customHeight="1">
      <c r="A1112" s="18" t="inlineStr">
        <is>
          <t>TY29HH7T</t>
        </is>
      </c>
      <c r="B1112" s="13" t="inlineStr">
        <is>
          <t>s12</t>
        </is>
      </c>
      <c r="C1112" s="13" t="inlineStr">
        <is>
          <t>c1</t>
        </is>
      </c>
      <c r="D1112" s="13" t="inlineStr">
        <is>
          <t>y1</t>
        </is>
      </c>
      <c r="E1112" s="13" t="inlineStr">
        <is>
          <t>outcome_mean</t>
        </is>
      </c>
      <c r="F1112" s="13" t="inlineStr">
        <is>
          <t>1</t>
        </is>
      </c>
      <c r="G1112" s="13" t="inlineStr">
        <is>
          <t>0</t>
        </is>
      </c>
      <c r="H1112" s="13" t="inlineStr">
        <is>
          <t>Table 9, column 1, Post Cohort coefficient = -0.016 on Disciplinary Action (scaled as 100 times indicator).</t>
        </is>
      </c>
      <c r="I1112" s="13" t="inlineStr">
        <is>
          <t>Table 2 reports that 0.54% of CPAs have a disciplinary action on their record; appendix C also refers to this as the preperiod disciplinary action rate when discussing the confidence interval.</t>
        </is>
      </c>
      <c r="J1112" s="1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26" t="n"/>
      <c r="L1112" s="25" t="n"/>
      <c r="M1112" s="26" t="n"/>
      <c r="N1112" s="26" t="n"/>
      <c r="O1112" s="26" t="n"/>
      <c r="P1112" s="26" t="n"/>
      <c r="Q1112" s="25" t="n"/>
      <c r="R1112" s="25" t="n"/>
    </row>
    <row r="1113" ht="48" customHeight="1">
      <c r="A1113" s="18" t="inlineStr">
        <is>
          <t>TY29HH7T</t>
        </is>
      </c>
      <c r="B1113" s="13" t="inlineStr">
        <is>
          <t>s12</t>
        </is>
      </c>
      <c r="C1113" s="13" t="inlineStr">
        <is>
          <t>c2</t>
        </is>
      </c>
      <c r="D1113" s="13" t="inlineStr">
        <is>
          <t>y1</t>
        </is>
      </c>
      <c r="E1113" s="13" t="inlineStr">
        <is>
          <t>outcome_sd</t>
        </is>
      </c>
      <c r="F1113" s="13" t="inlineStr">
        <is>
          <t>1</t>
        </is>
      </c>
      <c r="G1113" s="13" t="inlineStr">
        <is>
          <t>1</t>
        </is>
      </c>
      <c r="H1113" s="13" t="inlineStr">
        <is>
          <t>Appendix C discussion of the lower bound of the 95% confidence interval for the Table 9, column 1 Post Cohort effect: -0.22 percentage points on disciplinary action.</t>
        </is>
      </c>
      <c r="I1113" s="13" t="inlineStr">
        <is>
          <t>Preperiod disciplinary action standard deviation; the paper states that -0.22% equals 2.3% of that SD but does not print the SD value itself.</t>
        </is>
      </c>
      <c r="J1113" s="1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26" t="n"/>
      <c r="L1113" s="25" t="n"/>
      <c r="M1113" s="26" t="n"/>
      <c r="N1113" s="26" t="n"/>
      <c r="O1113" s="26" t="n"/>
      <c r="P1113" s="26" t="n"/>
      <c r="Q1113" s="25" t="n"/>
      <c r="R1113" s="25" t="n"/>
    </row>
    <row r="1114" ht="48" customHeight="1">
      <c r="A1114" s="18" t="inlineStr">
        <is>
          <t>TY29HH7T</t>
        </is>
      </c>
      <c r="B1114" s="13" t="inlineStr">
        <is>
          <t>s13</t>
        </is>
      </c>
      <c r="C1114" s="13" t="inlineStr">
        <is>
          <t>c1</t>
        </is>
      </c>
      <c r="D1114" s="13" t="inlineStr">
        <is>
          <t>y1</t>
        </is>
      </c>
      <c r="E1114" s="13" t="inlineStr">
        <is>
          <t>outcome_sd</t>
        </is>
      </c>
      <c r="F1114" s="13" t="inlineStr">
        <is>
          <t>1</t>
        </is>
      </c>
      <c r="G1114" s="13" t="inlineStr">
        <is>
          <t>1</t>
        </is>
      </c>
      <c r="H1114" s="13" t="inlineStr">
        <is>
          <t>Table 10 panel A, column 1, Accounting × Adoption coefficient = 0.002 on Log Ads for accounting job postings.</t>
        </is>
      </c>
      <c r="I1114" s="13" t="inlineStr">
        <is>
          <t>The paper states that the upper 95% confidence bound of 0.39 corresponds to 20% of the standard deviation of accounting postings; the SD itself is not printed.</t>
        </is>
      </c>
      <c r="J1114" s="1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26" t="n"/>
      <c r="L1114" s="25" t="n"/>
      <c r="M1114" s="26" t="n"/>
      <c r="N1114" s="26" t="n"/>
      <c r="O1114" s="26" t="n"/>
      <c r="P1114" s="26" t="n"/>
      <c r="Q1114" s="25" t="n"/>
      <c r="R1114" s="25" t="n"/>
    </row>
    <row r="1115" ht="48" customHeight="1">
      <c r="A1115" s="18" t="inlineStr">
        <is>
          <t>TYC38EC9</t>
        </is>
      </c>
      <c r="B1115" s="13" t="inlineStr">
        <is>
          <t>s1</t>
        </is>
      </c>
      <c r="C1115" s="13" t="inlineStr">
        <is>
          <t>c1</t>
        </is>
      </c>
      <c r="D1115" s="13" t="inlineStr">
        <is>
          <t>y1</t>
        </is>
      </c>
      <c r="E1115" s="13" t="inlineStr">
        <is>
          <t>other_level</t>
        </is>
      </c>
      <c r="F1115" s="13" t="inlineStr">
        <is>
          <t>1</t>
        </is>
      </c>
      <c r="G1115" s="13" t="inlineStr">
        <is>
          <t>1</t>
        </is>
      </c>
      <c r="H1115" s="13" t="inlineStr">
        <is>
          <t>Difference in reported expropriation across signature-size quartiles in the lab: smallest quartile expropriated 12% of partner's neutral allocation ($0.30/$2.50) versus 53% for the fourth quartile; discussed in mediation results around Figure 2.</t>
        </is>
      </c>
      <c r="I1115" s="13" t="inlineStr">
        <is>
          <t>Neutral/default partner allocation of $2.50 from the $5 total in the experiment.</t>
        </is>
      </c>
      <c r="J1115" s="13" t="inlineStr">
        <is>
          <t>"To give a sense of the magnitudes, in the smallest signature size quartile subjects expropriated 12% of their partner’s neutral allocation ($0.30/$2.50), versus 31% for the second quartile, 34% for the third quartile, and 53% for the fourth quartile."</t>
        </is>
      </c>
      <c r="K1115" s="26" t="n"/>
      <c r="L1115" s="25" t="n"/>
      <c r="M1115" s="26" t="n"/>
      <c r="N1115" s="26" t="n"/>
      <c r="O1115" s="26" t="n"/>
      <c r="P1115" s="26" t="n"/>
      <c r="Q1115" s="25" t="n"/>
      <c r="R1115" s="25" t="n"/>
    </row>
    <row r="1116" ht="48" customHeight="1">
      <c r="A1116" s="18" t="inlineStr">
        <is>
          <t>TYC38EC9</t>
        </is>
      </c>
      <c r="B1116" s="13" t="inlineStr">
        <is>
          <t>s6</t>
        </is>
      </c>
      <c r="C1116" s="13" t="inlineStr">
        <is>
          <t>c1</t>
        </is>
      </c>
      <c r="D1116" s="13" t="inlineStr">
        <is>
          <t>y1</t>
        </is>
      </c>
      <c r="E1116" s="13" t="inlineStr">
        <is>
          <t>other_level</t>
        </is>
      </c>
      <c r="F1116" s="13" t="inlineStr">
        <is>
          <t>1</t>
        </is>
      </c>
      <c r="G1116" s="13" t="inlineStr">
        <is>
          <t>unknown</t>
        </is>
      </c>
      <c r="H1116" s="13" t="inlineStr">
        <is>
          <t>Change from the 25th to the 75th percentile of CFO signature size in the Table 8 logit restatement model, associated with an increase in the odds of a restatement of 23%.</t>
        </is>
      </c>
      <c r="I1116" s="13" t="inlineStr">
        <is>
          <t>Odds of a restatement; authors compare the implied treatment effect over the interquartile range to the baseline odds level rather than to a mean rate.</t>
        </is>
      </c>
      <c r="J1116" s="13" t="inlineStr">
        <is>
          <t>"Based on the interquartile range and the odds ratio from the logit regression, increasing from the 25th to the 75th percentile of CFO signature size is associated with an increase in the odds of a restatement of 23%."</t>
        </is>
      </c>
      <c r="K1116" s="26" t="n"/>
      <c r="L1116" s="25" t="n"/>
      <c r="M1116" s="26" t="n"/>
      <c r="N1116" s="26" t="n"/>
      <c r="O1116" s="26" t="n"/>
      <c r="P1116" s="26" t="n"/>
      <c r="Q1116" s="25" t="n"/>
      <c r="R1116" s="25" t="n"/>
    </row>
    <row r="1117" ht="48" customHeight="1">
      <c r="A1117" s="18" t="inlineStr">
        <is>
          <t>U6KRYCUE</t>
        </is>
      </c>
      <c r="B1117" s="13" t="inlineStr">
        <is>
          <t>s1</t>
        </is>
      </c>
      <c r="C1117" s="13" t="inlineStr">
        <is>
          <t>c1</t>
        </is>
      </c>
      <c r="D1117" s="13" t="inlineStr">
        <is>
          <t>y1</t>
        </is>
      </c>
      <c r="E1117" s="13" t="inlineStr">
        <is>
          <t>other_level</t>
        </is>
      </c>
      <c r="F1117" s="13" t="inlineStr">
        <is>
          <t>1</t>
        </is>
      </c>
      <c r="G1117" s="13" t="inlineStr">
        <is>
          <t>1</t>
        </is>
      </c>
      <c r="H1117" s="13" t="inlineStr">
        <is>
          <t>Effect of a 1% increase in LT TAX on P/V_EBITDA in the Table 4 specification with both long-term and short-term tax rates included: coefficient on LT TAX = -5.500 (paper text appears to reference this magnitude for EBITDA).</t>
        </is>
      </c>
      <c r="I1117" s="13" t="inlineStr">
        <is>
          <t>Sample mean long-term capital gains tax rate of 23.7%, used to scale the effect into an elasticity-like percentage change.</t>
        </is>
      </c>
      <c r="J1117" s="1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26" t="n"/>
      <c r="L1117" s="25" t="n"/>
      <c r="M1117" s="26" t="n"/>
      <c r="N1117" s="26" t="n"/>
      <c r="O1117" s="26" t="n"/>
      <c r="P1117" s="26" t="n"/>
      <c r="Q1117" s="25" t="n"/>
      <c r="R1117" s="25" t="n"/>
    </row>
    <row r="1118" ht="48" customHeight="1">
      <c r="A1118" s="18" t="inlineStr">
        <is>
          <t>U6KRYCUE</t>
        </is>
      </c>
      <c r="B1118" s="13" t="inlineStr">
        <is>
          <t>s1</t>
        </is>
      </c>
      <c r="C1118" s="13" t="inlineStr">
        <is>
          <t>c2</t>
        </is>
      </c>
      <c r="D1118" s="13" t="inlineStr">
        <is>
          <t>y2</t>
        </is>
      </c>
      <c r="E1118" s="13" t="inlineStr">
        <is>
          <t>other_level</t>
        </is>
      </c>
      <c r="F1118" s="13" t="inlineStr">
        <is>
          <t>1</t>
        </is>
      </c>
      <c r="G1118" s="13" t="inlineStr">
        <is>
          <t>1</t>
        </is>
      </c>
      <c r="H1118" s="13" t="inlineStr">
        <is>
          <t>Effect of a 1% increase in LT TAX on P/V_Sales in Table 4: coefficient on LT TAX = -5.896.</t>
        </is>
      </c>
      <c r="I1118" s="13" t="inlineStr">
        <is>
          <t>Sample mean long-term capital gains tax rate of 23.7%, used to scale the effect into an elasticity-like percentage change.</t>
        </is>
      </c>
      <c r="J1118" s="13" t="inlineStr">
        <is>
          <t>"Based on results using the sales-based price-to-value ratio, P/V_Sales declines by 0.249% (1%/23.7%5.896)."</t>
        </is>
      </c>
      <c r="K1118" s="26" t="n"/>
      <c r="L1118" s="25" t="n"/>
      <c r="M1118" s="26" t="n"/>
      <c r="N1118" s="26" t="n"/>
      <c r="O1118" s="26" t="n"/>
      <c r="P1118" s="26" t="n"/>
      <c r="Q1118" s="25" t="n"/>
      <c r="R1118" s="25" t="n"/>
    </row>
    <row r="1119" ht="48" customHeight="1">
      <c r="A1119" s="18" t="inlineStr">
        <is>
          <t>U6KRYCUE</t>
        </is>
      </c>
      <c r="B1119" s="13" t="inlineStr">
        <is>
          <t>s2</t>
        </is>
      </c>
      <c r="C1119" s="13" t="inlineStr">
        <is>
          <t>c1</t>
        </is>
      </c>
      <c r="D1119" s="13" t="inlineStr">
        <is>
          <t>y1</t>
        </is>
      </c>
      <c r="E1119" s="13" t="inlineStr">
        <is>
          <t>outcome_mean</t>
        </is>
      </c>
      <c r="F1119" s="13" t="inlineStr">
        <is>
          <t>0</t>
        </is>
      </c>
      <c r="G1119" s="13" t="inlineStr">
        <is>
          <t>unknown</t>
        </is>
      </c>
      <c r="H1119" s="13" t="inlineStr">
        <is>
          <t>Table 6 coefficient on TAXDIFF = 0.519 for underpricing; interpreted as the increase in underpricing when the tax spread rises by 1%.</t>
        </is>
      </c>
      <c r="I1119" s="13" t="inlineStr">
        <is>
          <t>Average initial return (UP) is 21.03% for the regression sample of 4,666 IPOs.</t>
        </is>
      </c>
      <c r="J1119" s="13" t="inlineStr">
        <is>
          <t>Table 6: "TAXDIFF (+) 0.519*** (2.796)" [ … ] Table 3 Panel A: "UP (%) 21.03 37.09"</t>
        </is>
      </c>
      <c r="K1119" s="26" t="n"/>
      <c r="L1119" s="25" t="n"/>
      <c r="M1119" s="26" t="n"/>
      <c r="N1119" s="26" t="n"/>
      <c r="O1119" s="26" t="n"/>
      <c r="P1119" s="26" t="n"/>
      <c r="Q1119" s="25" t="n"/>
      <c r="R1119" s="25" t="n"/>
    </row>
    <row r="1120" ht="48" customHeight="1">
      <c r="A1120" s="18" t="inlineStr">
        <is>
          <t>U6KRYCUE</t>
        </is>
      </c>
      <c r="B1120" s="13" t="inlineStr">
        <is>
          <t>s2</t>
        </is>
      </c>
      <c r="C1120" s="13" t="inlineStr">
        <is>
          <t>c2</t>
        </is>
      </c>
      <c r="D1120" s="13" t="inlineStr">
        <is>
          <t>y1</t>
        </is>
      </c>
      <c r="E1120" s="13" t="inlineStr">
        <is>
          <t>outcome_mean</t>
        </is>
      </c>
      <c r="F1120" s="13" t="inlineStr">
        <is>
          <t>1</t>
        </is>
      </c>
      <c r="G1120" s="13" t="inlineStr">
        <is>
          <t>unknown</t>
        </is>
      </c>
      <c r="H1120" s="13" t="inlineStr">
        <is>
          <t>Table 6 coefficient on TAXDIFF = 0.519 for underpricing; interpreted as the increase in underpricing when the tax spread rises by 1%.</t>
        </is>
      </c>
      <c r="I1120" s="13" t="inlineStr">
        <is>
          <t>Average initial return (UP) is 21.03% for the regression sample of 4,666 IPOs.</t>
        </is>
      </c>
      <c r="J1120" s="1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26" t="n"/>
      <c r="L1120" s="25" t="n"/>
      <c r="M1120" s="26" t="n"/>
      <c r="N1120" s="26" t="n"/>
      <c r="O1120" s="26" t="n"/>
      <c r="P1120" s="26" t="n"/>
      <c r="Q1120" s="25" t="n"/>
      <c r="R1120" s="25" t="n"/>
    </row>
    <row r="1121" ht="48" customHeight="1">
      <c r="A1121" s="18" t="inlineStr">
        <is>
          <t>UHEIS6IT</t>
        </is>
      </c>
      <c r="B1121" s="13" t="inlineStr">
        <is>
          <t>s1</t>
        </is>
      </c>
      <c r="C1121" s="13" t="inlineStr">
        <is>
          <t>c1</t>
        </is>
      </c>
      <c r="D1121" s="13" t="inlineStr">
        <is>
          <t>y1</t>
        </is>
      </c>
      <c r="E1121" s="13" t="inlineStr">
        <is>
          <t>other_level</t>
        </is>
      </c>
      <c r="F1121" s="13" t="inlineStr">
        <is>
          <t>1</t>
        </is>
      </c>
      <c r="G1121" s="13" t="inlineStr">
        <is>
          <t>0</t>
        </is>
      </c>
      <c r="H1121" s="13" t="inlineStr">
        <is>
          <t>Univariate contrast in Table 3 Panel A: Same Partner for Same Product Market = 1 versus 0, equal to 0.091 (19.2% minus 10.1%).</t>
        </is>
      </c>
      <c r="I1121" s="13" t="inlineStr">
        <is>
          <t>Outcome levels of Same Partner for the two comparison groups: 0.192 for same-product-market pairs and 0.101 for different-product-market pairs in the pairwise sample.</t>
        </is>
      </c>
      <c r="J1121" s="13" t="inlineStr">
        <is>
          <t>"We find that partner sharing (Same Partner) occurs for 19.2% of pairs that operate in the same product market whereas partner sharing occurs for just 10.1% of pairs in different product markets." [ … ] Table 3 Panel A: "Same Partner 0.101 0.192 0.091 (15.08***)"</t>
        </is>
      </c>
      <c r="K1121" s="26" t="n"/>
      <c r="L1121" s="25" t="n"/>
      <c r="M1121" s="26" t="n"/>
      <c r="N1121" s="26" t="n"/>
      <c r="O1121" s="26" t="n"/>
      <c r="P1121" s="26" t="n"/>
      <c r="Q1121" s="25" t="n"/>
      <c r="R1121" s="25" t="n"/>
    </row>
    <row r="1122" ht="48" customHeight="1">
      <c r="A1122" s="18" t="inlineStr">
        <is>
          <t>UHEIS6IT</t>
        </is>
      </c>
      <c r="B1122" s="13" t="inlineStr">
        <is>
          <t>s2</t>
        </is>
      </c>
      <c r="C1122" s="13" t="inlineStr">
        <is>
          <t>c1</t>
        </is>
      </c>
      <c r="D1122" s="13" t="inlineStr">
        <is>
          <t>y1</t>
        </is>
      </c>
      <c r="E1122" s="13" t="inlineStr">
        <is>
          <t>other_level</t>
        </is>
      </c>
      <c r="F1122" s="13" t="inlineStr">
        <is>
          <t>1</t>
        </is>
      </c>
      <c r="G1122" s="13" t="inlineStr">
        <is>
          <t>0</t>
        </is>
      </c>
      <c r="H1122" s="13" t="inlineStr">
        <is>
          <t>Difference-in-differences in Table 4 Panel A using Redacted: (0.139 - 0.090) - (0.396 - 0.118) = -0.229.</t>
        </is>
      </c>
      <c r="I1122" s="13" t="inlineStr">
        <is>
          <t>Same Partner group rates by Same Product Market and Redacted status: for Redacted = 0, 0.118 when Same Product Market = 0 and 0.396 when Same Product Market = 1; for Redacted = 1, 0.090 when Same Product Market = 0 and 0.139 when Same Product Market = 1.</t>
        </is>
      </c>
      <c r="J1122" s="1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26" t="n"/>
      <c r="L1122" s="25" t="n"/>
      <c r="M1122" s="26" t="n"/>
      <c r="N1122" s="26" t="n"/>
      <c r="O1122" s="26" t="n"/>
      <c r="P1122" s="26" t="n"/>
      <c r="Q1122" s="25" t="n"/>
      <c r="R1122" s="25" t="n"/>
    </row>
    <row r="1123" ht="48" customHeight="1">
      <c r="A1123" s="18" t="inlineStr">
        <is>
          <t>UHEIS6IT</t>
        </is>
      </c>
      <c r="B1123" s="13" t="inlineStr">
        <is>
          <t>s2</t>
        </is>
      </c>
      <c r="C1123" s="13" t="inlineStr">
        <is>
          <t>c2</t>
        </is>
      </c>
      <c r="D1123" s="13" t="inlineStr">
        <is>
          <t>y1</t>
        </is>
      </c>
      <c r="E1123" s="13" t="inlineStr">
        <is>
          <t>other_level</t>
        </is>
      </c>
      <c r="F1123" s="13" t="inlineStr">
        <is>
          <t>0</t>
        </is>
      </c>
      <c r="G1123" s="13" t="inlineStr">
        <is>
          <t>0</t>
        </is>
      </c>
      <c r="H1123" s="13" t="inlineStr">
        <is>
          <t>Difference-in-differences in Table 4 Panel A using Trade Secret: -0.207.</t>
        </is>
      </c>
      <c r="I1123" s="13" t="inlineStr">
        <is>
          <t>Same Partner group rates by Same Product Market and Trade Secret status: 0.108, 0.367, 0.100, and 0.152 across cells reported in Panel A.</t>
        </is>
      </c>
      <c r="J1123" s="13" t="inlineStr">
        <is>
          <t>Table 4 Panel A, Trade Secret columns: "Same Product Market = 0: 0.108 0.100; Same Product Market = 1: 0.367 0.152; Difference 0.259*** 0.052***; Difference-in-differences -0.207***"</t>
        </is>
      </c>
      <c r="K1123" s="26" t="n"/>
      <c r="L1123" s="25" t="n"/>
      <c r="M1123" s="26" t="n"/>
      <c r="N1123" s="26" t="n"/>
      <c r="O1123" s="26" t="n"/>
      <c r="P1123" s="26" t="n"/>
      <c r="Q1123" s="25" t="n"/>
      <c r="R1123" s="25" t="n"/>
    </row>
    <row r="1124" ht="48" customHeight="1">
      <c r="A1124" s="18" t="inlineStr">
        <is>
          <t>UHEIS6IT</t>
        </is>
      </c>
      <c r="B1124" s="13" t="inlineStr">
        <is>
          <t>s2</t>
        </is>
      </c>
      <c r="C1124" s="13" t="inlineStr">
        <is>
          <t>c3</t>
        </is>
      </c>
      <c r="D1124" s="13" t="inlineStr">
        <is>
          <t>y1</t>
        </is>
      </c>
      <c r="E1124" s="13" t="inlineStr">
        <is>
          <t>other_level</t>
        </is>
      </c>
      <c r="F1124" s="13" t="inlineStr">
        <is>
          <t>0</t>
        </is>
      </c>
      <c r="G1124" s="13" t="inlineStr">
        <is>
          <t>0</t>
        </is>
      </c>
      <c r="H1124" s="13" t="inlineStr">
        <is>
          <t>Difference-in-differences in Table 4 Panel A using Prop Info: -0.145.</t>
        </is>
      </c>
      <c r="I1124" s="13" t="inlineStr">
        <is>
          <t>Same Partner group rates by Same Product Market and Prop Info status: 0.118, 0.332, 0.097, and 0.166 across cells reported in Panel A.</t>
        </is>
      </c>
      <c r="J1124" s="13" t="inlineStr">
        <is>
          <t>Table 4 Panel A, Prop Info columns: "Same Product Market = 0: 0.118 0.097; Same Product Market = 1: 0.332 0.166; Difference 0.214*** 0.069***; Difference-in-differences -0.145***"</t>
        </is>
      </c>
      <c r="K1124" s="26" t="n"/>
      <c r="L1124" s="25" t="n"/>
      <c r="M1124" s="26" t="n"/>
      <c r="N1124" s="26" t="n"/>
      <c r="O1124" s="26" t="n"/>
      <c r="P1124" s="26" t="n"/>
      <c r="Q1124" s="25" t="n"/>
      <c r="R1124" s="25" t="n"/>
    </row>
    <row r="1125" ht="48" customHeight="1">
      <c r="A1125" s="18" t="inlineStr">
        <is>
          <t>UHEIS6IT</t>
        </is>
      </c>
      <c r="B1125" s="13" t="inlineStr">
        <is>
          <t>s2</t>
        </is>
      </c>
      <c r="C1125" s="13" t="inlineStr">
        <is>
          <t>c4</t>
        </is>
      </c>
      <c r="D1125" s="13" t="inlineStr">
        <is>
          <t>y1</t>
        </is>
      </c>
      <c r="E1125" s="13" t="inlineStr">
        <is>
          <t>other_level</t>
        </is>
      </c>
      <c r="F1125" s="13" t="inlineStr">
        <is>
          <t>0</t>
        </is>
      </c>
      <c r="G1125" s="13" t="inlineStr">
        <is>
          <t>0</t>
        </is>
      </c>
      <c r="H1125" s="13" t="inlineStr">
        <is>
          <t>Difference-in-differences in Table 4 Panel A using R&amp;D High: -0.220.</t>
        </is>
      </c>
      <c r="I1125" s="13" t="inlineStr">
        <is>
          <t>Same Partner group rates by Same Product Market and R&amp;D High status: 0.102, 0.351, 0.101, and 0.130 across cells reported in Panel A.</t>
        </is>
      </c>
      <c r="J1125" s="13" t="inlineStr">
        <is>
          <t>Table 4 Panel A, R&amp;D High columns: "Same Product Market = 0: 0.102 0.101; Same Product Market = 1: 0.351 0.130; Difference 0.249*** 0.029***; Difference-in-differences -0.220***"</t>
        </is>
      </c>
      <c r="K1125" s="26" t="n"/>
      <c r="L1125" s="25" t="n"/>
      <c r="M1125" s="26" t="n"/>
      <c r="N1125" s="26" t="n"/>
      <c r="O1125" s="26" t="n"/>
      <c r="P1125" s="26" t="n"/>
      <c r="Q1125" s="25" t="n"/>
      <c r="R1125" s="25" t="n"/>
    </row>
    <row r="1126" ht="48" customHeight="1">
      <c r="A1126" s="18" t="inlineStr">
        <is>
          <t>UHEIS6IT</t>
        </is>
      </c>
      <c r="B1126" s="13" t="inlineStr">
        <is>
          <t>s2</t>
        </is>
      </c>
      <c r="C1126" s="13" t="inlineStr">
        <is>
          <t>c5</t>
        </is>
      </c>
      <c r="D1126" s="13" t="inlineStr">
        <is>
          <t>y1</t>
        </is>
      </c>
      <c r="E1126" s="13" t="inlineStr">
        <is>
          <t>other_level</t>
        </is>
      </c>
      <c r="F1126" s="13" t="inlineStr">
        <is>
          <t>1</t>
        </is>
      </c>
      <c r="G1126" s="13" t="inlineStr">
        <is>
          <t>0</t>
        </is>
      </c>
      <c r="H1126" s="13" t="inlineStr">
        <is>
          <t>Economic effect summary stated in text: partner sharing probability for same-product-market companies declines from 25% when unconcerned to 5% when concerned about information spillovers.</t>
        </is>
      </c>
      <c r="I1126" s="13" t="inlineStr">
        <is>
          <t>Outcome levels of Same Partner for same-product-market firms under low versus high information-spillover concern, averaged across the four interaction variables of interest.</t>
        </is>
      </c>
      <c r="J1126" s="13" t="inlineStr">
        <is>
          <t>"Economically, the partner sharing probability for companies in the same product market declines from 25% when companies are not concerned about information spillovers to just 5% when companies are concerned about information spillovers."</t>
        </is>
      </c>
      <c r="K1126" s="26" t="n"/>
      <c r="L1126" s="25" t="n"/>
      <c r="M1126" s="26" t="n"/>
      <c r="N1126" s="26" t="n"/>
      <c r="O1126" s="26" t="n"/>
      <c r="P1126" s="26" t="n"/>
      <c r="Q1126" s="25" t="n"/>
      <c r="R1126" s="25" t="n"/>
    </row>
    <row r="1127" ht="48" customHeight="1">
      <c r="A1127" s="18" t="inlineStr">
        <is>
          <t>UHEIS6IT</t>
        </is>
      </c>
      <c r="B1127" s="13" t="inlineStr">
        <is>
          <t>s5</t>
        </is>
      </c>
      <c r="C1127" s="13" t="inlineStr">
        <is>
          <t>c1</t>
        </is>
      </c>
      <c r="D1127" s="13" t="inlineStr">
        <is>
          <t>y1</t>
        </is>
      </c>
      <c r="E1127" s="13" t="inlineStr">
        <is>
          <t>other_level</t>
        </is>
      </c>
      <c r="F1127" s="13" t="inlineStr">
        <is>
          <t>1</t>
        </is>
      </c>
      <c r="G1127" s="13" t="inlineStr">
        <is>
          <t>0</t>
        </is>
      </c>
      <c r="H1127" s="13" t="inlineStr">
        <is>
          <t>Partner Sharing coefficient in Table 8 Panel B col. (1): -0.149 on Ln(AF), interpreted in text as audit fees being 13.8% lower when companies in the same product market share the same partner.</t>
        </is>
      </c>
      <c r="I1127" s="13" t="inlineStr">
        <is>
          <t>Descriptive level of Ln(AF) in the company-year sample: mean 13.763, median 13.784, from Table 8 Panel A.</t>
        </is>
      </c>
      <c r="J1127" s="1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26" t="n"/>
      <c r="L1127" s="25" t="n"/>
      <c r="M1127" s="26" t="n"/>
      <c r="N1127" s="26" t="n"/>
      <c r="O1127" s="26" t="n"/>
      <c r="P1127" s="26" t="n"/>
      <c r="Q1127" s="25" t="n"/>
      <c r="R1127" s="25" t="n"/>
    </row>
    <row r="1128" ht="48" customHeight="1">
      <c r="A1128" s="18" t="inlineStr">
        <is>
          <t>UHEIS6IT</t>
        </is>
      </c>
      <c r="B1128" s="13" t="inlineStr">
        <is>
          <t>s6</t>
        </is>
      </c>
      <c r="C1128" s="13" t="inlineStr">
        <is>
          <t>c1</t>
        </is>
      </c>
      <c r="D1128" s="13" t="inlineStr">
        <is>
          <t>y1</t>
        </is>
      </c>
      <c r="E1128" s="13" t="inlineStr">
        <is>
          <t>other_level</t>
        </is>
      </c>
      <c r="F1128" s="13" t="inlineStr">
        <is>
          <t>1</t>
        </is>
      </c>
      <c r="G1128" s="13" t="inlineStr">
        <is>
          <t>0</t>
        </is>
      </c>
      <c r="H1128" s="1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13" t="inlineStr">
        <is>
          <t>Outcome levels of accounting misstatement probability under no partner sharing versus partner sharing, reported verbally as 6.6% and 2.6%; Table 8 Panel A also reports the sample mean of Misstate as 0.050.</t>
        </is>
      </c>
      <c r="J1128" s="1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26" t="n"/>
      <c r="L1128" s="25" t="n"/>
      <c r="M1128" s="26" t="n"/>
      <c r="N1128" s="26" t="n"/>
      <c r="O1128" s="26" t="n"/>
      <c r="P1128" s="26" t="n"/>
      <c r="Q1128" s="25" t="n"/>
      <c r="R1128" s="25" t="n"/>
    </row>
    <row r="1129" ht="48" customHeight="1">
      <c r="A1129" s="18" t="inlineStr">
        <is>
          <t>UJLZDDM2</t>
        </is>
      </c>
      <c r="B1129" s="13" t="inlineStr">
        <is>
          <t>s1</t>
        </is>
      </c>
      <c r="C1129" s="13" t="inlineStr">
        <is>
          <t>c1</t>
        </is>
      </c>
      <c r="D1129" s="13" t="inlineStr">
        <is>
          <t>y1</t>
        </is>
      </c>
      <c r="E1129" s="13" t="inlineStr">
        <is>
          <t>outcome_mean</t>
        </is>
      </c>
      <c r="F1129" s="13" t="inlineStr">
        <is>
          <t>1</t>
        </is>
      </c>
      <c r="G1129" s="13" t="inlineStr">
        <is>
          <t>1</t>
        </is>
      </c>
      <c r="H1129" s="13" t="inlineStr">
        <is>
          <t>Coefficient on Same Firm = 0.003 in Table 4, Panel A, column (1), for Similar Text.</t>
        </is>
      </c>
      <c r="I1129" s="13" t="inlineStr">
        <is>
          <t>Mean of Similar Text in Table 2, Panel B = 0.363 for the letter-pair sample.</t>
        </is>
      </c>
      <c r="J1129" s="13" t="inlineStr">
        <is>
          <t>“With regard to economic significance, the 0.003 coefficient on Same Firm in column (1) has no intuitive explanation but equates to a 0.83-percent increase in textual similarity relative to Similar Text’s mean in Table 2, Panel B (0.363).”</t>
        </is>
      </c>
      <c r="K1129" s="26" t="n"/>
      <c r="L1129" s="25" t="n"/>
      <c r="M1129" s="26" t="n"/>
      <c r="N1129" s="26" t="n"/>
      <c r="O1129" s="26" t="n"/>
      <c r="P1129" s="26" t="n"/>
      <c r="Q1129" s="25" t="n"/>
      <c r="R1129" s="25" t="n"/>
    </row>
    <row r="1130" ht="48" customHeight="1">
      <c r="A1130" s="18" t="inlineStr">
        <is>
          <t>UJLZDDM2</t>
        </is>
      </c>
      <c r="B1130" s="13" t="inlineStr">
        <is>
          <t>s1</t>
        </is>
      </c>
      <c r="C1130" s="13" t="inlineStr">
        <is>
          <t>c2</t>
        </is>
      </c>
      <c r="D1130" s="13" t="inlineStr">
        <is>
          <t>y2</t>
        </is>
      </c>
      <c r="E1130" s="13" t="inlineStr">
        <is>
          <t>outcome_mean</t>
        </is>
      </c>
      <c r="F1130" s="13" t="inlineStr">
        <is>
          <t>1</t>
        </is>
      </c>
      <c r="G1130" s="13" t="inlineStr">
        <is>
          <t>1</t>
        </is>
      </c>
      <c r="H1130" s="13" t="inlineStr">
        <is>
          <t>Coefficient on Same Firm = 0.004 in Table 4, Panel A, column (2), for Similar Topics.</t>
        </is>
      </c>
      <c r="I1130" s="13" t="inlineStr">
        <is>
          <t>Mean of Similar Topics in Table 2, Panel B = 0.377 for the letter-pair sample.</t>
        </is>
      </c>
      <c r="J1130" s="13" t="inlineStr">
        <is>
          <t>“The coefficient estimate on Same Firm in column (2) (0.004) represents a 1.70-percent increase in the similarity of topics in both letters relative to the mean value of Similar Topics in Table 2, Panel B (0.377) …”</t>
        </is>
      </c>
      <c r="K1130" s="26" t="n"/>
      <c r="L1130" s="25" t="n"/>
      <c r="M1130" s="26" t="n"/>
      <c r="N1130" s="26" t="n"/>
      <c r="O1130" s="26" t="n"/>
      <c r="P1130" s="26" t="n"/>
      <c r="Q1130" s="25" t="n"/>
      <c r="R1130" s="25" t="n"/>
    </row>
    <row r="1131" ht="48" customHeight="1">
      <c r="A1131" s="18" t="inlineStr">
        <is>
          <t>UJLZDDM2</t>
        </is>
      </c>
      <c r="B1131" s="13" t="inlineStr">
        <is>
          <t>s1</t>
        </is>
      </c>
      <c r="C1131" s="13" t="inlineStr">
        <is>
          <t>c3</t>
        </is>
      </c>
      <c r="D1131" s="13" t="inlineStr">
        <is>
          <t>y3</t>
        </is>
      </c>
      <c r="E1131" s="13" t="inlineStr">
        <is>
          <t>outcome_mean</t>
        </is>
      </c>
      <c r="F1131" s="13" t="inlineStr">
        <is>
          <t>1</t>
        </is>
      </c>
      <c r="G1131" s="13" t="inlineStr">
        <is>
          <t>1</t>
        </is>
      </c>
      <c r="H1131" s="13" t="inlineStr">
        <is>
          <t>Coefficient on Same Firm = 0.003 in Table 4, Panel A, column (3), for Similar Keys.</t>
        </is>
      </c>
      <c r="I1131" s="13" t="inlineStr">
        <is>
          <t>Mean of Similar Keys in Table 2, Panel B = 0.172 for the letter-pair sample.</t>
        </is>
      </c>
      <c r="J1131" s="13" t="inlineStr">
        <is>
          <t>“… and the coefficient estimate on Same Firm in column (3) (0.003) represents a 1.74-percent increase in the similarity of issue keys in both letters relative to the mean value of Similar Keys in Table 2, Panel B (0.172).”</t>
        </is>
      </c>
      <c r="K1131" s="26" t="n"/>
      <c r="L1131" s="25" t="n"/>
      <c r="M1131" s="26" t="n"/>
      <c r="N1131" s="26" t="n"/>
      <c r="O1131" s="26" t="n"/>
      <c r="P1131" s="26" t="n"/>
      <c r="Q1131" s="25" t="n"/>
      <c r="R1131" s="25" t="n"/>
    </row>
    <row r="1132" ht="48" customHeight="1">
      <c r="A1132" s="18" t="inlineStr">
        <is>
          <t>WMAX23X9</t>
        </is>
      </c>
      <c r="B1132" s="13" t="inlineStr">
        <is>
          <t>s1</t>
        </is>
      </c>
      <c r="C1132" s="13" t="inlineStr">
        <is>
          <t>c1</t>
        </is>
      </c>
      <c r="D1132" s="13" t="inlineStr">
        <is>
          <t>y1</t>
        </is>
      </c>
      <c r="E1132" s="13" t="inlineStr">
        <is>
          <t>other_level</t>
        </is>
      </c>
      <c r="F1132" s="13" t="inlineStr">
        <is>
          <t>1</t>
        </is>
      </c>
      <c r="G1132" s="13" t="inlineStr">
        <is>
          <t>1</t>
        </is>
      </c>
      <c r="H1132" s="13" t="inlineStr">
        <is>
          <t>Coefficient on Shared_Auditor = -0.0010 in Table 3, Diff_TACC column; binary contrast of same-network versus different-network auditors.</t>
        </is>
      </c>
      <c r="I1132" s="13" t="inlineStr">
        <is>
          <t>Median Diff_TACC = 0.064 in the sample.</t>
        </is>
      </c>
      <c r="J1132" s="1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26" t="n"/>
      <c r="L1132" s="25" t="n"/>
      <c r="M1132" s="26" t="n"/>
      <c r="N1132" s="26" t="n"/>
      <c r="O1132" s="26" t="n"/>
      <c r="P1132" s="26" t="n"/>
      <c r="Q1132" s="25" t="n"/>
      <c r="R1132" s="25" t="n"/>
    </row>
    <row r="1133" ht="48" customHeight="1">
      <c r="A1133" s="18" t="inlineStr">
        <is>
          <t>WMAX23X9</t>
        </is>
      </c>
      <c r="B1133" s="13" t="inlineStr">
        <is>
          <t>s1</t>
        </is>
      </c>
      <c r="C1133" s="13" t="inlineStr">
        <is>
          <t>c2</t>
        </is>
      </c>
      <c r="D1133" s="13" t="inlineStr">
        <is>
          <t>y2</t>
        </is>
      </c>
      <c r="E1133" s="13" t="inlineStr">
        <is>
          <t>other_level</t>
        </is>
      </c>
      <c r="F1133" s="13" t="inlineStr">
        <is>
          <t>1</t>
        </is>
      </c>
      <c r="G1133" s="13" t="inlineStr">
        <is>
          <t>1</t>
        </is>
      </c>
      <c r="H1133" s="13" t="inlineStr">
        <is>
          <t>Coefficient on Shared_Auditor = -0.0006 in Table 3, Diff_DACC column; binary contrast of same-network versus different-network auditors.</t>
        </is>
      </c>
      <c r="I1133" s="13" t="inlineStr">
        <is>
          <t>Median Diff_DACC = 0.056 in the sample.</t>
        </is>
      </c>
      <c r="J1133" s="1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26" t="n"/>
      <c r="L1133" s="25" t="n"/>
      <c r="M1133" s="26" t="n"/>
      <c r="N1133" s="26" t="n"/>
      <c r="O1133" s="26" t="n"/>
      <c r="P1133" s="26" t="n"/>
      <c r="Q1133" s="25" t="n"/>
      <c r="R1133" s="25" t="n"/>
    </row>
    <row r="1134" ht="48" customHeight="1">
      <c r="A1134" s="18" t="inlineStr">
        <is>
          <t>WMAX23X9</t>
        </is>
      </c>
      <c r="B1134" s="13" t="inlineStr">
        <is>
          <t>s1</t>
        </is>
      </c>
      <c r="C1134" s="13" t="inlineStr">
        <is>
          <t>c3</t>
        </is>
      </c>
      <c r="D1134" s="13" t="inlineStr">
        <is>
          <t>y3</t>
        </is>
      </c>
      <c r="E1134" s="13" t="inlineStr">
        <is>
          <t>other_level</t>
        </is>
      </c>
      <c r="F1134" s="13" t="inlineStr">
        <is>
          <t>1</t>
        </is>
      </c>
      <c r="G1134" s="13" t="inlineStr">
        <is>
          <t>1</t>
        </is>
      </c>
      <c r="H1134" s="13" t="inlineStr">
        <is>
          <t>Coefficient on Shared_Auditor = -0.0018 in Table 3, Diff_CACC column; binary contrast of same-network versus different-network auditors.</t>
        </is>
      </c>
      <c r="I1134" s="13" t="inlineStr">
        <is>
          <t>Median Diff_CACC = 0.024 in the sample.</t>
        </is>
      </c>
      <c r="J1134" s="1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26" t="n"/>
      <c r="L1134" s="25" t="n"/>
      <c r="M1134" s="26" t="n"/>
      <c r="N1134" s="26" t="n"/>
      <c r="O1134" s="26" t="n"/>
      <c r="P1134" s="26" t="n"/>
      <c r="Q1134" s="25" t="n"/>
      <c r="R1134" s="25" t="n"/>
    </row>
    <row r="1135" ht="48" customHeight="1">
      <c r="A1135" s="18" t="inlineStr">
        <is>
          <t>WMAX23X9</t>
        </is>
      </c>
      <c r="B1135" s="13" t="inlineStr">
        <is>
          <t>s1</t>
        </is>
      </c>
      <c r="C1135" s="13" t="inlineStr">
        <is>
          <t>c4</t>
        </is>
      </c>
      <c r="D1135" s="13" t="inlineStr">
        <is>
          <t>y4</t>
        </is>
      </c>
      <c r="E1135" s="13" t="inlineStr">
        <is>
          <t>other_level</t>
        </is>
      </c>
      <c r="F1135" s="13" t="inlineStr">
        <is>
          <t>1</t>
        </is>
      </c>
      <c r="G1135" s="13" t="inlineStr">
        <is>
          <t>1</t>
        </is>
      </c>
      <c r="H1135" s="13" t="inlineStr">
        <is>
          <t>Coefficient on Shared_Auditor = -0.0051 in Table 3, TACC_Cov column; binary contrast of same-network versus different-network auditors.</t>
        </is>
      </c>
      <c r="I1135" s="13" t="inlineStr">
        <is>
          <t>Median TACC_Cov = 0.087 in the sample.</t>
        </is>
      </c>
      <c r="J1135" s="1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26" t="n"/>
      <c r="L1135" s="25" t="n"/>
      <c r="M1135" s="26" t="n"/>
      <c r="N1135" s="26" t="n"/>
      <c r="O1135" s="26" t="n"/>
      <c r="P1135" s="26" t="n"/>
      <c r="Q1135" s="25" t="n"/>
      <c r="R1135" s="25" t="n"/>
    </row>
    <row r="1136" ht="48" customHeight="1">
      <c r="A1136" s="18" t="inlineStr">
        <is>
          <t>WMAX23X9</t>
        </is>
      </c>
      <c r="B1136" s="13" t="inlineStr">
        <is>
          <t>s1</t>
        </is>
      </c>
      <c r="C1136" s="13" t="inlineStr">
        <is>
          <t>c5</t>
        </is>
      </c>
      <c r="D1136" s="13" t="inlineStr">
        <is>
          <t>y1</t>
        </is>
      </c>
      <c r="E1136" s="13" t="inlineStr">
        <is>
          <t>other_level</t>
        </is>
      </c>
      <c r="F1136" s="13" t="inlineStr">
        <is>
          <t>1</t>
        </is>
      </c>
      <c r="G1136" s="13" t="inlineStr">
        <is>
          <t>1</t>
        </is>
      </c>
      <c r="H1136" s="13" t="inlineStr">
        <is>
          <t>Effect of shared-network auditors on Diff_TACC summarized economically in text.</t>
        </is>
      </c>
      <c r="I1136" s="13" t="inlineStr">
        <is>
          <t>Median comparability measure for the relevant outcome; text summarizes range across four outcomes.</t>
        </is>
      </c>
      <c r="J1136" s="13" t="inlineStr">
        <is>
          <t>"From an economic perspective, client-pairs that have affiliate auditors from the same network have comparability measures that are 1.1 percent to 7.5 percent higher than the median."</t>
        </is>
      </c>
      <c r="K1136" s="26" t="n"/>
      <c r="L1136" s="25" t="n"/>
      <c r="M1136" s="26" t="n"/>
      <c r="N1136" s="26" t="n"/>
      <c r="O1136" s="26" t="n"/>
      <c r="P1136" s="26" t="n"/>
      <c r="Q1136" s="25" t="n"/>
      <c r="R1136" s="25" t="n"/>
    </row>
    <row r="1137" ht="48" customHeight="1">
      <c r="A1137" s="18" t="inlineStr">
        <is>
          <t>ZEZSLEL2</t>
        </is>
      </c>
      <c r="B1137" s="13" t="inlineStr">
        <is>
          <t>s1</t>
        </is>
      </c>
      <c r="C1137" s="13" t="inlineStr">
        <is>
          <t>c1</t>
        </is>
      </c>
      <c r="D1137" s="13" t="inlineStr">
        <is>
          <t>y1</t>
        </is>
      </c>
      <c r="E1137" s="13" t="inlineStr">
        <is>
          <t>outcome_mean</t>
        </is>
      </c>
      <c r="F1137" s="13" t="inlineStr">
        <is>
          <t>0</t>
        </is>
      </c>
      <c r="G1137" s="13" t="inlineStr">
        <is>
          <t>0</t>
        </is>
      </c>
      <c r="H1137" s="13" t="inlineStr">
        <is>
          <t>Table 3, column (1): coefficient on Dshi_{t-1} = -0.1195 in logit regression for Crash_t; a one-rank increase in political rank.</t>
        </is>
      </c>
      <c r="I1137" s="13" t="inlineStr">
        <is>
          <t>Mean of Crash_t in the state-owned-firm sample is 0.2195, reported in Table 2 Panel A; the paper also reports crash rates by rank in Table 2 Panel B: 0.2434 (rank 0/non-SOE), 0.2399 (rank 1), 0.2202 (rank 2), 0.2147 (rank 3), 0.1853 (rank 4).</t>
        </is>
      </c>
      <c r="J1137" s="1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26" t="n"/>
      <c r="L1137" s="25" t="n"/>
      <c r="M1137" s="26" t="n"/>
      <c r="N1137" s="26" t="n"/>
      <c r="O1137" s="26" t="n"/>
      <c r="P1137" s="26" t="n"/>
      <c r="Q1137" s="25" t="n"/>
      <c r="R1137" s="25" t="n"/>
    </row>
    <row r="1138" ht="48" customHeight="1">
      <c r="A1138" s="18" t="inlineStr">
        <is>
          <t>ZEZSLEL2</t>
        </is>
      </c>
      <c r="B1138" s="13" t="inlineStr">
        <is>
          <t>s1</t>
        </is>
      </c>
      <c r="C1138" s="13" t="inlineStr">
        <is>
          <t>c2</t>
        </is>
      </c>
      <c r="D1138" s="13" t="inlineStr">
        <is>
          <t>y2</t>
        </is>
      </c>
      <c r="E1138" s="13" t="inlineStr">
        <is>
          <t>outcome_mean</t>
        </is>
      </c>
      <c r="F1138" s="13" t="inlineStr">
        <is>
          <t>0</t>
        </is>
      </c>
      <c r="G1138" s="13" t="inlineStr">
        <is>
          <t>0</t>
        </is>
      </c>
      <c r="H1138" s="13" t="inlineStr">
        <is>
          <t>Table 3, column (2): coefficient on Dshi_{t-1} = -0.0262 in OLS regression for Ncskew_t; a one-rank increase in political rank.</t>
        </is>
      </c>
      <c r="I1138" s="13" t="inlineStr">
        <is>
          <t>Mean of Ncskew_t in the state-owned-firm sample is -0.3551, median -0.3350, reported in Table 2 Panel A; Table 2 Panel B reports means by rank.</t>
        </is>
      </c>
      <c r="J1138" s="13" t="inlineStr">
        <is>
          <t>Table 3: "Dshi,_,  -0.0262**" for "Ncskew_t". [ … ] Table 2 Panel A: "Ncskew_t 5,590 -0.3551 0.6599 -0.7244 -0.3350 0.0425".</t>
        </is>
      </c>
      <c r="K1138" s="26" t="n"/>
      <c r="L1138" s="25" t="n"/>
      <c r="M1138" s="26" t="n"/>
      <c r="N1138" s="26" t="n"/>
      <c r="O1138" s="26" t="n"/>
      <c r="P1138" s="26" t="n"/>
      <c r="Q1138" s="25" t="n"/>
      <c r="R1138" s="25" t="n"/>
    </row>
    <row r="1139" ht="48" customHeight="1">
      <c r="A1139" s="18" t="inlineStr">
        <is>
          <t>ZK4L87CU</t>
        </is>
      </c>
      <c r="B1139" s="13" t="inlineStr">
        <is>
          <t>s1</t>
        </is>
      </c>
      <c r="C1139" s="13" t="inlineStr">
        <is>
          <t>c1</t>
        </is>
      </c>
      <c r="D1139" s="13" t="inlineStr">
        <is>
          <t>y1</t>
        </is>
      </c>
      <c r="E1139" s="13" t="inlineStr">
        <is>
          <t>outcome_mean</t>
        </is>
      </c>
      <c r="F1139" s="13" t="inlineStr">
        <is>
          <t>1</t>
        </is>
      </c>
      <c r="G1139" s="13" t="inlineStr">
        <is>
          <t>1</t>
        </is>
      </c>
      <c r="H1139" s="13" t="inlineStr">
        <is>
          <t>Manager prize coefficient of 1.5 more goals in Table 4 Panel B, described as the difference in branch goals between months with and without a manager prize.</t>
        </is>
      </c>
      <c r="I1139" s="13" t="inlineStr">
        <is>
          <t>Nine goals scored in months without a manager prize; benchmark is the average branch goals in untreated months.</t>
        </is>
      </c>
      <c r="J1139" s="1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26" t="n"/>
      <c r="L1139" s="25" t="n"/>
      <c r="M1139" s="26" t="n"/>
      <c r="N1139" s="26" t="n"/>
      <c r="O1139" s="26" t="n"/>
      <c r="P1139" s="26" t="n"/>
      <c r="Q1139" s="25" t="n"/>
      <c r="R1139" s="25" t="n"/>
    </row>
    <row r="1140" ht="48" customHeight="1">
      <c r="A1140" s="18" t="inlineStr">
        <is>
          <t>ZQQI7E35</t>
        </is>
      </c>
      <c r="B1140" s="13" t="inlineStr">
        <is>
          <t>s1</t>
        </is>
      </c>
      <c r="C1140" s="13" t="inlineStr">
        <is>
          <t>c1</t>
        </is>
      </c>
      <c r="D1140" s="13" t="inlineStr">
        <is>
          <t>y1</t>
        </is>
      </c>
      <c r="E1140" s="13" t="inlineStr">
        <is>
          <t>outcome_mean</t>
        </is>
      </c>
      <c r="F1140" s="13" t="inlineStr">
        <is>
          <t>1</t>
        </is>
      </c>
      <c r="G1140" s="13" t="inlineStr">
        <is>
          <t>1</t>
        </is>
      </c>
      <c r="H1140" s="13" t="inlineStr">
        <is>
          <t>Table 3, column 2: coefficient on ViolAny_t = -0.0708 in a linear probability model for ViolAny_{t+1}; interpreted as a 7.1 percentage point lower violation rate next year after a current-year violation.</t>
        </is>
      </c>
      <c r="I1140" s="13" t="inlineStr">
        <is>
          <t>31.5% firm-years with a violation in the sample used for the firm-year analysis, reported in text as an untabulated sample rate.</t>
        </is>
      </c>
      <c r="J1140" s="13" t="inlineStr">
        <is>
          <t>“The estimate in column 2 suggests a 7.1 percentage point lower violation rate, or a 22.5% reduction in the likelihood of a violation relative to the percentage of firm-years with a violation in our sample (31.5%, untabulated).”</t>
        </is>
      </c>
      <c r="K1140" s="26" t="n"/>
      <c r="L1140" s="25" t="n"/>
      <c r="M1140" s="26" t="n"/>
      <c r="N1140" s="26" t="n"/>
      <c r="O1140" s="26" t="n"/>
      <c r="P1140" s="26" t="n"/>
      <c r="Q1140" s="25" t="n"/>
      <c r="R1140" s="25" t="n"/>
    </row>
    <row r="1141" ht="48" customHeight="1">
      <c r="A1141" s="18" t="inlineStr">
        <is>
          <t>ZQQI7E35</t>
        </is>
      </c>
      <c r="B1141" s="13" t="inlineStr">
        <is>
          <t>s3</t>
        </is>
      </c>
      <c r="C1141" s="13" t="inlineStr">
        <is>
          <t>c1</t>
        </is>
      </c>
      <c r="D1141" s="13" t="inlineStr">
        <is>
          <t>y1</t>
        </is>
      </c>
      <c r="E1141" s="13" t="inlineStr">
        <is>
          <t>outcome_mean</t>
        </is>
      </c>
      <c r="F1141" s="13" t="inlineStr">
        <is>
          <t>1</t>
        </is>
      </c>
      <c r="G1141" s="13" t="inlineStr">
        <is>
          <t>1</t>
        </is>
      </c>
      <c r="H1141" s="13" t="inlineStr">
        <is>
          <t>Table 4, column 2: coefficient on ViolOutOfState_t = 0.0027 for outcome ViolInState_{t+1}; interpreted as the effect of an additional out-of-state violation indicator on the chance of an in-state violation next year.</t>
        </is>
      </c>
      <c r="I1141" s="13" t="inlineStr">
        <is>
          <t>Mean in-state violation rate of 0.039 for the average firm-state-year in the sample.</t>
        </is>
      </c>
      <c r="J1141" s="1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26" t="n"/>
      <c r="L1141" s="25" t="n"/>
      <c r="M1141" s="26" t="n"/>
      <c r="N1141" s="26" t="n"/>
      <c r="O1141" s="26" t="n"/>
      <c r="P1141" s="26" t="n"/>
      <c r="Q1141" s="25" t="n"/>
      <c r="R1141" s="25" t="n"/>
    </row>
    <row r="1142" ht="48" customHeight="1">
      <c r="A1142" s="18" t="inlineStr">
        <is>
          <t>ZQQI7E35</t>
        </is>
      </c>
      <c r="B1142" s="13" t="inlineStr">
        <is>
          <t>s4</t>
        </is>
      </c>
      <c r="C1142" s="13" t="inlineStr">
        <is>
          <t>c1</t>
        </is>
      </c>
      <c r="D1142" s="13" t="inlineStr">
        <is>
          <t>y1</t>
        </is>
      </c>
      <c r="E1142" s="13" t="inlineStr">
        <is>
          <t>outcome_mean</t>
        </is>
      </c>
      <c r="F1142" s="13" t="inlineStr">
        <is>
          <t>1</t>
        </is>
      </c>
      <c r="G1142" s="13" t="inlineStr">
        <is>
          <t>1</t>
        </is>
      </c>
      <c r="H1142" s="13" t="inlineStr">
        <is>
          <t>Average partial effect corresponding to Table 4, column 4, coefficient on ViolOutOfState_t; authors report APE = 0.027 on ViolInState_{t+1}.</t>
        </is>
      </c>
      <c r="I1142" s="13" t="inlineStr">
        <is>
          <t>Mean in-state violation rate of 0.039 for the average firm-state-year in the sample.</t>
        </is>
      </c>
      <c r="J1142" s="1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26" t="n"/>
      <c r="L1142" s="25" t="n"/>
      <c r="M1142" s="26" t="n"/>
      <c r="N1142" s="26" t="n"/>
      <c r="O1142" s="26" t="n"/>
      <c r="P1142" s="26" t="n"/>
      <c r="Q1142" s="25" t="n"/>
      <c r="R1142" s="25" t="n"/>
    </row>
    <row r="1143" ht="48" customHeight="1">
      <c r="A1143" s="25" t="inlineStr">
        <is>
          <t>25QB398J</t>
        </is>
      </c>
      <c r="B1143" s="25" t="inlineStr">
        <is>
          <t>h1</t>
        </is>
      </c>
      <c r="C1143" s="25" t="inlineStr">
        <is>
          <t>hc1</t>
        </is>
      </c>
      <c r="D1143" s="13" t="n"/>
      <c r="E1143" s="13" t="n"/>
      <c r="F1143" s="13" t="n"/>
      <c r="G1143" s="13" t="n"/>
      <c r="H1143" s="13" t="n"/>
      <c r="I1143" s="13" t="n"/>
      <c r="J1143" s="13" t="n"/>
      <c r="K1143" s="26" t="inlineStr">
        <is>
          <t>1</t>
        </is>
      </c>
      <c r="L1143" s="25" t="inlineStr">
        <is>
          <t>hy1</t>
        </is>
      </c>
      <c r="M1143" s="26" t="inlineStr">
        <is>
          <t>outcome_mean</t>
        </is>
      </c>
      <c r="N1143" s="26" t="inlineStr">
        <is>
          <t>1</t>
        </is>
      </c>
      <c r="O1143" s="26" t="inlineStr">
        <is>
          <t>0</t>
        </is>
      </c>
      <c r="P1143" s="26" t="inlineStr">
        <is>
          <t>0</t>
        </is>
      </c>
      <c r="Q1143" s="25"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25" t="inlineStr">
        <is>
          <t>Qualifies under Jia's growth-rate clarification.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25" t="n"/>
      <c r="B1144" s="25" t="n"/>
      <c r="C1144" s="25" t="n"/>
      <c r="D1144" s="13" t="n"/>
      <c r="E1144" s="13" t="n"/>
      <c r="F1144" s="13" t="n"/>
      <c r="G1144" s="13" t="n"/>
      <c r="H1144" s="13" t="n"/>
      <c r="I1144" s="13" t="n"/>
      <c r="J1144" s="13" t="n"/>
      <c r="K1144" s="26" t="n"/>
      <c r="L1144" s="25" t="n"/>
      <c r="M1144" s="26" t="n"/>
      <c r="N1144" s="26" t="n"/>
      <c r="O1144" s="26" t="n"/>
      <c r="P1144" s="26" t="n"/>
      <c r="Q1144" s="25" t="n"/>
      <c r="R1144" s="25" t="n"/>
    </row>
    <row r="1145" ht="48" customHeight="1">
      <c r="A1145" s="25" t="n"/>
      <c r="B1145" s="25" t="n"/>
      <c r="C1145" s="25" t="n"/>
      <c r="D1145" s="13" t="n"/>
      <c r="E1145" s="13" t="n"/>
      <c r="F1145" s="13" t="n"/>
      <c r="G1145" s="13" t="n"/>
      <c r="H1145" s="13" t="n"/>
      <c r="I1145" s="13" t="n"/>
      <c r="J1145" s="13" t="n"/>
      <c r="K1145" s="26" t="n"/>
      <c r="L1145" s="25" t="n"/>
      <c r="M1145" s="26" t="n"/>
      <c r="N1145" s="26" t="n"/>
      <c r="O1145" s="26" t="n"/>
      <c r="P1145" s="26" t="n"/>
      <c r="Q1145" s="25" t="n"/>
      <c r="R1145" s="25" t="n"/>
    </row>
    <row r="1146" ht="48" customHeight="1">
      <c r="A1146" s="25" t="n"/>
      <c r="B1146" s="25" t="n"/>
      <c r="C1146" s="25" t="n"/>
      <c r="D1146" s="13" t="n"/>
      <c r="E1146" s="13" t="n"/>
      <c r="F1146" s="13" t="n"/>
      <c r="G1146" s="13" t="n"/>
      <c r="H1146" s="13" t="n"/>
      <c r="I1146" s="13" t="n"/>
      <c r="J1146" s="13" t="n"/>
      <c r="K1146" s="26" t="n"/>
      <c r="L1146" s="25" t="n"/>
      <c r="M1146" s="26" t="n"/>
      <c r="N1146" s="26" t="n"/>
      <c r="O1146" s="26" t="n"/>
      <c r="P1146" s="26" t="n"/>
      <c r="Q1146" s="25" t="n"/>
      <c r="R1146" s="25" t="n"/>
    </row>
    <row r="1147" ht="48" customHeight="1">
      <c r="A1147" s="25" t="n"/>
      <c r="B1147" s="25" t="n"/>
      <c r="C1147" s="25" t="n"/>
      <c r="D1147" s="13" t="n"/>
      <c r="E1147" s="13" t="n"/>
      <c r="F1147" s="13" t="n"/>
      <c r="G1147" s="13" t="n"/>
      <c r="H1147" s="13" t="n"/>
      <c r="I1147" s="13" t="n"/>
      <c r="J1147" s="13" t="n"/>
      <c r="K1147" s="26" t="n"/>
      <c r="L1147" s="25" t="n"/>
      <c r="M1147" s="26" t="n"/>
      <c r="N1147" s="26" t="n"/>
      <c r="O1147" s="26" t="n"/>
      <c r="P1147" s="26" t="n"/>
      <c r="Q1147" s="25" t="n"/>
      <c r="R1147" s="25" t="n"/>
    </row>
    <row r="1148" ht="48" customHeight="1">
      <c r="A1148" s="25" t="n"/>
      <c r="B1148" s="25" t="n"/>
      <c r="C1148" s="25" t="n"/>
      <c r="D1148" s="13" t="n"/>
      <c r="E1148" s="13" t="n"/>
      <c r="F1148" s="13" t="n"/>
      <c r="G1148" s="13" t="n"/>
      <c r="H1148" s="13" t="n"/>
      <c r="I1148" s="13" t="n"/>
      <c r="J1148" s="13" t="n"/>
      <c r="K1148" s="26" t="n"/>
      <c r="L1148" s="25" t="n"/>
      <c r="M1148" s="26" t="n"/>
      <c r="N1148" s="26" t="n"/>
      <c r="O1148" s="26" t="n"/>
      <c r="P1148" s="26" t="n"/>
      <c r="Q1148" s="25" t="n"/>
      <c r="R1148" s="25" t="n"/>
    </row>
    <row r="1149" ht="48" customHeight="1">
      <c r="A1149" s="25" t="n"/>
      <c r="B1149" s="25" t="n"/>
      <c r="C1149" s="25" t="n"/>
      <c r="D1149" s="13" t="n"/>
      <c r="E1149" s="13" t="n"/>
      <c r="F1149" s="13" t="n"/>
      <c r="G1149" s="13" t="n"/>
      <c r="H1149" s="13" t="n"/>
      <c r="I1149" s="13" t="n"/>
      <c r="J1149" s="13" t="n"/>
      <c r="K1149" s="26" t="n"/>
      <c r="L1149" s="25" t="n"/>
      <c r="M1149" s="26" t="n"/>
      <c r="N1149" s="26" t="n"/>
      <c r="O1149" s="26" t="n"/>
      <c r="P1149" s="26" t="n"/>
      <c r="Q1149" s="25" t="n"/>
      <c r="R1149" s="25" t="n"/>
    </row>
    <row r="1150" ht="48" customHeight="1">
      <c r="A1150" s="25" t="n"/>
      <c r="B1150" s="25" t="n"/>
      <c r="C1150" s="25" t="n"/>
      <c r="D1150" s="13" t="n"/>
      <c r="E1150" s="13" t="n"/>
      <c r="F1150" s="13" t="n"/>
      <c r="G1150" s="13" t="n"/>
      <c r="H1150" s="13" t="n"/>
      <c r="I1150" s="13" t="n"/>
      <c r="J1150" s="13" t="n"/>
      <c r="K1150" s="26" t="n"/>
      <c r="L1150" s="25" t="n"/>
      <c r="M1150" s="26" t="n"/>
      <c r="N1150" s="26" t="n"/>
      <c r="O1150" s="26" t="n"/>
      <c r="P1150" s="26" t="n"/>
      <c r="Q1150" s="25" t="n"/>
      <c r="R1150" s="25" t="n"/>
    </row>
    <row r="1151" ht="48" customHeight="1">
      <c r="A1151" s="25" t="n"/>
      <c r="B1151" s="25" t="n"/>
      <c r="C1151" s="25" t="n"/>
      <c r="D1151" s="13" t="n"/>
      <c r="E1151" s="13" t="n"/>
      <c r="F1151" s="13" t="n"/>
      <c r="G1151" s="13" t="n"/>
      <c r="H1151" s="13" t="n"/>
      <c r="I1151" s="13" t="n"/>
      <c r="J1151" s="13" t="n"/>
      <c r="K1151" s="26" t="n"/>
      <c r="L1151" s="25" t="n"/>
      <c r="M1151" s="26" t="n"/>
      <c r="N1151" s="26" t="n"/>
      <c r="O1151" s="26" t="n"/>
      <c r="P1151" s="26" t="n"/>
      <c r="Q1151" s="25" t="n"/>
      <c r="R1151" s="25" t="n"/>
    </row>
    <row r="1152" ht="48" customHeight="1">
      <c r="A1152" s="25" t="n"/>
      <c r="B1152" s="25" t="n"/>
      <c r="C1152" s="25" t="n"/>
      <c r="D1152" s="13" t="n"/>
      <c r="E1152" s="13" t="n"/>
      <c r="F1152" s="13" t="n"/>
      <c r="G1152" s="13" t="n"/>
      <c r="H1152" s="13" t="n"/>
      <c r="I1152" s="13" t="n"/>
      <c r="J1152" s="13" t="n"/>
      <c r="K1152" s="26" t="n"/>
      <c r="L1152" s="25" t="n"/>
      <c r="M1152" s="26" t="n"/>
      <c r="N1152" s="26" t="n"/>
      <c r="O1152" s="26" t="n"/>
      <c r="P1152" s="26" t="n"/>
      <c r="Q1152" s="25" t="n"/>
      <c r="R1152" s="25" t="n"/>
    </row>
    <row r="1153" ht="48" customHeight="1">
      <c r="A1153" s="25" t="n"/>
      <c r="B1153" s="25" t="n"/>
      <c r="C1153" s="25" t="n"/>
      <c r="D1153" s="13" t="n"/>
      <c r="E1153" s="13" t="n"/>
      <c r="F1153" s="13" t="n"/>
      <c r="G1153" s="13" t="n"/>
      <c r="H1153" s="13" t="n"/>
      <c r="I1153" s="13" t="n"/>
      <c r="J1153" s="13" t="n"/>
      <c r="K1153" s="26" t="n"/>
      <c r="L1153" s="25" t="n"/>
      <c r="M1153" s="26" t="n"/>
      <c r="N1153" s="26" t="n"/>
      <c r="O1153" s="26" t="n"/>
      <c r="P1153" s="26" t="n"/>
      <c r="Q1153" s="25" t="n"/>
      <c r="R1153" s="25" t="n"/>
    </row>
    <row r="1154" ht="48" customHeight="1">
      <c r="A1154" s="25" t="n"/>
      <c r="B1154" s="25" t="n"/>
      <c r="C1154" s="25" t="n"/>
      <c r="D1154" s="13" t="n"/>
      <c r="E1154" s="13" t="n"/>
      <c r="F1154" s="13" t="n"/>
      <c r="G1154" s="13" t="n"/>
      <c r="H1154" s="13" t="n"/>
      <c r="I1154" s="13" t="n"/>
      <c r="J1154" s="13" t="n"/>
      <c r="K1154" s="26" t="n"/>
      <c r="L1154" s="25" t="n"/>
      <c r="M1154" s="26" t="n"/>
      <c r="N1154" s="26" t="n"/>
      <c r="O1154" s="26" t="n"/>
      <c r="P1154" s="26" t="n"/>
      <c r="Q1154" s="25" t="n"/>
      <c r="R1154" s="25" t="n"/>
    </row>
    <row r="1155" ht="48" customHeight="1">
      <c r="A1155" s="25" t="n"/>
      <c r="B1155" s="25" t="n"/>
      <c r="C1155" s="25" t="n"/>
      <c r="D1155" s="13" t="n"/>
      <c r="E1155" s="13" t="n"/>
      <c r="F1155" s="13" t="n"/>
      <c r="G1155" s="13" t="n"/>
      <c r="H1155" s="13" t="n"/>
      <c r="I1155" s="13" t="n"/>
      <c r="J1155" s="13" t="n"/>
      <c r="K1155" s="26" t="n"/>
      <c r="L1155" s="25" t="n"/>
      <c r="M1155" s="26" t="n"/>
      <c r="N1155" s="26" t="n"/>
      <c r="O1155" s="26" t="n"/>
      <c r="P1155" s="26" t="n"/>
      <c r="Q1155" s="25" t="n"/>
      <c r="R1155" s="25" t="n"/>
    </row>
    <row r="1156" ht="48" customHeight="1">
      <c r="A1156" s="25" t="n"/>
      <c r="B1156" s="25" t="n"/>
      <c r="C1156" s="25" t="n"/>
      <c r="D1156" s="13" t="n"/>
      <c r="E1156" s="13" t="n"/>
      <c r="F1156" s="13" t="n"/>
      <c r="G1156" s="13" t="n"/>
      <c r="H1156" s="13" t="n"/>
      <c r="I1156" s="13" t="n"/>
      <c r="J1156" s="13" t="n"/>
      <c r="K1156" s="26" t="n"/>
      <c r="L1156" s="25" t="n"/>
      <c r="M1156" s="26" t="n"/>
      <c r="N1156" s="26" t="n"/>
      <c r="O1156" s="26" t="n"/>
      <c r="P1156" s="26" t="n"/>
      <c r="Q1156" s="25" t="n"/>
      <c r="R1156" s="25" t="n"/>
    </row>
    <row r="1157" ht="48" customHeight="1">
      <c r="A1157" s="25" t="n"/>
      <c r="B1157" s="25" t="n"/>
      <c r="C1157" s="25" t="n"/>
      <c r="D1157" s="13" t="n"/>
      <c r="E1157" s="13" t="n"/>
      <c r="F1157" s="13" t="n"/>
      <c r="G1157" s="13" t="n"/>
      <c r="H1157" s="13" t="n"/>
      <c r="I1157" s="13" t="n"/>
      <c r="J1157" s="13" t="n"/>
      <c r="K1157" s="26" t="n"/>
      <c r="L1157" s="25" t="n"/>
      <c r="M1157" s="26" t="n"/>
      <c r="N1157" s="26" t="n"/>
      <c r="O1157" s="26" t="n"/>
      <c r="P1157" s="26" t="n"/>
      <c r="Q1157" s="25" t="n"/>
      <c r="R1157" s="25" t="n"/>
    </row>
    <row r="1158" ht="48" customHeight="1">
      <c r="A1158" s="25" t="n"/>
      <c r="B1158" s="25" t="n"/>
      <c r="C1158" s="25" t="n"/>
      <c r="D1158" s="13" t="n"/>
      <c r="E1158" s="13" t="n"/>
      <c r="F1158" s="13" t="n"/>
      <c r="G1158" s="13" t="n"/>
      <c r="H1158" s="13" t="n"/>
      <c r="I1158" s="13" t="n"/>
      <c r="J1158" s="13" t="n"/>
      <c r="K1158" s="26" t="n"/>
      <c r="L1158" s="25" t="n"/>
      <c r="M1158" s="26" t="n"/>
      <c r="N1158" s="26" t="n"/>
      <c r="O1158" s="26" t="n"/>
      <c r="P1158" s="26" t="n"/>
      <c r="Q1158" s="25" t="n"/>
      <c r="R1158" s="25" t="n"/>
    </row>
    <row r="1159" ht="48" customHeight="1">
      <c r="A1159" s="25" t="n"/>
      <c r="B1159" s="25" t="n"/>
      <c r="C1159" s="25" t="n"/>
      <c r="D1159" s="13" t="n"/>
      <c r="E1159" s="13" t="n"/>
      <c r="F1159" s="13" t="n"/>
      <c r="G1159" s="13" t="n"/>
      <c r="H1159" s="13" t="n"/>
      <c r="I1159" s="13" t="n"/>
      <c r="J1159" s="13" t="n"/>
      <c r="K1159" s="26" t="n"/>
      <c r="L1159" s="25" t="n"/>
      <c r="M1159" s="26" t="n"/>
      <c r="N1159" s="26" t="n"/>
      <c r="O1159" s="26" t="n"/>
      <c r="P1159" s="26" t="n"/>
      <c r="Q1159" s="25" t="n"/>
      <c r="R1159" s="25" t="n"/>
    </row>
    <row r="1160" ht="48" customHeight="1">
      <c r="A1160" s="25" t="n"/>
      <c r="B1160" s="25" t="n"/>
      <c r="C1160" s="25" t="n"/>
      <c r="D1160" s="13" t="n"/>
      <c r="E1160" s="13" t="n"/>
      <c r="F1160" s="13" t="n"/>
      <c r="G1160" s="13" t="n"/>
      <c r="H1160" s="13" t="n"/>
      <c r="I1160" s="13" t="n"/>
      <c r="J1160" s="13" t="n"/>
      <c r="K1160" s="26" t="n"/>
      <c r="L1160" s="25" t="n"/>
      <c r="M1160" s="26" t="n"/>
      <c r="N1160" s="26" t="n"/>
      <c r="O1160" s="26" t="n"/>
      <c r="P1160" s="26" t="n"/>
      <c r="Q1160" s="25" t="n"/>
      <c r="R1160" s="25" t="n"/>
    </row>
    <row r="1161" ht="48" customHeight="1">
      <c r="A1161" s="25" t="n"/>
      <c r="B1161" s="25" t="n"/>
      <c r="C1161" s="25" t="n"/>
      <c r="D1161" s="13" t="n"/>
      <c r="E1161" s="13" t="n"/>
      <c r="F1161" s="13" t="n"/>
      <c r="G1161" s="13" t="n"/>
      <c r="H1161" s="13" t="n"/>
      <c r="I1161" s="13" t="n"/>
      <c r="J1161" s="13" t="n"/>
      <c r="K1161" s="26" t="n"/>
      <c r="L1161" s="25" t="n"/>
      <c r="M1161" s="26" t="n"/>
      <c r="N1161" s="26" t="n"/>
      <c r="O1161" s="26" t="n"/>
      <c r="P1161" s="26" t="n"/>
      <c r="Q1161" s="25" t="n"/>
      <c r="R1161" s="25" t="n"/>
    </row>
    <row r="1162" ht="48" customHeight="1">
      <c r="A1162" s="25" t="n"/>
      <c r="B1162" s="25" t="n"/>
      <c r="C1162" s="25" t="n"/>
      <c r="D1162" s="13" t="n"/>
      <c r="E1162" s="13" t="n"/>
      <c r="F1162" s="13" t="n"/>
      <c r="G1162" s="13" t="n"/>
      <c r="H1162" s="13" t="n"/>
      <c r="I1162" s="13" t="n"/>
      <c r="J1162" s="13" t="n"/>
      <c r="K1162" s="26" t="n"/>
      <c r="L1162" s="25" t="n"/>
      <c r="M1162" s="26" t="n"/>
      <c r="N1162" s="26" t="n"/>
      <c r="O1162" s="26" t="n"/>
      <c r="P1162" s="26" t="n"/>
      <c r="Q1162" s="25" t="n"/>
      <c r="R1162" s="25" t="n"/>
    </row>
    <row r="1163" ht="48" customHeight="1">
      <c r="A1163" s="25" t="n"/>
      <c r="B1163" s="25" t="n"/>
      <c r="C1163" s="25" t="n"/>
      <c r="D1163" s="13" t="n"/>
      <c r="E1163" s="13" t="n"/>
      <c r="F1163" s="13" t="n"/>
      <c r="G1163" s="13" t="n"/>
      <c r="H1163" s="13" t="n"/>
      <c r="I1163" s="13" t="n"/>
      <c r="J1163" s="13" t="n"/>
      <c r="K1163" s="26" t="n"/>
      <c r="L1163" s="25" t="n"/>
      <c r="M1163" s="26" t="n"/>
      <c r="N1163" s="26" t="n"/>
      <c r="O1163" s="26" t="n"/>
      <c r="P1163" s="26" t="n"/>
      <c r="Q1163" s="25" t="n"/>
      <c r="R1163" s="25" t="n"/>
    </row>
    <row r="1164" ht="48" customHeight="1">
      <c r="A1164" s="25" t="n"/>
      <c r="B1164" s="25" t="n"/>
      <c r="C1164" s="25" t="n"/>
      <c r="D1164" s="13" t="n"/>
      <c r="E1164" s="13" t="n"/>
      <c r="F1164" s="13" t="n"/>
      <c r="G1164" s="13" t="n"/>
      <c r="H1164" s="13" t="n"/>
      <c r="I1164" s="13" t="n"/>
      <c r="J1164" s="13" t="n"/>
      <c r="K1164" s="26" t="n"/>
      <c r="L1164" s="25" t="n"/>
      <c r="M1164" s="26" t="n"/>
      <c r="N1164" s="26" t="n"/>
      <c r="O1164" s="26" t="n"/>
      <c r="P1164" s="26" t="n"/>
      <c r="Q1164" s="25" t="n"/>
      <c r="R1164" s="25" t="n"/>
    </row>
    <row r="1165" ht="48" customHeight="1">
      <c r="A1165" s="25" t="n"/>
      <c r="B1165" s="25" t="n"/>
      <c r="C1165" s="25" t="n"/>
      <c r="D1165" s="13" t="n"/>
      <c r="E1165" s="13" t="n"/>
      <c r="F1165" s="13" t="n"/>
      <c r="G1165" s="13" t="n"/>
      <c r="H1165" s="13" t="n"/>
      <c r="I1165" s="13" t="n"/>
      <c r="J1165" s="13" t="n"/>
      <c r="K1165" s="26" t="n"/>
      <c r="L1165" s="25" t="n"/>
      <c r="M1165" s="26" t="n"/>
      <c r="N1165" s="26" t="n"/>
      <c r="O1165" s="26" t="n"/>
      <c r="P1165" s="26" t="n"/>
      <c r="Q1165" s="25" t="n"/>
      <c r="R1165" s="25" t="n"/>
    </row>
    <row r="1166" ht="48" customHeight="1">
      <c r="A1166" s="25" t="n"/>
      <c r="B1166" s="25" t="n"/>
      <c r="C1166" s="25" t="n"/>
      <c r="D1166" s="13" t="n"/>
      <c r="E1166" s="13" t="n"/>
      <c r="F1166" s="13" t="n"/>
      <c r="G1166" s="13" t="n"/>
      <c r="H1166" s="13" t="n"/>
      <c r="I1166" s="13" t="n"/>
      <c r="J1166" s="13" t="n"/>
      <c r="K1166" s="26" t="n"/>
      <c r="L1166" s="25" t="n"/>
      <c r="M1166" s="26" t="n"/>
      <c r="N1166" s="26" t="n"/>
      <c r="O1166" s="26" t="n"/>
      <c r="P1166" s="26" t="n"/>
      <c r="Q1166" s="25" t="n"/>
      <c r="R1166" s="25" t="n"/>
    </row>
    <row r="1167" ht="48" customHeight="1">
      <c r="A1167" s="25" t="n"/>
      <c r="B1167" s="25" t="n"/>
      <c r="C1167" s="25" t="n"/>
      <c r="D1167" s="13" t="n"/>
      <c r="E1167" s="13" t="n"/>
      <c r="F1167" s="13" t="n"/>
      <c r="G1167" s="13" t="n"/>
      <c r="H1167" s="13" t="n"/>
      <c r="I1167" s="13" t="n"/>
      <c r="J1167" s="13" t="n"/>
      <c r="K1167" s="26" t="n"/>
      <c r="L1167" s="25" t="n"/>
      <c r="M1167" s="26" t="n"/>
      <c r="N1167" s="26" t="n"/>
      <c r="O1167" s="26" t="n"/>
      <c r="P1167" s="26" t="n"/>
      <c r="Q1167" s="25" t="n"/>
      <c r="R1167" s="25" t="n"/>
    </row>
    <row r="1168" ht="48" customHeight="1">
      <c r="A1168" s="25" t="n"/>
      <c r="B1168" s="25" t="n"/>
      <c r="C1168" s="25" t="n"/>
      <c r="D1168" s="13" t="n"/>
      <c r="E1168" s="13" t="n"/>
      <c r="F1168" s="13" t="n"/>
      <c r="G1168" s="13" t="n"/>
      <c r="H1168" s="13" t="n"/>
      <c r="I1168" s="13" t="n"/>
      <c r="J1168" s="13" t="n"/>
      <c r="K1168" s="26" t="n"/>
      <c r="L1168" s="25" t="n"/>
      <c r="M1168" s="26" t="n"/>
      <c r="N1168" s="26" t="n"/>
      <c r="O1168" s="26" t="n"/>
      <c r="P1168" s="26" t="n"/>
      <c r="Q1168" s="25" t="n"/>
      <c r="R1168" s="25" t="n"/>
    </row>
    <row r="1169" ht="48" customHeight="1">
      <c r="A1169" s="25" t="n"/>
      <c r="B1169" s="25" t="n"/>
      <c r="C1169" s="25" t="n"/>
      <c r="D1169" s="13" t="n"/>
      <c r="E1169" s="13" t="n"/>
      <c r="F1169" s="13" t="n"/>
      <c r="G1169" s="13" t="n"/>
      <c r="H1169" s="13" t="n"/>
      <c r="I1169" s="13" t="n"/>
      <c r="J1169" s="13" t="n"/>
      <c r="K1169" s="26" t="n"/>
      <c r="L1169" s="25" t="n"/>
      <c r="M1169" s="26" t="n"/>
      <c r="N1169" s="26" t="n"/>
      <c r="O1169" s="26" t="n"/>
      <c r="P1169" s="26" t="n"/>
      <c r="Q1169" s="25" t="n"/>
      <c r="R1169" s="25" t="n"/>
    </row>
    <row r="1170" ht="48" customHeight="1">
      <c r="A1170" s="25" t="n"/>
      <c r="B1170" s="25" t="n"/>
      <c r="C1170" s="25" t="n"/>
      <c r="D1170" s="13" t="n"/>
      <c r="E1170" s="13" t="n"/>
      <c r="F1170" s="13" t="n"/>
      <c r="G1170" s="13" t="n"/>
      <c r="H1170" s="13" t="n"/>
      <c r="I1170" s="13" t="n"/>
      <c r="J1170" s="13" t="n"/>
      <c r="K1170" s="26" t="n"/>
      <c r="L1170" s="25" t="n"/>
      <c r="M1170" s="26" t="n"/>
      <c r="N1170" s="26" t="n"/>
      <c r="O1170" s="26" t="n"/>
      <c r="P1170" s="26" t="n"/>
      <c r="Q1170" s="25" t="n"/>
      <c r="R1170" s="25" t="n"/>
    </row>
    <row r="1171" ht="48" customHeight="1">
      <c r="A1171" s="25" t="n"/>
      <c r="B1171" s="25" t="n"/>
      <c r="C1171" s="25" t="n"/>
      <c r="D1171" s="13" t="n"/>
      <c r="E1171" s="13" t="n"/>
      <c r="F1171" s="13" t="n"/>
      <c r="G1171" s="13" t="n"/>
      <c r="H1171" s="13" t="n"/>
      <c r="I1171" s="13" t="n"/>
      <c r="J1171" s="13" t="n"/>
      <c r="K1171" s="26" t="n"/>
      <c r="L1171" s="25" t="n"/>
      <c r="M1171" s="26" t="n"/>
      <c r="N1171" s="26" t="n"/>
      <c r="O1171" s="26" t="n"/>
      <c r="P1171" s="26" t="n"/>
      <c r="Q1171" s="25" t="n"/>
      <c r="R1171" s="25" t="n"/>
    </row>
    <row r="1172" ht="48" customHeight="1">
      <c r="A1172" s="25" t="n"/>
      <c r="B1172" s="25" t="n"/>
      <c r="C1172" s="25" t="n"/>
      <c r="D1172" s="13" t="n"/>
      <c r="E1172" s="13" t="n"/>
      <c r="F1172" s="13" t="n"/>
      <c r="G1172" s="13" t="n"/>
      <c r="H1172" s="13" t="n"/>
      <c r="I1172" s="13" t="n"/>
      <c r="J1172" s="13" t="n"/>
      <c r="K1172" s="26" t="n"/>
      <c r="L1172" s="25" t="n"/>
      <c r="M1172" s="26" t="n"/>
      <c r="N1172" s="26" t="n"/>
      <c r="O1172" s="26" t="n"/>
      <c r="P1172" s="26" t="n"/>
      <c r="Q1172" s="25" t="n"/>
      <c r="R1172" s="25" t="n"/>
    </row>
    <row r="1173" ht="48" customHeight="1">
      <c r="A1173" s="25" t="n"/>
      <c r="B1173" s="25" t="n"/>
      <c r="C1173" s="25" t="n"/>
      <c r="D1173" s="13" t="n"/>
      <c r="E1173" s="13" t="n"/>
      <c r="F1173" s="13" t="n"/>
      <c r="G1173" s="13" t="n"/>
      <c r="H1173" s="13" t="n"/>
      <c r="I1173" s="13" t="n"/>
      <c r="J1173" s="13" t="n"/>
      <c r="K1173" s="26" t="n"/>
      <c r="L1173" s="25" t="n"/>
      <c r="M1173" s="26" t="n"/>
      <c r="N1173" s="26" t="n"/>
      <c r="O1173" s="26" t="n"/>
      <c r="P1173" s="26" t="n"/>
      <c r="Q1173" s="25" t="n"/>
      <c r="R1173" s="25" t="n"/>
    </row>
    <row r="1174" ht="48" customHeight="1">
      <c r="A1174" s="25" t="n"/>
      <c r="B1174" s="25" t="n"/>
      <c r="C1174" s="25" t="n"/>
      <c r="D1174" s="13" t="n"/>
      <c r="E1174" s="13" t="n"/>
      <c r="F1174" s="13" t="n"/>
      <c r="G1174" s="13" t="n"/>
      <c r="H1174" s="13" t="n"/>
      <c r="I1174" s="13" t="n"/>
      <c r="J1174" s="13" t="n"/>
      <c r="K1174" s="26" t="n"/>
      <c r="L1174" s="25" t="n"/>
      <c r="M1174" s="26" t="n"/>
      <c r="N1174" s="26" t="n"/>
      <c r="O1174" s="26" t="n"/>
      <c r="P1174" s="26" t="n"/>
      <c r="Q1174" s="25" t="n"/>
      <c r="R1174" s="25" t="n"/>
    </row>
    <row r="1175" ht="48" customHeight="1">
      <c r="A1175" s="25" t="n"/>
      <c r="B1175" s="25" t="n"/>
      <c r="C1175" s="25" t="n"/>
      <c r="D1175" s="13" t="n"/>
      <c r="E1175" s="13" t="n"/>
      <c r="F1175" s="13" t="n"/>
      <c r="G1175" s="13" t="n"/>
      <c r="H1175" s="13" t="n"/>
      <c r="I1175" s="13" t="n"/>
      <c r="J1175" s="13" t="n"/>
      <c r="K1175" s="26" t="n"/>
      <c r="L1175" s="25" t="n"/>
      <c r="M1175" s="26" t="n"/>
      <c r="N1175" s="26" t="n"/>
      <c r="O1175" s="26" t="n"/>
      <c r="P1175" s="26" t="n"/>
      <c r="Q1175" s="25" t="n"/>
      <c r="R1175" s="25" t="n"/>
    </row>
    <row r="1176" ht="48" customHeight="1">
      <c r="A1176" s="25" t="n"/>
      <c r="B1176" s="25" t="n"/>
      <c r="C1176" s="25" t="n"/>
      <c r="D1176" s="13" t="n"/>
      <c r="E1176" s="13" t="n"/>
      <c r="F1176" s="13" t="n"/>
      <c r="G1176" s="13" t="n"/>
      <c r="H1176" s="13" t="n"/>
      <c r="I1176" s="13" t="n"/>
      <c r="J1176" s="13" t="n"/>
      <c r="K1176" s="26" t="n"/>
      <c r="L1176" s="25" t="n"/>
      <c r="M1176" s="26" t="n"/>
      <c r="N1176" s="26" t="n"/>
      <c r="O1176" s="26" t="n"/>
      <c r="P1176" s="26" t="n"/>
      <c r="Q1176" s="25" t="n"/>
      <c r="R1176" s="25" t="n"/>
    </row>
    <row r="1177" ht="48" customHeight="1">
      <c r="A1177" s="25" t="n"/>
      <c r="B1177" s="25" t="n"/>
      <c r="C1177" s="25" t="n"/>
      <c r="D1177" s="13" t="n"/>
      <c r="E1177" s="13" t="n"/>
      <c r="F1177" s="13" t="n"/>
      <c r="G1177" s="13" t="n"/>
      <c r="H1177" s="13" t="n"/>
      <c r="I1177" s="13" t="n"/>
      <c r="J1177" s="13" t="n"/>
      <c r="K1177" s="26" t="n"/>
      <c r="L1177" s="25" t="n"/>
      <c r="M1177" s="26" t="n"/>
      <c r="N1177" s="26" t="n"/>
      <c r="O1177" s="26" t="n"/>
      <c r="P1177" s="26" t="n"/>
      <c r="Q1177" s="25" t="n"/>
      <c r="R1177" s="25" t="n"/>
    </row>
    <row r="1178" ht="48" customHeight="1">
      <c r="A1178" s="25" t="n"/>
      <c r="B1178" s="25" t="n"/>
      <c r="C1178" s="25" t="n"/>
      <c r="D1178" s="13" t="n"/>
      <c r="E1178" s="13" t="n"/>
      <c r="F1178" s="13" t="n"/>
      <c r="G1178" s="13" t="n"/>
      <c r="H1178" s="13" t="n"/>
      <c r="I1178" s="13" t="n"/>
      <c r="J1178" s="13" t="n"/>
      <c r="K1178" s="26" t="n"/>
      <c r="L1178" s="25" t="n"/>
      <c r="M1178" s="26" t="n"/>
      <c r="N1178" s="26" t="n"/>
      <c r="O1178" s="26" t="n"/>
      <c r="P1178" s="26" t="n"/>
      <c r="Q1178" s="25" t="n"/>
      <c r="R1178" s="25" t="n"/>
    </row>
    <row r="1179" ht="48" customHeight="1">
      <c r="A1179" s="25" t="n"/>
      <c r="B1179" s="25" t="n"/>
      <c r="C1179" s="25" t="n"/>
      <c r="D1179" s="13" t="n"/>
      <c r="E1179" s="13" t="n"/>
      <c r="F1179" s="13" t="n"/>
      <c r="G1179" s="13" t="n"/>
      <c r="H1179" s="13" t="n"/>
      <c r="I1179" s="13" t="n"/>
      <c r="J1179" s="13" t="n"/>
      <c r="K1179" s="26" t="n"/>
      <c r="L1179" s="25" t="n"/>
      <c r="M1179" s="26" t="n"/>
      <c r="N1179" s="26" t="n"/>
      <c r="O1179" s="26" t="n"/>
      <c r="P1179" s="26" t="n"/>
      <c r="Q1179" s="25" t="n"/>
      <c r="R1179" s="25" t="n"/>
    </row>
    <row r="1180" ht="48" customHeight="1">
      <c r="A1180" s="25" t="n"/>
      <c r="B1180" s="25" t="n"/>
      <c r="C1180" s="25" t="n"/>
      <c r="D1180" s="13" t="n"/>
      <c r="E1180" s="13" t="n"/>
      <c r="F1180" s="13" t="n"/>
      <c r="G1180" s="13" t="n"/>
      <c r="H1180" s="13" t="n"/>
      <c r="I1180" s="13" t="n"/>
      <c r="J1180" s="13" t="n"/>
      <c r="K1180" s="26" t="n"/>
      <c r="L1180" s="25" t="n"/>
      <c r="M1180" s="26" t="n"/>
      <c r="N1180" s="26" t="n"/>
      <c r="O1180" s="26" t="n"/>
      <c r="P1180" s="26" t="n"/>
      <c r="Q1180" s="25" t="n"/>
      <c r="R1180" s="25" t="n"/>
    </row>
    <row r="1181" ht="48" customHeight="1">
      <c r="A1181" s="25" t="n"/>
      <c r="B1181" s="25" t="n"/>
      <c r="C1181" s="25" t="n"/>
      <c r="D1181" s="13" t="n"/>
      <c r="E1181" s="13" t="n"/>
      <c r="F1181" s="13" t="n"/>
      <c r="G1181" s="13" t="n"/>
      <c r="H1181" s="13" t="n"/>
      <c r="I1181" s="13" t="n"/>
      <c r="J1181" s="13" t="n"/>
      <c r="K1181" s="26" t="n"/>
      <c r="L1181" s="25" t="n"/>
      <c r="M1181" s="26" t="n"/>
      <c r="N1181" s="26" t="n"/>
      <c r="O1181" s="26" t="n"/>
      <c r="P1181" s="26" t="n"/>
      <c r="Q1181" s="25" t="n"/>
      <c r="R1181" s="25" t="n"/>
    </row>
    <row r="1182" ht="48" customHeight="1">
      <c r="A1182" s="25" t="n"/>
      <c r="B1182" s="25" t="n"/>
      <c r="C1182" s="25" t="n"/>
      <c r="D1182" s="13" t="n"/>
      <c r="E1182" s="13" t="n"/>
      <c r="F1182" s="13" t="n"/>
      <c r="G1182" s="13" t="n"/>
      <c r="H1182" s="13" t="n"/>
      <c r="I1182" s="13" t="n"/>
      <c r="J1182" s="13" t="n"/>
      <c r="K1182" s="26" t="n"/>
      <c r="L1182" s="25" t="n"/>
      <c r="M1182" s="26" t="n"/>
      <c r="N1182" s="26" t="n"/>
      <c r="O1182" s="26" t="n"/>
      <c r="P1182" s="26" t="n"/>
      <c r="Q1182" s="25" t="n"/>
      <c r="R1182" s="25" t="n"/>
    </row>
    <row r="1183" ht="48" customHeight="1">
      <c r="A1183" s="25" t="n"/>
      <c r="B1183" s="25" t="n"/>
      <c r="C1183" s="25" t="n"/>
      <c r="D1183" s="13" t="n"/>
      <c r="E1183" s="13" t="n"/>
      <c r="F1183" s="13" t="n"/>
      <c r="G1183" s="13" t="n"/>
      <c r="H1183" s="13" t="n"/>
      <c r="I1183" s="13" t="n"/>
      <c r="J1183" s="13" t="n"/>
      <c r="K1183" s="26" t="n"/>
      <c r="L1183" s="25" t="n"/>
      <c r="M1183" s="26" t="n"/>
      <c r="N1183" s="26" t="n"/>
      <c r="O1183" s="26" t="n"/>
      <c r="P1183" s="26" t="n"/>
      <c r="Q1183" s="25" t="n"/>
      <c r="R1183" s="25" t="n"/>
    </row>
    <row r="1184" ht="48" customHeight="1">
      <c r="A1184" s="25" t="n"/>
      <c r="B1184" s="25" t="n"/>
      <c r="C1184" s="25" t="n"/>
      <c r="D1184" s="13" t="n"/>
      <c r="E1184" s="13" t="n"/>
      <c r="F1184" s="13" t="n"/>
      <c r="G1184" s="13" t="n"/>
      <c r="H1184" s="13" t="n"/>
      <c r="I1184" s="13" t="n"/>
      <c r="J1184" s="13" t="n"/>
      <c r="K1184" s="26" t="n"/>
      <c r="L1184" s="25" t="n"/>
      <c r="M1184" s="26" t="n"/>
      <c r="N1184" s="26" t="n"/>
      <c r="O1184" s="26" t="n"/>
      <c r="P1184" s="26" t="n"/>
      <c r="Q1184" s="25" t="n"/>
      <c r="R1184" s="25" t="n"/>
    </row>
    <row r="1185" ht="48" customHeight="1">
      <c r="A1185" s="25" t="n"/>
      <c r="B1185" s="25" t="n"/>
      <c r="C1185" s="25" t="n"/>
      <c r="D1185" s="13" t="n"/>
      <c r="E1185" s="13" t="n"/>
      <c r="F1185" s="13" t="n"/>
      <c r="G1185" s="13" t="n"/>
      <c r="H1185" s="13" t="n"/>
      <c r="I1185" s="13" t="n"/>
      <c r="J1185" s="13" t="n"/>
      <c r="K1185" s="26" t="n"/>
      <c r="L1185" s="25" t="n"/>
      <c r="M1185" s="26" t="n"/>
      <c r="N1185" s="26" t="n"/>
      <c r="O1185" s="26" t="n"/>
      <c r="P1185" s="26" t="n"/>
      <c r="Q1185" s="25" t="n"/>
      <c r="R1185" s="25" t="n"/>
    </row>
    <row r="1186" ht="48" customHeight="1">
      <c r="A1186" s="25" t="n"/>
      <c r="B1186" s="25" t="n"/>
      <c r="C1186" s="25" t="n"/>
      <c r="D1186" s="13" t="n"/>
      <c r="E1186" s="13" t="n"/>
      <c r="F1186" s="13" t="n"/>
      <c r="G1186" s="13" t="n"/>
      <c r="H1186" s="13" t="n"/>
      <c r="I1186" s="13" t="n"/>
      <c r="J1186" s="13" t="n"/>
      <c r="K1186" s="26" t="n"/>
      <c r="L1186" s="25" t="n"/>
      <c r="M1186" s="26" t="n"/>
      <c r="N1186" s="26" t="n"/>
      <c r="O1186" s="26" t="n"/>
      <c r="P1186" s="26" t="n"/>
      <c r="Q1186" s="25" t="n"/>
      <c r="R1186" s="25" t="n"/>
    </row>
    <row r="1187" ht="48" customHeight="1">
      <c r="A1187" s="25" t="n"/>
      <c r="B1187" s="25" t="n"/>
      <c r="C1187" s="25" t="n"/>
      <c r="D1187" s="13" t="n"/>
      <c r="E1187" s="13" t="n"/>
      <c r="F1187" s="13" t="n"/>
      <c r="G1187" s="13" t="n"/>
      <c r="H1187" s="13" t="n"/>
      <c r="I1187" s="13" t="n"/>
      <c r="J1187" s="13" t="n"/>
      <c r="K1187" s="26" t="n"/>
      <c r="L1187" s="25" t="n"/>
      <c r="M1187" s="26" t="n"/>
      <c r="N1187" s="26" t="n"/>
      <c r="O1187" s="26" t="n"/>
      <c r="P1187" s="26" t="n"/>
      <c r="Q1187" s="25" t="n"/>
      <c r="R1187" s="25" t="n"/>
    </row>
    <row r="1188" ht="48" customHeight="1">
      <c r="A1188" s="25" t="n"/>
      <c r="B1188" s="25" t="n"/>
      <c r="C1188" s="25" t="n"/>
      <c r="D1188" s="13" t="n"/>
      <c r="E1188" s="13" t="n"/>
      <c r="F1188" s="13" t="n"/>
      <c r="G1188" s="13" t="n"/>
      <c r="H1188" s="13" t="n"/>
      <c r="I1188" s="13" t="n"/>
      <c r="J1188" s="13" t="n"/>
      <c r="K1188" s="26" t="n"/>
      <c r="L1188" s="25" t="n"/>
      <c r="M1188" s="26" t="n"/>
      <c r="N1188" s="26" t="n"/>
      <c r="O1188" s="26" t="n"/>
      <c r="P1188" s="26" t="n"/>
      <c r="Q1188" s="25" t="n"/>
      <c r="R1188" s="25" t="n"/>
    </row>
    <row r="1189" ht="48" customHeight="1">
      <c r="A1189" s="25" t="n"/>
      <c r="B1189" s="25" t="n"/>
      <c r="C1189" s="25" t="n"/>
      <c r="D1189" s="13" t="n"/>
      <c r="E1189" s="13" t="n"/>
      <c r="F1189" s="13" t="n"/>
      <c r="G1189" s="13" t="n"/>
      <c r="H1189" s="13" t="n"/>
      <c r="I1189" s="13" t="n"/>
      <c r="J1189" s="13" t="n"/>
      <c r="K1189" s="26" t="n"/>
      <c r="L1189" s="25" t="n"/>
      <c r="M1189" s="26" t="n"/>
      <c r="N1189" s="26" t="n"/>
      <c r="O1189" s="26" t="n"/>
      <c r="P1189" s="26" t="n"/>
      <c r="Q1189" s="25" t="n"/>
      <c r="R1189" s="25" t="n"/>
    </row>
    <row r="1190" ht="48" customHeight="1">
      <c r="A1190" s="25" t="n"/>
      <c r="B1190" s="25" t="n"/>
      <c r="C1190" s="25" t="n"/>
      <c r="D1190" s="13" t="n"/>
      <c r="E1190" s="13" t="n"/>
      <c r="F1190" s="13" t="n"/>
      <c r="G1190" s="13" t="n"/>
      <c r="H1190" s="13" t="n"/>
      <c r="I1190" s="13" t="n"/>
      <c r="J1190" s="13" t="n"/>
      <c r="K1190" s="26" t="n"/>
      <c r="L1190" s="25" t="n"/>
      <c r="M1190" s="26" t="n"/>
      <c r="N1190" s="26" t="n"/>
      <c r="O1190" s="26" t="n"/>
      <c r="P1190" s="26" t="n"/>
      <c r="Q1190" s="25" t="n"/>
      <c r="R1190" s="25" t="n"/>
    </row>
    <row r="1191" ht="48" customHeight="1">
      <c r="A1191" s="25" t="n"/>
      <c r="B1191" s="25" t="n"/>
      <c r="C1191" s="25" t="n"/>
      <c r="D1191" s="13" t="n"/>
      <c r="E1191" s="13" t="n"/>
      <c r="F1191" s="13" t="n"/>
      <c r="G1191" s="13" t="n"/>
      <c r="H1191" s="13" t="n"/>
      <c r="I1191" s="13" t="n"/>
      <c r="J1191" s="13" t="n"/>
      <c r="K1191" s="26" t="n"/>
      <c r="L1191" s="25" t="n"/>
      <c r="M1191" s="26" t="n"/>
      <c r="N1191" s="26" t="n"/>
      <c r="O1191" s="26" t="n"/>
      <c r="P1191" s="26" t="n"/>
      <c r="Q1191" s="25" t="n"/>
      <c r="R1191" s="25" t="n"/>
    </row>
    <row r="1192" ht="48" customHeight="1">
      <c r="A1192" s="25" t="n"/>
      <c r="B1192" s="25" t="n"/>
      <c r="C1192" s="25" t="n"/>
      <c r="D1192" s="13" t="n"/>
      <c r="E1192" s="13" t="n"/>
      <c r="F1192" s="13" t="n"/>
      <c r="G1192" s="13" t="n"/>
      <c r="H1192" s="13" t="n"/>
      <c r="I1192" s="13" t="n"/>
      <c r="J1192" s="13" t="n"/>
      <c r="K1192" s="26" t="n"/>
      <c r="L1192" s="25" t="n"/>
      <c r="M1192" s="26" t="n"/>
      <c r="N1192" s="26" t="n"/>
      <c r="O1192" s="26" t="n"/>
      <c r="P1192" s="26" t="n"/>
      <c r="Q1192" s="25" t="n"/>
      <c r="R1192" s="25" t="n"/>
    </row>
    <row r="1193" ht="48" customHeight="1">
      <c r="A1193" s="25" t="n"/>
      <c r="B1193" s="25" t="n"/>
      <c r="C1193" s="25" t="n"/>
      <c r="D1193" s="13" t="n"/>
      <c r="E1193" s="13" t="n"/>
      <c r="F1193" s="13" t="n"/>
      <c r="G1193" s="13" t="n"/>
      <c r="H1193" s="13" t="n"/>
      <c r="I1193" s="13" t="n"/>
      <c r="J1193" s="13" t="n"/>
      <c r="K1193" s="26" t="n"/>
      <c r="L1193" s="25" t="n"/>
      <c r="M1193" s="26" t="n"/>
      <c r="N1193" s="26" t="n"/>
      <c r="O1193" s="26" t="n"/>
      <c r="P1193" s="26" t="n"/>
      <c r="Q1193" s="25" t="n"/>
      <c r="R1193" s="25" t="n"/>
    </row>
    <row r="1194" ht="48" customHeight="1">
      <c r="A1194" s="25" t="n"/>
      <c r="B1194" s="25" t="n"/>
      <c r="C1194" s="25" t="n"/>
      <c r="D1194" s="13" t="n"/>
      <c r="E1194" s="13" t="n"/>
      <c r="F1194" s="13" t="n"/>
      <c r="G1194" s="13" t="n"/>
      <c r="H1194" s="13" t="n"/>
      <c r="I1194" s="13" t="n"/>
      <c r="J1194" s="13" t="n"/>
      <c r="K1194" s="26" t="n"/>
      <c r="L1194" s="25" t="n"/>
      <c r="M1194" s="26" t="n"/>
      <c r="N1194" s="26" t="n"/>
      <c r="O1194" s="26" t="n"/>
      <c r="P1194" s="26" t="n"/>
      <c r="Q1194" s="25" t="n"/>
      <c r="R1194" s="25" t="n"/>
    </row>
    <row r="1195" ht="48" customHeight="1">
      <c r="A1195" s="25" t="n"/>
      <c r="B1195" s="25" t="n"/>
      <c r="C1195" s="25" t="n"/>
      <c r="D1195" s="13" t="n"/>
      <c r="E1195" s="13" t="n"/>
      <c r="F1195" s="13" t="n"/>
      <c r="G1195" s="13" t="n"/>
      <c r="H1195" s="13" t="n"/>
      <c r="I1195" s="13" t="n"/>
      <c r="J1195" s="13" t="n"/>
      <c r="K1195" s="26" t="n"/>
      <c r="L1195" s="25" t="n"/>
      <c r="M1195" s="26" t="n"/>
      <c r="N1195" s="26" t="n"/>
      <c r="O1195" s="26" t="n"/>
      <c r="P1195" s="26" t="n"/>
      <c r="Q1195" s="25" t="n"/>
      <c r="R1195" s="25" t="n"/>
    </row>
    <row r="1196" ht="48" customHeight="1">
      <c r="A1196" s="25" t="n"/>
      <c r="B1196" s="25" t="n"/>
      <c r="C1196" s="25" t="n"/>
      <c r="D1196" s="13" t="n"/>
      <c r="E1196" s="13" t="n"/>
      <c r="F1196" s="13" t="n"/>
      <c r="G1196" s="13" t="n"/>
      <c r="H1196" s="13" t="n"/>
      <c r="I1196" s="13" t="n"/>
      <c r="J1196" s="13" t="n"/>
      <c r="K1196" s="26" t="n"/>
      <c r="L1196" s="25" t="n"/>
      <c r="M1196" s="26" t="n"/>
      <c r="N1196" s="26" t="n"/>
      <c r="O1196" s="26" t="n"/>
      <c r="P1196" s="26" t="n"/>
      <c r="Q1196" s="25" t="n"/>
      <c r="R1196" s="25" t="n"/>
    </row>
    <row r="1197" ht="48" customHeight="1">
      <c r="A1197" s="25" t="n"/>
      <c r="B1197" s="25" t="n"/>
      <c r="C1197" s="25" t="n"/>
      <c r="D1197" s="13" t="n"/>
      <c r="E1197" s="13" t="n"/>
      <c r="F1197" s="13" t="n"/>
      <c r="G1197" s="13" t="n"/>
      <c r="H1197" s="13" t="n"/>
      <c r="I1197" s="13" t="n"/>
      <c r="J1197" s="13" t="n"/>
      <c r="K1197" s="26" t="n"/>
      <c r="L1197" s="25" t="n"/>
      <c r="M1197" s="26" t="n"/>
      <c r="N1197" s="26" t="n"/>
      <c r="O1197" s="26" t="n"/>
      <c r="P1197" s="26" t="n"/>
      <c r="Q1197" s="25" t="n"/>
      <c r="R1197" s="25" t="n"/>
    </row>
    <row r="1198" ht="48" customHeight="1">
      <c r="A1198" s="25" t="n"/>
      <c r="B1198" s="25" t="n"/>
      <c r="C1198" s="25" t="n"/>
      <c r="D1198" s="13" t="n"/>
      <c r="E1198" s="13" t="n"/>
      <c r="F1198" s="13" t="n"/>
      <c r="G1198" s="13" t="n"/>
      <c r="H1198" s="13" t="n"/>
      <c r="I1198" s="13" t="n"/>
      <c r="J1198" s="13" t="n"/>
      <c r="K1198" s="26" t="n"/>
      <c r="L1198" s="25" t="n"/>
      <c r="M1198" s="26" t="n"/>
      <c r="N1198" s="26" t="n"/>
      <c r="O1198" s="26" t="n"/>
      <c r="P1198" s="26" t="n"/>
      <c r="Q1198" s="25" t="n"/>
      <c r="R1198" s="25" t="n"/>
    </row>
    <row r="1199" ht="48" customHeight="1">
      <c r="A1199" s="25" t="n"/>
      <c r="B1199" s="25" t="n"/>
      <c r="C1199" s="25" t="n"/>
      <c r="D1199" s="13" t="n"/>
      <c r="E1199" s="13" t="n"/>
      <c r="F1199" s="13" t="n"/>
      <c r="G1199" s="13" t="n"/>
      <c r="H1199" s="13" t="n"/>
      <c r="I1199" s="13" t="n"/>
      <c r="J1199" s="13" t="n"/>
      <c r="K1199" s="26" t="n"/>
      <c r="L1199" s="25" t="n"/>
      <c r="M1199" s="26" t="n"/>
      <c r="N1199" s="26" t="n"/>
      <c r="O1199" s="26" t="n"/>
      <c r="P1199" s="26" t="n"/>
      <c r="Q1199" s="25" t="n"/>
      <c r="R1199" s="25" t="n"/>
    </row>
    <row r="1200" ht="48" customHeight="1">
      <c r="A1200" s="25" t="n"/>
      <c r="B1200" s="25" t="n"/>
      <c r="C1200" s="25" t="n"/>
      <c r="D1200" s="13" t="n"/>
      <c r="E1200" s="13" t="n"/>
      <c r="F1200" s="13" t="n"/>
      <c r="G1200" s="13" t="n"/>
      <c r="H1200" s="13" t="n"/>
      <c r="I1200" s="13" t="n"/>
      <c r="J1200" s="13" t="n"/>
      <c r="K1200" s="26" t="n"/>
      <c r="L1200" s="25" t="n"/>
      <c r="M1200" s="26" t="n"/>
      <c r="N1200" s="26" t="n"/>
      <c r="O1200" s="26" t="n"/>
      <c r="P1200" s="26" t="n"/>
      <c r="Q1200" s="25" t="n"/>
      <c r="R1200" s="25" t="n"/>
    </row>
    <row r="1201" ht="48" customHeight="1">
      <c r="A1201" s="25" t="n"/>
      <c r="B1201" s="25" t="n"/>
      <c r="C1201" s="25" t="n"/>
      <c r="D1201" s="13" t="n"/>
      <c r="E1201" s="13" t="n"/>
      <c r="F1201" s="13" t="n"/>
      <c r="G1201" s="13" t="n"/>
      <c r="H1201" s="13" t="n"/>
      <c r="I1201" s="13" t="n"/>
      <c r="J1201" s="13" t="n"/>
      <c r="K1201" s="26" t="n"/>
      <c r="L1201" s="25" t="n"/>
      <c r="M1201" s="26" t="n"/>
      <c r="N1201" s="26" t="n"/>
      <c r="O1201" s="26" t="n"/>
      <c r="P1201" s="26" t="n"/>
      <c r="Q1201" s="25" t="n"/>
      <c r="R1201" s="25" t="n"/>
    </row>
    <row r="1202" ht="48" customHeight="1">
      <c r="A1202" s="25" t="n"/>
      <c r="B1202" s="25" t="n"/>
      <c r="C1202" s="25" t="n"/>
      <c r="D1202" s="13" t="n"/>
      <c r="E1202" s="13" t="n"/>
      <c r="F1202" s="13" t="n"/>
      <c r="G1202" s="13" t="n"/>
      <c r="H1202" s="13" t="n"/>
      <c r="I1202" s="13" t="n"/>
      <c r="J1202" s="13" t="n"/>
      <c r="K1202" s="26" t="n"/>
      <c r="L1202" s="25" t="n"/>
      <c r="M1202" s="26" t="n"/>
      <c r="N1202" s="26" t="n"/>
      <c r="O1202" s="26" t="n"/>
      <c r="P1202" s="26" t="n"/>
      <c r="Q1202" s="25" t="n"/>
      <c r="R1202" s="25" t="n"/>
    </row>
    <row r="1203" ht="48" customHeight="1">
      <c r="A1203" s="25" t="n"/>
      <c r="B1203" s="25" t="n"/>
      <c r="C1203" s="25" t="n"/>
      <c r="D1203" s="13" t="n"/>
      <c r="E1203" s="13" t="n"/>
      <c r="F1203" s="13" t="n"/>
      <c r="G1203" s="13" t="n"/>
      <c r="H1203" s="13" t="n"/>
      <c r="I1203" s="13" t="n"/>
      <c r="J1203" s="13" t="n"/>
      <c r="K1203" s="26" t="n"/>
      <c r="L1203" s="25" t="n"/>
      <c r="M1203" s="26" t="n"/>
      <c r="N1203" s="26" t="n"/>
      <c r="O1203" s="26" t="n"/>
      <c r="P1203" s="26" t="n"/>
      <c r="Q1203" s="25" t="n"/>
      <c r="R1203" s="25" t="n"/>
    </row>
    <row r="1204" ht="48" customHeight="1">
      <c r="A1204" s="25" t="n"/>
      <c r="B1204" s="25" t="n"/>
      <c r="C1204" s="25" t="n"/>
      <c r="D1204" s="13" t="n"/>
      <c r="E1204" s="13" t="n"/>
      <c r="F1204" s="13" t="n"/>
      <c r="G1204" s="13" t="n"/>
      <c r="H1204" s="13" t="n"/>
      <c r="I1204" s="13" t="n"/>
      <c r="J1204" s="13" t="n"/>
      <c r="K1204" s="26" t="n"/>
      <c r="L1204" s="25" t="n"/>
      <c r="M1204" s="26" t="n"/>
      <c r="N1204" s="26" t="n"/>
      <c r="O1204" s="26" t="n"/>
      <c r="P1204" s="26" t="n"/>
      <c r="Q1204" s="25" t="n"/>
      <c r="R1204" s="25" t="n"/>
    </row>
    <row r="1205" ht="48" customHeight="1">
      <c r="A1205" s="25" t="n"/>
      <c r="B1205" s="25" t="n"/>
      <c r="C1205" s="25" t="n"/>
      <c r="D1205" s="13" t="n"/>
      <c r="E1205" s="13" t="n"/>
      <c r="F1205" s="13" t="n"/>
      <c r="G1205" s="13" t="n"/>
      <c r="H1205" s="13" t="n"/>
      <c r="I1205" s="13" t="n"/>
      <c r="J1205" s="13" t="n"/>
      <c r="K1205" s="26" t="n"/>
      <c r="L1205" s="25" t="n"/>
      <c r="M1205" s="26" t="n"/>
      <c r="N1205" s="26" t="n"/>
      <c r="O1205" s="26" t="n"/>
      <c r="P1205" s="26" t="n"/>
      <c r="Q1205" s="25" t="n"/>
      <c r="R1205" s="25" t="n"/>
    </row>
    <row r="1206" ht="48" customHeight="1">
      <c r="A1206" s="25" t="n"/>
      <c r="B1206" s="25" t="n"/>
      <c r="C1206" s="25" t="n"/>
      <c r="D1206" s="13" t="n"/>
      <c r="E1206" s="13" t="n"/>
      <c r="F1206" s="13" t="n"/>
      <c r="G1206" s="13" t="n"/>
      <c r="H1206" s="13" t="n"/>
      <c r="I1206" s="13" t="n"/>
      <c r="J1206" s="13" t="n"/>
      <c r="K1206" s="26" t="n"/>
      <c r="L1206" s="25" t="n"/>
      <c r="M1206" s="26" t="n"/>
      <c r="N1206" s="26" t="n"/>
      <c r="O1206" s="26" t="n"/>
      <c r="P1206" s="26" t="n"/>
      <c r="Q1206" s="25" t="n"/>
      <c r="R1206" s="25" t="n"/>
    </row>
    <row r="1207" ht="48" customHeight="1">
      <c r="A1207" s="25" t="n"/>
      <c r="B1207" s="25" t="n"/>
      <c r="C1207" s="25" t="n"/>
      <c r="D1207" s="13" t="n"/>
      <c r="E1207" s="13" t="n"/>
      <c r="F1207" s="13" t="n"/>
      <c r="G1207" s="13" t="n"/>
      <c r="H1207" s="13" t="n"/>
      <c r="I1207" s="13" t="n"/>
      <c r="J1207" s="13" t="n"/>
      <c r="K1207" s="26" t="n"/>
      <c r="L1207" s="25" t="n"/>
      <c r="M1207" s="26" t="n"/>
      <c r="N1207" s="26" t="n"/>
      <c r="O1207" s="26" t="n"/>
      <c r="P1207" s="26" t="n"/>
      <c r="Q1207" s="25" t="n"/>
      <c r="R1207" s="25" t="n"/>
    </row>
    <row r="1208" ht="48" customHeight="1">
      <c r="A1208" s="25" t="n"/>
      <c r="B1208" s="25" t="n"/>
      <c r="C1208" s="25" t="n"/>
      <c r="D1208" s="13" t="n"/>
      <c r="E1208" s="13" t="n"/>
      <c r="F1208" s="13" t="n"/>
      <c r="G1208" s="13" t="n"/>
      <c r="H1208" s="13" t="n"/>
      <c r="I1208" s="13" t="n"/>
      <c r="J1208" s="13" t="n"/>
      <c r="K1208" s="26" t="n"/>
      <c r="L1208" s="25" t="n"/>
      <c r="M1208" s="26" t="n"/>
      <c r="N1208" s="26" t="n"/>
      <c r="O1208" s="26" t="n"/>
      <c r="P1208" s="26" t="n"/>
      <c r="Q1208" s="25" t="n"/>
      <c r="R1208" s="25" t="n"/>
    </row>
    <row r="1209" ht="48" customHeight="1">
      <c r="A1209" s="25" t="n"/>
      <c r="B1209" s="25" t="n"/>
      <c r="C1209" s="25" t="n"/>
      <c r="D1209" s="13" t="n"/>
      <c r="E1209" s="13" t="n"/>
      <c r="F1209" s="13" t="n"/>
      <c r="G1209" s="13" t="n"/>
      <c r="H1209" s="13" t="n"/>
      <c r="I1209" s="13" t="n"/>
      <c r="J1209" s="13" t="n"/>
      <c r="K1209" s="26" t="n"/>
      <c r="L1209" s="25" t="n"/>
      <c r="M1209" s="26" t="n"/>
      <c r="N1209" s="26" t="n"/>
      <c r="O1209" s="26" t="n"/>
      <c r="P1209" s="26" t="n"/>
      <c r="Q1209" s="25" t="n"/>
      <c r="R1209" s="25" t="n"/>
    </row>
    <row r="1210" ht="48" customHeight="1">
      <c r="A1210" s="25" t="n"/>
      <c r="B1210" s="25" t="n"/>
      <c r="C1210" s="25" t="n"/>
      <c r="D1210" s="13" t="n"/>
      <c r="E1210" s="13" t="n"/>
      <c r="F1210" s="13" t="n"/>
      <c r="G1210" s="13" t="n"/>
      <c r="H1210" s="13" t="n"/>
      <c r="I1210" s="13" t="n"/>
      <c r="J1210" s="13" t="n"/>
      <c r="K1210" s="26" t="n"/>
      <c r="L1210" s="25" t="n"/>
      <c r="M1210" s="26" t="n"/>
      <c r="N1210" s="26" t="n"/>
      <c r="O1210" s="26" t="n"/>
      <c r="P1210" s="26" t="n"/>
      <c r="Q1210" s="25" t="n"/>
      <c r="R1210" s="25" t="n"/>
    </row>
    <row r="1211" ht="48" customHeight="1">
      <c r="A1211" s="25" t="n"/>
      <c r="B1211" s="25" t="n"/>
      <c r="C1211" s="25" t="n"/>
      <c r="D1211" s="13" t="n"/>
      <c r="E1211" s="13" t="n"/>
      <c r="F1211" s="13" t="n"/>
      <c r="G1211" s="13" t="n"/>
      <c r="H1211" s="13" t="n"/>
      <c r="I1211" s="13" t="n"/>
      <c r="J1211" s="13" t="n"/>
      <c r="K1211" s="26" t="n"/>
      <c r="L1211" s="25" t="n"/>
      <c r="M1211" s="26" t="n"/>
      <c r="N1211" s="26" t="n"/>
      <c r="O1211" s="26" t="n"/>
      <c r="P1211" s="26" t="n"/>
      <c r="Q1211" s="25" t="n"/>
      <c r="R1211" s="25" t="n"/>
    </row>
    <row r="1212" ht="48" customHeight="1">
      <c r="A1212" s="25" t="n"/>
      <c r="B1212" s="25" t="n"/>
      <c r="C1212" s="25" t="n"/>
      <c r="D1212" s="13" t="n"/>
      <c r="E1212" s="13" t="n"/>
      <c r="F1212" s="13" t="n"/>
      <c r="G1212" s="13" t="n"/>
      <c r="H1212" s="13" t="n"/>
      <c r="I1212" s="13" t="n"/>
      <c r="J1212" s="13" t="n"/>
      <c r="K1212" s="26" t="n"/>
      <c r="L1212" s="25" t="n"/>
      <c r="M1212" s="26" t="n"/>
      <c r="N1212" s="26" t="n"/>
      <c r="O1212" s="26" t="n"/>
      <c r="P1212" s="26" t="n"/>
      <c r="Q1212" s="25" t="n"/>
      <c r="R1212" s="25" t="n"/>
    </row>
    <row r="1213" ht="48" customHeight="1">
      <c r="A1213" s="25" t="n"/>
      <c r="B1213" s="25" t="n"/>
      <c r="C1213" s="25" t="n"/>
      <c r="D1213" s="13" t="n"/>
      <c r="E1213" s="13" t="n"/>
      <c r="F1213" s="13" t="n"/>
      <c r="G1213" s="13" t="n"/>
      <c r="H1213" s="13" t="n"/>
      <c r="I1213" s="13" t="n"/>
      <c r="J1213" s="13" t="n"/>
      <c r="K1213" s="26" t="n"/>
      <c r="L1213" s="25" t="n"/>
      <c r="M1213" s="26" t="n"/>
      <c r="N1213" s="26" t="n"/>
      <c r="O1213" s="26" t="n"/>
      <c r="P1213" s="26" t="n"/>
      <c r="Q1213" s="25" t="n"/>
      <c r="R1213" s="25" t="n"/>
    </row>
    <row r="1214" ht="48" customHeight="1">
      <c r="A1214" s="25" t="n"/>
      <c r="B1214" s="25" t="n"/>
      <c r="C1214" s="25" t="n"/>
      <c r="D1214" s="13" t="n"/>
      <c r="E1214" s="13" t="n"/>
      <c r="F1214" s="13" t="n"/>
      <c r="G1214" s="13" t="n"/>
      <c r="H1214" s="13" t="n"/>
      <c r="I1214" s="13" t="n"/>
      <c r="J1214" s="13" t="n"/>
      <c r="K1214" s="26" t="n"/>
      <c r="L1214" s="25" t="n"/>
      <c r="M1214" s="26" t="n"/>
      <c r="N1214" s="26" t="n"/>
      <c r="O1214" s="26" t="n"/>
      <c r="P1214" s="26" t="n"/>
      <c r="Q1214" s="25" t="n"/>
      <c r="R1214" s="25" t="n"/>
    </row>
    <row r="1215" ht="48" customHeight="1">
      <c r="A1215" s="25" t="n"/>
      <c r="B1215" s="25" t="n"/>
      <c r="C1215" s="25" t="n"/>
      <c r="D1215" s="13" t="n"/>
      <c r="E1215" s="13" t="n"/>
      <c r="F1215" s="13" t="n"/>
      <c r="G1215" s="13" t="n"/>
      <c r="H1215" s="13" t="n"/>
      <c r="I1215" s="13" t="n"/>
      <c r="J1215" s="13" t="n"/>
      <c r="K1215" s="26" t="n"/>
      <c r="L1215" s="25" t="n"/>
      <c r="M1215" s="26" t="n"/>
      <c r="N1215" s="26" t="n"/>
      <c r="O1215" s="26" t="n"/>
      <c r="P1215" s="26" t="n"/>
      <c r="Q1215" s="25" t="n"/>
      <c r="R1215" s="25" t="n"/>
    </row>
    <row r="1216" ht="48" customHeight="1">
      <c r="A1216" s="25" t="n"/>
      <c r="B1216" s="25" t="n"/>
      <c r="C1216" s="25" t="n"/>
      <c r="D1216" s="13" t="n"/>
      <c r="E1216" s="13" t="n"/>
      <c r="F1216" s="13" t="n"/>
      <c r="G1216" s="13" t="n"/>
      <c r="H1216" s="13" t="n"/>
      <c r="I1216" s="13" t="n"/>
      <c r="J1216" s="13" t="n"/>
      <c r="K1216" s="26" t="n"/>
      <c r="L1216" s="25" t="n"/>
      <c r="M1216" s="26" t="n"/>
      <c r="N1216" s="26" t="n"/>
      <c r="O1216" s="26" t="n"/>
      <c r="P1216" s="26" t="n"/>
      <c r="Q1216" s="25" t="n"/>
      <c r="R1216" s="25" t="n"/>
    </row>
    <row r="1217" ht="48" customHeight="1">
      <c r="A1217" s="25" t="n"/>
      <c r="B1217" s="25" t="n"/>
      <c r="C1217" s="25" t="n"/>
      <c r="D1217" s="13" t="n"/>
      <c r="E1217" s="13" t="n"/>
      <c r="F1217" s="13" t="n"/>
      <c r="G1217" s="13" t="n"/>
      <c r="H1217" s="13" t="n"/>
      <c r="I1217" s="13" t="n"/>
      <c r="J1217" s="13" t="n"/>
      <c r="K1217" s="26" t="n"/>
      <c r="L1217" s="25" t="n"/>
      <c r="M1217" s="26" t="n"/>
      <c r="N1217" s="26" t="n"/>
      <c r="O1217" s="26" t="n"/>
      <c r="P1217" s="26" t="n"/>
      <c r="Q1217" s="25" t="n"/>
      <c r="R1217" s="25" t="n"/>
    </row>
    <row r="1218" ht="48" customHeight="1">
      <c r="A1218" s="25" t="n"/>
      <c r="B1218" s="25" t="n"/>
      <c r="C1218" s="25" t="n"/>
      <c r="D1218" s="13" t="n"/>
      <c r="E1218" s="13" t="n"/>
      <c r="F1218" s="13" t="n"/>
      <c r="G1218" s="13" t="n"/>
      <c r="H1218" s="13" t="n"/>
      <c r="I1218" s="13" t="n"/>
      <c r="J1218" s="13" t="n"/>
      <c r="K1218" s="26" t="n"/>
      <c r="L1218" s="25" t="n"/>
      <c r="M1218" s="26" t="n"/>
      <c r="N1218" s="26" t="n"/>
      <c r="O1218" s="26" t="n"/>
      <c r="P1218" s="26" t="n"/>
      <c r="Q1218" s="25" t="n"/>
      <c r="R1218" s="25" t="n"/>
    </row>
    <row r="1219" ht="48" customHeight="1">
      <c r="A1219" s="25" t="n"/>
      <c r="B1219" s="25" t="n"/>
      <c r="C1219" s="25" t="n"/>
      <c r="D1219" s="13" t="n"/>
      <c r="E1219" s="13" t="n"/>
      <c r="F1219" s="13" t="n"/>
      <c r="G1219" s="13" t="n"/>
      <c r="H1219" s="13" t="n"/>
      <c r="I1219" s="13" t="n"/>
      <c r="J1219" s="13" t="n"/>
      <c r="K1219" s="26" t="n"/>
      <c r="L1219" s="25" t="n"/>
      <c r="M1219" s="26" t="n"/>
      <c r="N1219" s="26" t="n"/>
      <c r="O1219" s="26" t="n"/>
      <c r="P1219" s="26" t="n"/>
      <c r="Q1219" s="25" t="n"/>
      <c r="R1219" s="25" t="n"/>
    </row>
    <row r="1220" ht="48" customHeight="1">
      <c r="A1220" s="25" t="n"/>
      <c r="B1220" s="25" t="n"/>
      <c r="C1220" s="25" t="n"/>
      <c r="D1220" s="13" t="n"/>
      <c r="E1220" s="13" t="n"/>
      <c r="F1220" s="13" t="n"/>
      <c r="G1220" s="13" t="n"/>
      <c r="H1220" s="13" t="n"/>
      <c r="I1220" s="13" t="n"/>
      <c r="J1220" s="13" t="n"/>
      <c r="K1220" s="26" t="n"/>
      <c r="L1220" s="25" t="n"/>
      <c r="M1220" s="26" t="n"/>
      <c r="N1220" s="26" t="n"/>
      <c r="O1220" s="26" t="n"/>
      <c r="P1220" s="26" t="n"/>
      <c r="Q1220" s="25" t="n"/>
      <c r="R1220" s="25" t="n"/>
    </row>
    <row r="1221" ht="48" customHeight="1">
      <c r="A1221" s="25" t="n"/>
      <c r="B1221" s="25" t="n"/>
      <c r="C1221" s="25" t="n"/>
      <c r="D1221" s="13" t="n"/>
      <c r="E1221" s="13" t="n"/>
      <c r="F1221" s="13" t="n"/>
      <c r="G1221" s="13" t="n"/>
      <c r="H1221" s="13" t="n"/>
      <c r="I1221" s="13" t="n"/>
      <c r="J1221" s="13" t="n"/>
      <c r="K1221" s="26" t="n"/>
      <c r="L1221" s="25" t="n"/>
      <c r="M1221" s="26" t="n"/>
      <c r="N1221" s="26" t="n"/>
      <c r="O1221" s="26" t="n"/>
      <c r="P1221" s="26" t="n"/>
      <c r="Q1221" s="25" t="n"/>
      <c r="R1221" s="25" t="n"/>
    </row>
    <row r="1222" ht="48" customHeight="1">
      <c r="A1222" s="25" t="n"/>
      <c r="B1222" s="25" t="n"/>
      <c r="C1222" s="25" t="n"/>
      <c r="D1222" s="13" t="n"/>
      <c r="E1222" s="13" t="n"/>
      <c r="F1222" s="13" t="n"/>
      <c r="G1222" s="13" t="n"/>
      <c r="H1222" s="13" t="n"/>
      <c r="I1222" s="13" t="n"/>
      <c r="J1222" s="13" t="n"/>
      <c r="K1222" s="26" t="n"/>
      <c r="L1222" s="25" t="n"/>
      <c r="M1222" s="26" t="n"/>
      <c r="N1222" s="26" t="n"/>
      <c r="O1222" s="26" t="n"/>
      <c r="P1222" s="26" t="n"/>
      <c r="Q1222" s="25" t="n"/>
      <c r="R1222" s="25" t="n"/>
    </row>
    <row r="1223" ht="48" customHeight="1">
      <c r="A1223" s="25" t="n"/>
      <c r="B1223" s="25" t="n"/>
      <c r="C1223" s="25" t="n"/>
      <c r="D1223" s="13" t="n"/>
      <c r="E1223" s="13" t="n"/>
      <c r="F1223" s="13" t="n"/>
      <c r="G1223" s="13" t="n"/>
      <c r="H1223" s="13" t="n"/>
      <c r="I1223" s="13" t="n"/>
      <c r="J1223" s="13" t="n"/>
      <c r="K1223" s="26" t="n"/>
      <c r="L1223" s="25" t="n"/>
      <c r="M1223" s="26" t="n"/>
      <c r="N1223" s="26" t="n"/>
      <c r="O1223" s="26" t="n"/>
      <c r="P1223" s="26" t="n"/>
      <c r="Q1223" s="25" t="n"/>
      <c r="R1223" s="25" t="n"/>
    </row>
    <row r="1224" ht="48" customHeight="1">
      <c r="A1224" s="25" t="n"/>
      <c r="B1224" s="25" t="n"/>
      <c r="C1224" s="25" t="n"/>
      <c r="D1224" s="13" t="n"/>
      <c r="E1224" s="13" t="n"/>
      <c r="F1224" s="13" t="n"/>
      <c r="G1224" s="13" t="n"/>
      <c r="H1224" s="13" t="n"/>
      <c r="I1224" s="13" t="n"/>
      <c r="J1224" s="13" t="n"/>
      <c r="K1224" s="26" t="n"/>
      <c r="L1224" s="25" t="n"/>
      <c r="M1224" s="26" t="n"/>
      <c r="N1224" s="26" t="n"/>
      <c r="O1224" s="26" t="n"/>
      <c r="P1224" s="26" t="n"/>
      <c r="Q1224" s="25" t="n"/>
      <c r="R1224" s="25" t="n"/>
    </row>
    <row r="1225" ht="48" customHeight="1">
      <c r="A1225" s="25" t="n"/>
      <c r="B1225" s="25" t="n"/>
      <c r="C1225" s="25" t="n"/>
      <c r="D1225" s="13" t="n"/>
      <c r="E1225" s="13" t="n"/>
      <c r="F1225" s="13" t="n"/>
      <c r="G1225" s="13" t="n"/>
      <c r="H1225" s="13" t="n"/>
      <c r="I1225" s="13" t="n"/>
      <c r="J1225" s="13" t="n"/>
      <c r="K1225" s="26" t="n"/>
      <c r="L1225" s="25" t="n"/>
      <c r="M1225" s="26" t="n"/>
      <c r="N1225" s="26" t="n"/>
      <c r="O1225" s="26" t="n"/>
      <c r="P1225" s="26" t="n"/>
      <c r="Q1225" s="25" t="n"/>
      <c r="R1225" s="25" t="n"/>
    </row>
    <row r="1226" ht="48" customHeight="1">
      <c r="A1226" s="25" t="n"/>
      <c r="B1226" s="25" t="n"/>
      <c r="C1226" s="25" t="n"/>
      <c r="D1226" s="13" t="n"/>
      <c r="E1226" s="13" t="n"/>
      <c r="F1226" s="13" t="n"/>
      <c r="G1226" s="13" t="n"/>
      <c r="H1226" s="13" t="n"/>
      <c r="I1226" s="13" t="n"/>
      <c r="J1226" s="13" t="n"/>
      <c r="K1226" s="26" t="n"/>
      <c r="L1226" s="25" t="n"/>
      <c r="M1226" s="26" t="n"/>
      <c r="N1226" s="26" t="n"/>
      <c r="O1226" s="26" t="n"/>
      <c r="P1226" s="26" t="n"/>
      <c r="Q1226" s="25" t="n"/>
      <c r="R1226" s="25" t="n"/>
    </row>
    <row r="1227" ht="48" customHeight="1">
      <c r="A1227" s="25" t="n"/>
      <c r="B1227" s="25" t="n"/>
      <c r="C1227" s="25" t="n"/>
      <c r="D1227" s="13" t="n"/>
      <c r="E1227" s="13" t="n"/>
      <c r="F1227" s="13" t="n"/>
      <c r="G1227" s="13" t="n"/>
      <c r="H1227" s="13" t="n"/>
      <c r="I1227" s="13" t="n"/>
      <c r="J1227" s="13" t="n"/>
      <c r="K1227" s="26" t="n"/>
      <c r="L1227" s="25" t="n"/>
      <c r="M1227" s="26" t="n"/>
      <c r="N1227" s="26" t="n"/>
      <c r="O1227" s="26" t="n"/>
      <c r="P1227" s="26" t="n"/>
      <c r="Q1227" s="25" t="n"/>
      <c r="R1227" s="25" t="n"/>
    </row>
    <row r="1228" ht="48" customHeight="1">
      <c r="A1228" s="25" t="n"/>
      <c r="B1228" s="25" t="n"/>
      <c r="C1228" s="25" t="n"/>
      <c r="D1228" s="13" t="n"/>
      <c r="E1228" s="13" t="n"/>
      <c r="F1228" s="13" t="n"/>
      <c r="G1228" s="13" t="n"/>
      <c r="H1228" s="13" t="n"/>
      <c r="I1228" s="13" t="n"/>
      <c r="J1228" s="13" t="n"/>
      <c r="K1228" s="26" t="n"/>
      <c r="L1228" s="25" t="n"/>
      <c r="M1228" s="26" t="n"/>
      <c r="N1228" s="26" t="n"/>
      <c r="O1228" s="26" t="n"/>
      <c r="P1228" s="26" t="n"/>
      <c r="Q1228" s="25" t="n"/>
      <c r="R1228" s="25" t="n"/>
    </row>
    <row r="1229" ht="48" customHeight="1">
      <c r="A1229" s="25" t="n"/>
      <c r="B1229" s="25" t="n"/>
      <c r="C1229" s="25" t="n"/>
      <c r="D1229" s="13" t="n"/>
      <c r="E1229" s="13" t="n"/>
      <c r="F1229" s="13" t="n"/>
      <c r="G1229" s="13" t="n"/>
      <c r="H1229" s="13" t="n"/>
      <c r="I1229" s="13" t="n"/>
      <c r="J1229" s="13" t="n"/>
      <c r="K1229" s="26" t="n"/>
      <c r="L1229" s="25" t="n"/>
      <c r="M1229" s="26" t="n"/>
      <c r="N1229" s="26" t="n"/>
      <c r="O1229" s="26" t="n"/>
      <c r="P1229" s="26" t="n"/>
      <c r="Q1229" s="25" t="n"/>
      <c r="R1229" s="25" t="n"/>
    </row>
    <row r="1230" ht="48" customHeight="1">
      <c r="A1230" s="25" t="n"/>
      <c r="B1230" s="25" t="n"/>
      <c r="C1230" s="25" t="n"/>
      <c r="D1230" s="13" t="n"/>
      <c r="E1230" s="13" t="n"/>
      <c r="F1230" s="13" t="n"/>
      <c r="G1230" s="13" t="n"/>
      <c r="H1230" s="13" t="n"/>
      <c r="I1230" s="13" t="n"/>
      <c r="J1230" s="13" t="n"/>
      <c r="K1230" s="26" t="n"/>
      <c r="L1230" s="25" t="n"/>
      <c r="M1230" s="26" t="n"/>
      <c r="N1230" s="26" t="n"/>
      <c r="O1230" s="26" t="n"/>
      <c r="P1230" s="26" t="n"/>
      <c r="Q1230" s="25" t="n"/>
      <c r="R1230" s="25" t="n"/>
    </row>
    <row r="1231" ht="48" customHeight="1">
      <c r="A1231" s="25" t="n"/>
      <c r="B1231" s="25" t="n"/>
      <c r="C1231" s="25" t="n"/>
      <c r="D1231" s="13" t="n"/>
      <c r="E1231" s="13" t="n"/>
      <c r="F1231" s="13" t="n"/>
      <c r="G1231" s="13" t="n"/>
      <c r="H1231" s="13" t="n"/>
      <c r="I1231" s="13" t="n"/>
      <c r="J1231" s="13" t="n"/>
      <c r="K1231" s="26" t="n"/>
      <c r="L1231" s="25" t="n"/>
      <c r="M1231" s="26" t="n"/>
      <c r="N1231" s="26" t="n"/>
      <c r="O1231" s="26" t="n"/>
      <c r="P1231" s="26" t="n"/>
      <c r="Q1231" s="25" t="n"/>
      <c r="R1231" s="25" t="n"/>
    </row>
    <row r="1232" ht="48" customHeight="1">
      <c r="A1232" s="25" t="n"/>
      <c r="B1232" s="25" t="n"/>
      <c r="C1232" s="25" t="n"/>
      <c r="D1232" s="13" t="n"/>
      <c r="E1232" s="13" t="n"/>
      <c r="F1232" s="13" t="n"/>
      <c r="G1232" s="13" t="n"/>
      <c r="H1232" s="13" t="n"/>
      <c r="I1232" s="13" t="n"/>
      <c r="J1232" s="13" t="n"/>
      <c r="K1232" s="26" t="n"/>
      <c r="L1232" s="25" t="n"/>
      <c r="M1232" s="26" t="n"/>
      <c r="N1232" s="26" t="n"/>
      <c r="O1232" s="26" t="n"/>
      <c r="P1232" s="26" t="n"/>
      <c r="Q1232" s="25" t="n"/>
      <c r="R1232" s="25" t="n"/>
    </row>
    <row r="1233" ht="48" customHeight="1">
      <c r="A1233" s="25" t="n"/>
      <c r="B1233" s="25" t="n"/>
      <c r="C1233" s="25" t="n"/>
      <c r="D1233" s="13" t="n"/>
      <c r="E1233" s="13" t="n"/>
      <c r="F1233" s="13" t="n"/>
      <c r="G1233" s="13" t="n"/>
      <c r="H1233" s="13" t="n"/>
      <c r="I1233" s="13" t="n"/>
      <c r="J1233" s="13" t="n"/>
      <c r="K1233" s="26" t="n"/>
      <c r="L1233" s="25" t="n"/>
      <c r="M1233" s="26" t="n"/>
      <c r="N1233" s="26" t="n"/>
      <c r="O1233" s="26" t="n"/>
      <c r="P1233" s="26" t="n"/>
      <c r="Q1233" s="25" t="n"/>
      <c r="R1233" s="25" t="n"/>
    </row>
    <row r="1234" ht="48" customHeight="1">
      <c r="A1234" s="25" t="n"/>
      <c r="B1234" s="25" t="n"/>
      <c r="C1234" s="25" t="n"/>
      <c r="D1234" s="13" t="n"/>
      <c r="E1234" s="13" t="n"/>
      <c r="F1234" s="13" t="n"/>
      <c r="G1234" s="13" t="n"/>
      <c r="H1234" s="13" t="n"/>
      <c r="I1234" s="13" t="n"/>
      <c r="J1234" s="13" t="n"/>
      <c r="K1234" s="26" t="n"/>
      <c r="L1234" s="25" t="n"/>
      <c r="M1234" s="26" t="n"/>
      <c r="N1234" s="26" t="n"/>
      <c r="O1234" s="26" t="n"/>
      <c r="P1234" s="26" t="n"/>
      <c r="Q1234" s="25" t="n"/>
      <c r="R1234" s="25" t="n"/>
    </row>
    <row r="1235" ht="48" customHeight="1">
      <c r="A1235" s="25" t="n"/>
      <c r="B1235" s="25" t="n"/>
      <c r="C1235" s="25" t="n"/>
      <c r="D1235" s="13" t="n"/>
      <c r="E1235" s="13" t="n"/>
      <c r="F1235" s="13" t="n"/>
      <c r="G1235" s="13" t="n"/>
      <c r="H1235" s="13" t="n"/>
      <c r="I1235" s="13" t="n"/>
      <c r="J1235" s="13" t="n"/>
      <c r="K1235" s="26" t="n"/>
      <c r="L1235" s="25" t="n"/>
      <c r="M1235" s="26" t="n"/>
      <c r="N1235" s="26" t="n"/>
      <c r="O1235" s="26" t="n"/>
      <c r="P1235" s="26" t="n"/>
      <c r="Q1235" s="25" t="n"/>
      <c r="R1235" s="25" t="n"/>
    </row>
    <row r="1236" ht="48" customHeight="1">
      <c r="A1236" s="25" t="n"/>
      <c r="B1236" s="25" t="n"/>
      <c r="C1236" s="25" t="n"/>
      <c r="D1236" s="13" t="n"/>
      <c r="E1236" s="13" t="n"/>
      <c r="F1236" s="13" t="n"/>
      <c r="G1236" s="13" t="n"/>
      <c r="H1236" s="13" t="n"/>
      <c r="I1236" s="13" t="n"/>
      <c r="J1236" s="13" t="n"/>
      <c r="K1236" s="26" t="n"/>
      <c r="L1236" s="25" t="n"/>
      <c r="M1236" s="26" t="n"/>
      <c r="N1236" s="26" t="n"/>
      <c r="O1236" s="26" t="n"/>
      <c r="P1236" s="26" t="n"/>
      <c r="Q1236" s="25" t="n"/>
      <c r="R1236" s="25" t="n"/>
    </row>
    <row r="1237" ht="48" customHeight="1">
      <c r="A1237" s="25" t="n"/>
      <c r="B1237" s="25" t="n"/>
      <c r="C1237" s="25" t="n"/>
      <c r="D1237" s="13" t="n"/>
      <c r="E1237" s="13" t="n"/>
      <c r="F1237" s="13" t="n"/>
      <c r="G1237" s="13" t="n"/>
      <c r="H1237" s="13" t="n"/>
      <c r="I1237" s="13" t="n"/>
      <c r="J1237" s="13" t="n"/>
      <c r="K1237" s="26" t="n"/>
      <c r="L1237" s="25" t="n"/>
      <c r="M1237" s="26" t="n"/>
      <c r="N1237" s="26" t="n"/>
      <c r="O1237" s="26" t="n"/>
      <c r="P1237" s="26" t="n"/>
      <c r="Q1237" s="25" t="n"/>
      <c r="R1237" s="25" t="n"/>
    </row>
    <row r="1238" ht="48" customHeight="1">
      <c r="A1238" s="25" t="n"/>
      <c r="B1238" s="25" t="n"/>
      <c r="C1238" s="25" t="n"/>
      <c r="D1238" s="13" t="n"/>
      <c r="E1238" s="13" t="n"/>
      <c r="F1238" s="13" t="n"/>
      <c r="G1238" s="13" t="n"/>
      <c r="H1238" s="13" t="n"/>
      <c r="I1238" s="13" t="n"/>
      <c r="J1238" s="13" t="n"/>
      <c r="K1238" s="26" t="n"/>
      <c r="L1238" s="25" t="n"/>
      <c r="M1238" s="26" t="n"/>
      <c r="N1238" s="26" t="n"/>
      <c r="O1238" s="26" t="n"/>
      <c r="P1238" s="26" t="n"/>
      <c r="Q1238" s="25" t="n"/>
      <c r="R1238" s="25" t="n"/>
    </row>
    <row r="1239" ht="48" customHeight="1">
      <c r="A1239" s="25" t="n"/>
      <c r="B1239" s="25" t="n"/>
      <c r="C1239" s="25" t="n"/>
      <c r="D1239" s="13" t="n"/>
      <c r="E1239" s="13" t="n"/>
      <c r="F1239" s="13" t="n"/>
      <c r="G1239" s="13" t="n"/>
      <c r="H1239" s="13" t="n"/>
      <c r="I1239" s="13" t="n"/>
      <c r="J1239" s="13" t="n"/>
      <c r="K1239" s="26" t="n"/>
      <c r="L1239" s="25" t="n"/>
      <c r="M1239" s="26" t="n"/>
      <c r="N1239" s="26" t="n"/>
      <c r="O1239" s="26" t="n"/>
      <c r="P1239" s="26" t="n"/>
      <c r="Q1239" s="25" t="n"/>
      <c r="R1239" s="25" t="n"/>
    </row>
    <row r="1240" ht="48" customHeight="1">
      <c r="A1240" s="25" t="n"/>
      <c r="B1240" s="25" t="n"/>
      <c r="C1240" s="25" t="n"/>
      <c r="D1240" s="13" t="n"/>
      <c r="E1240" s="13" t="n"/>
      <c r="F1240" s="13" t="n"/>
      <c r="G1240" s="13" t="n"/>
      <c r="H1240" s="13" t="n"/>
      <c r="I1240" s="13" t="n"/>
      <c r="J1240" s="13" t="n"/>
      <c r="K1240" s="26" t="n"/>
      <c r="L1240" s="25" t="n"/>
      <c r="M1240" s="26" t="n"/>
      <c r="N1240" s="26" t="n"/>
      <c r="O1240" s="26" t="n"/>
      <c r="P1240" s="26" t="n"/>
      <c r="Q1240" s="25" t="n"/>
      <c r="R1240" s="25" t="n"/>
    </row>
    <row r="1241" ht="48" customHeight="1">
      <c r="A1241" s="25" t="n"/>
      <c r="B1241" s="25" t="n"/>
      <c r="C1241" s="25" t="n"/>
      <c r="D1241" s="13" t="n"/>
      <c r="E1241" s="13" t="n"/>
      <c r="F1241" s="13" t="n"/>
      <c r="G1241" s="13" t="n"/>
      <c r="H1241" s="13" t="n"/>
      <c r="I1241" s="13" t="n"/>
      <c r="J1241" s="13" t="n"/>
      <c r="K1241" s="26" t="n"/>
      <c r="L1241" s="25" t="n"/>
      <c r="M1241" s="26" t="n"/>
      <c r="N1241" s="26" t="n"/>
      <c r="O1241" s="26" t="n"/>
      <c r="P1241" s="26" t="n"/>
      <c r="Q1241" s="25" t="n"/>
      <c r="R1241" s="25" t="n"/>
    </row>
    <row r="1242" ht="48" customHeight="1">
      <c r="A1242" s="25" t="n"/>
      <c r="B1242" s="25" t="n"/>
      <c r="C1242" s="25" t="n"/>
      <c r="D1242" s="13" t="n"/>
      <c r="E1242" s="13" t="n"/>
      <c r="F1242" s="13" t="n"/>
      <c r="G1242" s="13" t="n"/>
      <c r="H1242" s="13" t="n"/>
      <c r="I1242" s="13" t="n"/>
      <c r="J1242" s="13" t="n"/>
      <c r="K1242" s="26" t="n"/>
      <c r="L1242" s="25" t="n"/>
      <c r="M1242" s="26" t="n"/>
      <c r="N1242" s="26" t="n"/>
      <c r="O1242" s="26" t="n"/>
      <c r="P1242" s="26" t="n"/>
      <c r="Q1242" s="25" t="n"/>
      <c r="R1242" s="25" t="n"/>
    </row>
    <row r="1243" ht="48" customHeight="1">
      <c r="A1243" s="25" t="n"/>
      <c r="B1243" s="25" t="n"/>
      <c r="C1243" s="25" t="n"/>
      <c r="D1243" s="13" t="n"/>
      <c r="E1243" s="13" t="n"/>
      <c r="F1243" s="13" t="n"/>
      <c r="G1243" s="13" t="n"/>
      <c r="H1243" s="13" t="n"/>
      <c r="I1243" s="13" t="n"/>
      <c r="J1243" s="13" t="n"/>
      <c r="K1243" s="26" t="n"/>
      <c r="L1243" s="25" t="n"/>
      <c r="M1243" s="26" t="n"/>
      <c r="N1243" s="26" t="n"/>
      <c r="O1243" s="26" t="n"/>
      <c r="P1243" s="26" t="n"/>
      <c r="Q1243" s="25" t="n"/>
      <c r="R1243" s="25" t="n"/>
    </row>
    <row r="1244" ht="48" customHeight="1">
      <c r="A1244" s="25" t="n"/>
      <c r="B1244" s="25" t="n"/>
      <c r="C1244" s="25" t="n"/>
      <c r="D1244" s="13" t="n"/>
      <c r="E1244" s="13" t="n"/>
      <c r="F1244" s="13" t="n"/>
      <c r="G1244" s="13" t="n"/>
      <c r="H1244" s="13" t="n"/>
      <c r="I1244" s="13" t="n"/>
      <c r="J1244" s="13" t="n"/>
      <c r="K1244" s="26" t="n"/>
      <c r="L1244" s="25" t="n"/>
      <c r="M1244" s="26" t="n"/>
      <c r="N1244" s="26" t="n"/>
      <c r="O1244" s="26" t="n"/>
      <c r="P1244" s="26" t="n"/>
      <c r="Q1244" s="25" t="n"/>
      <c r="R1244" s="25" t="n"/>
    </row>
    <row r="1245" ht="48" customHeight="1">
      <c r="A1245" s="25" t="n"/>
      <c r="B1245" s="25" t="n"/>
      <c r="C1245" s="25" t="n"/>
      <c r="D1245" s="13" t="n"/>
      <c r="E1245" s="13" t="n"/>
      <c r="F1245" s="13" t="n"/>
      <c r="G1245" s="13" t="n"/>
      <c r="H1245" s="13" t="n"/>
      <c r="I1245" s="13" t="n"/>
      <c r="J1245" s="13" t="n"/>
      <c r="K1245" s="26" t="n"/>
      <c r="L1245" s="25" t="n"/>
      <c r="M1245" s="26" t="n"/>
      <c r="N1245" s="26" t="n"/>
      <c r="O1245" s="26" t="n"/>
      <c r="P1245" s="26" t="n"/>
      <c r="Q1245" s="25" t="n"/>
      <c r="R1245" s="25" t="n"/>
    </row>
    <row r="1246" ht="48" customHeight="1">
      <c r="A1246" s="25" t="n"/>
      <c r="B1246" s="25" t="n"/>
      <c r="C1246" s="25" t="n"/>
      <c r="D1246" s="13" t="n"/>
      <c r="E1246" s="13" t="n"/>
      <c r="F1246" s="13" t="n"/>
      <c r="G1246" s="13" t="n"/>
      <c r="H1246" s="13" t="n"/>
      <c r="I1246" s="13" t="n"/>
      <c r="J1246" s="13" t="n"/>
      <c r="K1246" s="26" t="n"/>
      <c r="L1246" s="25" t="n"/>
      <c r="M1246" s="26" t="n"/>
      <c r="N1246" s="26" t="n"/>
      <c r="O1246" s="26" t="n"/>
      <c r="P1246" s="26" t="n"/>
      <c r="Q1246" s="25" t="n"/>
      <c r="R1246" s="25" t="n"/>
    </row>
    <row r="1247" ht="48" customHeight="1">
      <c r="A1247" s="25" t="n"/>
      <c r="B1247" s="25" t="n"/>
      <c r="C1247" s="25" t="n"/>
      <c r="D1247" s="13" t="n"/>
      <c r="E1247" s="13" t="n"/>
      <c r="F1247" s="13" t="n"/>
      <c r="G1247" s="13" t="n"/>
      <c r="H1247" s="13" t="n"/>
      <c r="I1247" s="13" t="n"/>
      <c r="J1247" s="13" t="n"/>
      <c r="K1247" s="26" t="n"/>
      <c r="L1247" s="25" t="n"/>
      <c r="M1247" s="26" t="n"/>
      <c r="N1247" s="26" t="n"/>
      <c r="O1247" s="26" t="n"/>
      <c r="P1247" s="26" t="n"/>
      <c r="Q1247" s="25" t="n"/>
      <c r="R1247" s="25" t="n"/>
    </row>
    <row r="1248" ht="48" customHeight="1">
      <c r="A1248" s="25" t="n"/>
      <c r="B1248" s="25" t="n"/>
      <c r="C1248" s="25" t="n"/>
      <c r="D1248" s="13" t="n"/>
      <c r="E1248" s="13" t="n"/>
      <c r="F1248" s="13" t="n"/>
      <c r="G1248" s="13" t="n"/>
      <c r="H1248" s="13" t="n"/>
      <c r="I1248" s="13" t="n"/>
      <c r="J1248" s="13" t="n"/>
      <c r="K1248" s="26" t="n"/>
      <c r="L1248" s="25" t="n"/>
      <c r="M1248" s="26" t="n"/>
      <c r="N1248" s="26" t="n"/>
      <c r="O1248" s="26" t="n"/>
      <c r="P1248" s="26" t="n"/>
      <c r="Q1248" s="25" t="n"/>
      <c r="R1248" s="25" t="n"/>
    </row>
    <row r="1249" ht="48" customHeight="1">
      <c r="A1249" s="25" t="n"/>
      <c r="B1249" s="25" t="n"/>
      <c r="C1249" s="25" t="n"/>
      <c r="D1249" s="13" t="n"/>
      <c r="E1249" s="13" t="n"/>
      <c r="F1249" s="13" t="n"/>
      <c r="G1249" s="13" t="n"/>
      <c r="H1249" s="13" t="n"/>
      <c r="I1249" s="13" t="n"/>
      <c r="J1249" s="13" t="n"/>
      <c r="K1249" s="26" t="n"/>
      <c r="L1249" s="25" t="n"/>
      <c r="M1249" s="26" t="n"/>
      <c r="N1249" s="26" t="n"/>
      <c r="O1249" s="26" t="n"/>
      <c r="P1249" s="26" t="n"/>
      <c r="Q1249" s="25" t="n"/>
      <c r="R1249" s="25" t="n"/>
    </row>
    <row r="1250" ht="48" customHeight="1">
      <c r="A1250" s="25" t="n"/>
      <c r="B1250" s="25" t="n"/>
      <c r="C1250" s="25" t="n"/>
      <c r="D1250" s="13" t="n"/>
      <c r="E1250" s="13" t="n"/>
      <c r="F1250" s="13" t="n"/>
      <c r="G1250" s="13" t="n"/>
      <c r="H1250" s="13" t="n"/>
      <c r="I1250" s="13" t="n"/>
      <c r="J1250" s="13" t="n"/>
      <c r="K1250" s="26" t="n"/>
      <c r="L1250" s="25" t="n"/>
      <c r="M1250" s="26" t="n"/>
      <c r="N1250" s="26" t="n"/>
      <c r="O1250" s="26" t="n"/>
      <c r="P1250" s="26" t="n"/>
      <c r="Q1250" s="25" t="n"/>
      <c r="R1250" s="25" t="n"/>
    </row>
    <row r="1251" ht="48" customHeight="1">
      <c r="A1251" s="25" t="n"/>
      <c r="B1251" s="25" t="n"/>
      <c r="C1251" s="25" t="n"/>
      <c r="D1251" s="13" t="n"/>
      <c r="E1251" s="13" t="n"/>
      <c r="F1251" s="13" t="n"/>
      <c r="G1251" s="13" t="n"/>
      <c r="H1251" s="13" t="n"/>
      <c r="I1251" s="13" t="n"/>
      <c r="J1251" s="13" t="n"/>
      <c r="K1251" s="26" t="n"/>
      <c r="L1251" s="25" t="n"/>
      <c r="M1251" s="26" t="n"/>
      <c r="N1251" s="26" t="n"/>
      <c r="O1251" s="26" t="n"/>
      <c r="P1251" s="26" t="n"/>
      <c r="Q1251" s="25" t="n"/>
      <c r="R1251" s="25" t="n"/>
    </row>
    <row r="1252" ht="48" customHeight="1">
      <c r="A1252" s="25" t="n"/>
      <c r="B1252" s="25" t="n"/>
      <c r="C1252" s="25" t="n"/>
      <c r="D1252" s="13" t="n"/>
      <c r="E1252" s="13" t="n"/>
      <c r="F1252" s="13" t="n"/>
      <c r="G1252" s="13" t="n"/>
      <c r="H1252" s="13" t="n"/>
      <c r="I1252" s="13" t="n"/>
      <c r="J1252" s="13" t="n"/>
      <c r="K1252" s="26" t="n"/>
      <c r="L1252" s="25" t="n"/>
      <c r="M1252" s="26" t="n"/>
      <c r="N1252" s="26" t="n"/>
      <c r="O1252" s="26" t="n"/>
      <c r="P1252" s="26" t="n"/>
      <c r="Q1252" s="25" t="n"/>
      <c r="R1252" s="25" t="n"/>
    </row>
    <row r="1253" ht="48" customHeight="1">
      <c r="A1253" s="25" t="n"/>
      <c r="B1253" s="25" t="n"/>
      <c r="C1253" s="25" t="n"/>
      <c r="D1253" s="13" t="n"/>
      <c r="E1253" s="13" t="n"/>
      <c r="F1253" s="13" t="n"/>
      <c r="G1253" s="13" t="n"/>
      <c r="H1253" s="13" t="n"/>
      <c r="I1253" s="13" t="n"/>
      <c r="J1253" s="13" t="n"/>
      <c r="K1253" s="26" t="n"/>
      <c r="L1253" s="25" t="n"/>
      <c r="M1253" s="26" t="n"/>
      <c r="N1253" s="26" t="n"/>
      <c r="O1253" s="26" t="n"/>
      <c r="P1253" s="26" t="n"/>
      <c r="Q1253" s="25" t="n"/>
      <c r="R1253" s="25" t="n"/>
    </row>
    <row r="1254" ht="48" customHeight="1">
      <c r="A1254" s="25" t="n"/>
      <c r="B1254" s="25" t="n"/>
      <c r="C1254" s="25" t="n"/>
      <c r="D1254" s="13" t="n"/>
      <c r="E1254" s="13" t="n"/>
      <c r="F1254" s="13" t="n"/>
      <c r="G1254" s="13" t="n"/>
      <c r="H1254" s="13" t="n"/>
      <c r="I1254" s="13" t="n"/>
      <c r="J1254" s="13" t="n"/>
      <c r="K1254" s="26" t="n"/>
      <c r="L1254" s="25" t="n"/>
      <c r="M1254" s="26" t="n"/>
      <c r="N1254" s="26" t="n"/>
      <c r="O1254" s="26" t="n"/>
      <c r="P1254" s="26" t="n"/>
      <c r="Q1254" s="25" t="n"/>
      <c r="R1254" s="25" t="n"/>
    </row>
    <row r="1255" ht="48" customHeight="1">
      <c r="A1255" s="25" t="n"/>
      <c r="B1255" s="25" t="n"/>
      <c r="C1255" s="25" t="n"/>
      <c r="D1255" s="13" t="n"/>
      <c r="E1255" s="13" t="n"/>
      <c r="F1255" s="13" t="n"/>
      <c r="G1255" s="13" t="n"/>
      <c r="H1255" s="13" t="n"/>
      <c r="I1255" s="13" t="n"/>
      <c r="J1255" s="13" t="n"/>
      <c r="K1255" s="26" t="n"/>
      <c r="L1255" s="25" t="n"/>
      <c r="M1255" s="26" t="n"/>
      <c r="N1255" s="26" t="n"/>
      <c r="O1255" s="26" t="n"/>
      <c r="P1255" s="26" t="n"/>
      <c r="Q1255" s="25" t="n"/>
      <c r="R1255" s="25" t="n"/>
    </row>
    <row r="1256" ht="48" customHeight="1">
      <c r="A1256" s="25" t="n"/>
      <c r="B1256" s="25" t="n"/>
      <c r="C1256" s="25" t="n"/>
      <c r="D1256" s="13" t="n"/>
      <c r="E1256" s="13" t="n"/>
      <c r="F1256" s="13" t="n"/>
      <c r="G1256" s="13" t="n"/>
      <c r="H1256" s="13" t="n"/>
      <c r="I1256" s="13" t="n"/>
      <c r="J1256" s="13" t="n"/>
      <c r="K1256" s="26" t="n"/>
      <c r="L1256" s="25" t="n"/>
      <c r="M1256" s="26" t="n"/>
      <c r="N1256" s="26" t="n"/>
      <c r="O1256" s="26" t="n"/>
      <c r="P1256" s="26" t="n"/>
      <c r="Q1256" s="25" t="n"/>
      <c r="R1256" s="25" t="n"/>
    </row>
    <row r="1257" ht="48" customHeight="1">
      <c r="A1257" s="25" t="n"/>
      <c r="B1257" s="25" t="n"/>
      <c r="C1257" s="25" t="n"/>
      <c r="D1257" s="13" t="n"/>
      <c r="E1257" s="13" t="n"/>
      <c r="F1257" s="13" t="n"/>
      <c r="G1257" s="13" t="n"/>
      <c r="H1257" s="13" t="n"/>
      <c r="I1257" s="13" t="n"/>
      <c r="J1257" s="13" t="n"/>
      <c r="K1257" s="26" t="n"/>
      <c r="L1257" s="25" t="n"/>
      <c r="M1257" s="26" t="n"/>
      <c r="N1257" s="26" t="n"/>
      <c r="O1257" s="26" t="n"/>
      <c r="P1257" s="26" t="n"/>
      <c r="Q1257" s="25" t="n"/>
      <c r="R1257" s="25" t="n"/>
    </row>
    <row r="1258" ht="48" customHeight="1">
      <c r="A1258" s="25" t="n"/>
      <c r="B1258" s="25" t="n"/>
      <c r="C1258" s="25" t="n"/>
      <c r="D1258" s="13" t="n"/>
      <c r="E1258" s="13" t="n"/>
      <c r="F1258" s="13" t="n"/>
      <c r="G1258" s="13" t="n"/>
      <c r="H1258" s="13" t="n"/>
      <c r="I1258" s="13" t="n"/>
      <c r="J1258" s="13" t="n"/>
      <c r="K1258" s="26" t="n"/>
      <c r="L1258" s="25" t="n"/>
      <c r="M1258" s="26" t="n"/>
      <c r="N1258" s="26" t="n"/>
      <c r="O1258" s="26" t="n"/>
      <c r="P1258" s="26" t="n"/>
      <c r="Q1258" s="25" t="n"/>
      <c r="R1258" s="25" t="n"/>
    </row>
    <row r="1259" ht="48" customHeight="1">
      <c r="A1259" s="25" t="n"/>
      <c r="B1259" s="25" t="n"/>
      <c r="C1259" s="25" t="n"/>
      <c r="D1259" s="13" t="n"/>
      <c r="E1259" s="13" t="n"/>
      <c r="F1259" s="13" t="n"/>
      <c r="G1259" s="13" t="n"/>
      <c r="H1259" s="13" t="n"/>
      <c r="I1259" s="13" t="n"/>
      <c r="J1259" s="13" t="n"/>
      <c r="K1259" s="26" t="n"/>
      <c r="L1259" s="25" t="n"/>
      <c r="M1259" s="26" t="n"/>
      <c r="N1259" s="26" t="n"/>
      <c r="O1259" s="26" t="n"/>
      <c r="P1259" s="26" t="n"/>
      <c r="Q1259" s="25" t="n"/>
      <c r="R1259" s="25" t="n"/>
    </row>
    <row r="1260" ht="48" customHeight="1">
      <c r="A1260" s="25" t="n"/>
      <c r="B1260" s="25" t="n"/>
      <c r="C1260" s="25" t="n"/>
      <c r="D1260" s="13" t="n"/>
      <c r="E1260" s="13" t="n"/>
      <c r="F1260" s="13" t="n"/>
      <c r="G1260" s="13" t="n"/>
      <c r="H1260" s="13" t="n"/>
      <c r="I1260" s="13" t="n"/>
      <c r="J1260" s="13" t="n"/>
      <c r="K1260" s="26" t="n"/>
      <c r="L1260" s="25" t="n"/>
      <c r="M1260" s="26" t="n"/>
      <c r="N1260" s="26" t="n"/>
      <c r="O1260" s="26" t="n"/>
      <c r="P1260" s="26" t="n"/>
      <c r="Q1260" s="25" t="n"/>
      <c r="R1260" s="25" t="n"/>
    </row>
    <row r="1261" ht="48" customHeight="1">
      <c r="A1261" s="25" t="n"/>
      <c r="B1261" s="25" t="n"/>
      <c r="C1261" s="25" t="n"/>
      <c r="D1261" s="13" t="n"/>
      <c r="E1261" s="13" t="n"/>
      <c r="F1261" s="13" t="n"/>
      <c r="G1261" s="13" t="n"/>
      <c r="H1261" s="13" t="n"/>
      <c r="I1261" s="13" t="n"/>
      <c r="J1261" s="13" t="n"/>
      <c r="K1261" s="26" t="n"/>
      <c r="L1261" s="25" t="n"/>
      <c r="M1261" s="26" t="n"/>
      <c r="N1261" s="26" t="n"/>
      <c r="O1261" s="26" t="n"/>
      <c r="P1261" s="26" t="n"/>
      <c r="Q1261" s="25" t="n"/>
      <c r="R1261" s="25" t="n"/>
    </row>
    <row r="1262" ht="48" customHeight="1">
      <c r="A1262" s="25" t="n"/>
      <c r="B1262" s="25" t="n"/>
      <c r="C1262" s="25" t="n"/>
      <c r="D1262" s="13" t="n"/>
      <c r="E1262" s="13" t="n"/>
      <c r="F1262" s="13" t="n"/>
      <c r="G1262" s="13" t="n"/>
      <c r="H1262" s="13" t="n"/>
      <c r="I1262" s="13" t="n"/>
      <c r="J1262" s="13" t="n"/>
      <c r="K1262" s="26" t="n"/>
      <c r="L1262" s="25" t="n"/>
      <c r="M1262" s="26" t="n"/>
      <c r="N1262" s="26" t="n"/>
      <c r="O1262" s="26" t="n"/>
      <c r="P1262" s="26" t="n"/>
      <c r="Q1262" s="25" t="n"/>
      <c r="R1262" s="25" t="n"/>
    </row>
    <row r="1263" ht="48" customHeight="1">
      <c r="A1263" s="25" t="n"/>
      <c r="B1263" s="25" t="n"/>
      <c r="C1263" s="25" t="n"/>
      <c r="D1263" s="13" t="n"/>
      <c r="E1263" s="13" t="n"/>
      <c r="F1263" s="13" t="n"/>
      <c r="G1263" s="13" t="n"/>
      <c r="H1263" s="13" t="n"/>
      <c r="I1263" s="13" t="n"/>
      <c r="J1263" s="13" t="n"/>
      <c r="K1263" s="26" t="n"/>
      <c r="L1263" s="25" t="n"/>
      <c r="M1263" s="26" t="n"/>
      <c r="N1263" s="26" t="n"/>
      <c r="O1263" s="26" t="n"/>
      <c r="P1263" s="26" t="n"/>
      <c r="Q1263" s="25" t="n"/>
      <c r="R1263" s="25" t="n"/>
    </row>
    <row r="1264" ht="48" customHeight="1">
      <c r="A1264" s="25" t="n"/>
      <c r="B1264" s="25" t="n"/>
      <c r="C1264" s="25" t="n"/>
      <c r="D1264" s="13" t="n"/>
      <c r="E1264" s="13" t="n"/>
      <c r="F1264" s="13" t="n"/>
      <c r="G1264" s="13" t="n"/>
      <c r="H1264" s="13" t="n"/>
      <c r="I1264" s="13" t="n"/>
      <c r="J1264" s="13" t="n"/>
      <c r="K1264" s="26" t="n"/>
      <c r="L1264" s="25" t="n"/>
      <c r="M1264" s="26" t="n"/>
      <c r="N1264" s="26" t="n"/>
      <c r="O1264" s="26" t="n"/>
      <c r="P1264" s="26" t="n"/>
      <c r="Q1264" s="25" t="n"/>
      <c r="R1264" s="25" t="n"/>
    </row>
    <row r="1265" ht="48" customHeight="1">
      <c r="A1265" s="25" t="n"/>
      <c r="B1265" s="25" t="n"/>
      <c r="C1265" s="25" t="n"/>
      <c r="D1265" s="13" t="n"/>
      <c r="E1265" s="13" t="n"/>
      <c r="F1265" s="13" t="n"/>
      <c r="G1265" s="13" t="n"/>
      <c r="H1265" s="13" t="n"/>
      <c r="I1265" s="13" t="n"/>
      <c r="J1265" s="13" t="n"/>
      <c r="K1265" s="26" t="n"/>
      <c r="L1265" s="25" t="n"/>
      <c r="M1265" s="26" t="n"/>
      <c r="N1265" s="26" t="n"/>
      <c r="O1265" s="26" t="n"/>
      <c r="P1265" s="26" t="n"/>
      <c r="Q1265" s="25" t="n"/>
      <c r="R1265" s="25" t="n"/>
    </row>
    <row r="1266" ht="48" customHeight="1">
      <c r="A1266" s="25" t="n"/>
      <c r="B1266" s="25" t="n"/>
      <c r="C1266" s="25" t="n"/>
      <c r="D1266" s="13" t="n"/>
      <c r="E1266" s="13" t="n"/>
      <c r="F1266" s="13" t="n"/>
      <c r="G1266" s="13" t="n"/>
      <c r="H1266" s="13" t="n"/>
      <c r="I1266" s="13" t="n"/>
      <c r="J1266" s="13" t="n"/>
      <c r="K1266" s="26" t="n"/>
      <c r="L1266" s="25" t="n"/>
      <c r="M1266" s="26" t="n"/>
      <c r="N1266" s="26" t="n"/>
      <c r="O1266" s="26" t="n"/>
      <c r="P1266" s="26" t="n"/>
      <c r="Q1266" s="25" t="n"/>
      <c r="R1266" s="25" t="n"/>
    </row>
    <row r="1267" ht="48" customHeight="1">
      <c r="A1267" s="25" t="n"/>
      <c r="B1267" s="25" t="n"/>
      <c r="C1267" s="25" t="n"/>
      <c r="D1267" s="13" t="n"/>
      <c r="E1267" s="13" t="n"/>
      <c r="F1267" s="13" t="n"/>
      <c r="G1267" s="13" t="n"/>
      <c r="H1267" s="13" t="n"/>
      <c r="I1267" s="13" t="n"/>
      <c r="J1267" s="13" t="n"/>
      <c r="K1267" s="26" t="n"/>
      <c r="L1267" s="25" t="n"/>
      <c r="M1267" s="26" t="n"/>
      <c r="N1267" s="26" t="n"/>
      <c r="O1267" s="26" t="n"/>
      <c r="P1267" s="26" t="n"/>
      <c r="Q1267" s="25" t="n"/>
      <c r="R1267" s="25" t="n"/>
    </row>
    <row r="1268" ht="48" customHeight="1">
      <c r="A1268" s="25" t="n"/>
      <c r="B1268" s="25" t="n"/>
      <c r="C1268" s="25" t="n"/>
      <c r="D1268" s="13" t="n"/>
      <c r="E1268" s="13" t="n"/>
      <c r="F1268" s="13" t="n"/>
      <c r="G1268" s="13" t="n"/>
      <c r="H1268" s="13" t="n"/>
      <c r="I1268" s="13" t="n"/>
      <c r="J1268" s="13" t="n"/>
      <c r="K1268" s="26" t="n"/>
      <c r="L1268" s="25" t="n"/>
      <c r="M1268" s="26" t="n"/>
      <c r="N1268" s="26" t="n"/>
      <c r="O1268" s="26" t="n"/>
      <c r="P1268" s="26" t="n"/>
      <c r="Q1268" s="25" t="n"/>
      <c r="R1268" s="25" t="n"/>
    </row>
    <row r="1269" ht="48" customHeight="1">
      <c r="A1269" s="25" t="n"/>
      <c r="B1269" s="25" t="n"/>
      <c r="C1269" s="25" t="n"/>
      <c r="D1269" s="13" t="n"/>
      <c r="E1269" s="13" t="n"/>
      <c r="F1269" s="13" t="n"/>
      <c r="G1269" s="13" t="n"/>
      <c r="H1269" s="13" t="n"/>
      <c r="I1269" s="13" t="n"/>
      <c r="J1269" s="13" t="n"/>
      <c r="K1269" s="26" t="n"/>
      <c r="L1269" s="25" t="n"/>
      <c r="M1269" s="26" t="n"/>
      <c r="N1269" s="26" t="n"/>
      <c r="O1269" s="26" t="n"/>
      <c r="P1269" s="26" t="n"/>
      <c r="Q1269" s="25" t="n"/>
      <c r="R1269" s="25" t="n"/>
    </row>
    <row r="1270" ht="48" customHeight="1">
      <c r="A1270" s="25" t="n"/>
      <c r="B1270" s="25" t="n"/>
      <c r="C1270" s="25" t="n"/>
      <c r="D1270" s="13" t="n"/>
      <c r="E1270" s="13" t="n"/>
      <c r="F1270" s="13" t="n"/>
      <c r="G1270" s="13" t="n"/>
      <c r="H1270" s="13" t="n"/>
      <c r="I1270" s="13" t="n"/>
      <c r="J1270" s="13" t="n"/>
      <c r="K1270" s="26" t="n"/>
      <c r="L1270" s="25" t="n"/>
      <c r="M1270" s="26" t="n"/>
      <c r="N1270" s="26" t="n"/>
      <c r="O1270" s="26" t="n"/>
      <c r="P1270" s="26" t="n"/>
      <c r="Q1270" s="25" t="n"/>
      <c r="R1270" s="25" t="n"/>
    </row>
    <row r="1271" ht="48" customHeight="1">
      <c r="A1271" s="25" t="n"/>
      <c r="B1271" s="25" t="n"/>
      <c r="C1271" s="25" t="n"/>
      <c r="D1271" s="13" t="n"/>
      <c r="E1271" s="13" t="n"/>
      <c r="F1271" s="13" t="n"/>
      <c r="G1271" s="13" t="n"/>
      <c r="H1271" s="13" t="n"/>
      <c r="I1271" s="13" t="n"/>
      <c r="J1271" s="13" t="n"/>
      <c r="K1271" s="26" t="n"/>
      <c r="L1271" s="25" t="n"/>
      <c r="M1271" s="26" t="n"/>
      <c r="N1271" s="26" t="n"/>
      <c r="O1271" s="26" t="n"/>
      <c r="P1271" s="26" t="n"/>
      <c r="Q1271" s="25" t="n"/>
      <c r="R1271" s="25" t="n"/>
    </row>
    <row r="1272" ht="48" customHeight="1">
      <c r="A1272" s="25" t="n"/>
      <c r="B1272" s="25" t="n"/>
      <c r="C1272" s="25" t="n"/>
      <c r="D1272" s="13" t="n"/>
      <c r="E1272" s="13" t="n"/>
      <c r="F1272" s="13" t="n"/>
      <c r="G1272" s="13" t="n"/>
      <c r="H1272" s="13" t="n"/>
      <c r="I1272" s="13" t="n"/>
      <c r="J1272" s="13" t="n"/>
      <c r="K1272" s="26" t="n"/>
      <c r="L1272" s="25" t="n"/>
      <c r="M1272" s="26" t="n"/>
      <c r="N1272" s="26" t="n"/>
      <c r="O1272" s="26" t="n"/>
      <c r="P1272" s="26" t="n"/>
      <c r="Q1272" s="25" t="n"/>
      <c r="R1272" s="25" t="n"/>
    </row>
    <row r="1273" ht="48" customHeight="1">
      <c r="A1273" s="25" t="n"/>
      <c r="B1273" s="25" t="n"/>
      <c r="C1273" s="25" t="n"/>
      <c r="D1273" s="13" t="n"/>
      <c r="E1273" s="13" t="n"/>
      <c r="F1273" s="13" t="n"/>
      <c r="G1273" s="13" t="n"/>
      <c r="H1273" s="13" t="n"/>
      <c r="I1273" s="13" t="n"/>
      <c r="J1273" s="13" t="n"/>
      <c r="K1273" s="26" t="n"/>
      <c r="L1273" s="25" t="n"/>
      <c r="M1273" s="26" t="n"/>
      <c r="N1273" s="26" t="n"/>
      <c r="O1273" s="26" t="n"/>
      <c r="P1273" s="26" t="n"/>
      <c r="Q1273" s="25" t="n"/>
      <c r="R1273" s="25" t="n"/>
    </row>
    <row r="1274" ht="48" customHeight="1">
      <c r="A1274" s="25" t="n"/>
      <c r="B1274" s="25" t="n"/>
      <c r="C1274" s="25" t="n"/>
      <c r="D1274" s="13" t="n"/>
      <c r="E1274" s="13" t="n"/>
      <c r="F1274" s="13" t="n"/>
      <c r="G1274" s="13" t="n"/>
      <c r="H1274" s="13" t="n"/>
      <c r="I1274" s="13" t="n"/>
      <c r="J1274" s="13" t="n"/>
      <c r="K1274" s="26" t="n"/>
      <c r="L1274" s="25" t="n"/>
      <c r="M1274" s="26" t="n"/>
      <c r="N1274" s="26" t="n"/>
      <c r="O1274" s="26" t="n"/>
      <c r="P1274" s="26" t="n"/>
      <c r="Q1274" s="25" t="n"/>
      <c r="R1274" s="25" t="n"/>
    </row>
    <row r="1275" ht="48" customHeight="1">
      <c r="A1275" s="25" t="n"/>
      <c r="B1275" s="25" t="n"/>
      <c r="C1275" s="25" t="n"/>
      <c r="D1275" s="13" t="n"/>
      <c r="E1275" s="13" t="n"/>
      <c r="F1275" s="13" t="n"/>
      <c r="G1275" s="13" t="n"/>
      <c r="H1275" s="13" t="n"/>
      <c r="I1275" s="13" t="n"/>
      <c r="J1275" s="13" t="n"/>
      <c r="K1275" s="26" t="n"/>
      <c r="L1275" s="25" t="n"/>
      <c r="M1275" s="26" t="n"/>
      <c r="N1275" s="26" t="n"/>
      <c r="O1275" s="26" t="n"/>
      <c r="P1275" s="26" t="n"/>
      <c r="Q1275" s="25" t="n"/>
      <c r="R1275" s="25" t="n"/>
    </row>
    <row r="1276" ht="48" customHeight="1">
      <c r="A1276" s="25" t="n"/>
      <c r="B1276" s="25" t="n"/>
      <c r="C1276" s="25" t="n"/>
      <c r="D1276" s="13" t="n"/>
      <c r="E1276" s="13" t="n"/>
      <c r="F1276" s="13" t="n"/>
      <c r="G1276" s="13" t="n"/>
      <c r="H1276" s="13" t="n"/>
      <c r="I1276" s="13" t="n"/>
      <c r="J1276" s="13" t="n"/>
      <c r="K1276" s="26" t="n"/>
      <c r="L1276" s="25" t="n"/>
      <c r="M1276" s="26" t="n"/>
      <c r="N1276" s="26" t="n"/>
      <c r="O1276" s="26" t="n"/>
      <c r="P1276" s="26" t="n"/>
      <c r="Q1276" s="25" t="n"/>
      <c r="R1276" s="25" t="n"/>
    </row>
    <row r="1277" ht="48" customHeight="1">
      <c r="A1277" s="25" t="n"/>
      <c r="B1277" s="25" t="n"/>
      <c r="C1277" s="25" t="n"/>
      <c r="D1277" s="13" t="n"/>
      <c r="E1277" s="13" t="n"/>
      <c r="F1277" s="13" t="n"/>
      <c r="G1277" s="13" t="n"/>
      <c r="H1277" s="13" t="n"/>
      <c r="I1277" s="13" t="n"/>
      <c r="J1277" s="13" t="n"/>
      <c r="K1277" s="26" t="n"/>
      <c r="L1277" s="25" t="n"/>
      <c r="M1277" s="26" t="n"/>
      <c r="N1277" s="26" t="n"/>
      <c r="O1277" s="26" t="n"/>
      <c r="P1277" s="26" t="n"/>
      <c r="Q1277" s="25" t="n"/>
      <c r="R1277" s="25" t="n"/>
    </row>
    <row r="1278" ht="48" customHeight="1">
      <c r="A1278" s="25" t="n"/>
      <c r="B1278" s="25" t="n"/>
      <c r="C1278" s="25" t="n"/>
      <c r="D1278" s="13" t="n"/>
      <c r="E1278" s="13" t="n"/>
      <c r="F1278" s="13" t="n"/>
      <c r="G1278" s="13" t="n"/>
      <c r="H1278" s="13" t="n"/>
      <c r="I1278" s="13" t="n"/>
      <c r="J1278" s="13" t="n"/>
      <c r="K1278" s="26" t="n"/>
      <c r="L1278" s="25" t="n"/>
      <c r="M1278" s="26" t="n"/>
      <c r="N1278" s="26" t="n"/>
      <c r="O1278" s="26" t="n"/>
      <c r="P1278" s="26" t="n"/>
      <c r="Q1278" s="25" t="n"/>
      <c r="R1278" s="25" t="n"/>
    </row>
    <row r="1279" ht="48" customHeight="1">
      <c r="A1279" s="25" t="n"/>
      <c r="B1279" s="25" t="n"/>
      <c r="C1279" s="25" t="n"/>
      <c r="D1279" s="13" t="n"/>
      <c r="E1279" s="13" t="n"/>
      <c r="F1279" s="13" t="n"/>
      <c r="G1279" s="13" t="n"/>
      <c r="H1279" s="13" t="n"/>
      <c r="I1279" s="13" t="n"/>
      <c r="J1279" s="13" t="n"/>
      <c r="K1279" s="26" t="n"/>
      <c r="L1279" s="25" t="n"/>
      <c r="M1279" s="26" t="n"/>
      <c r="N1279" s="26" t="n"/>
      <c r="O1279" s="26" t="n"/>
      <c r="P1279" s="26" t="n"/>
      <c r="Q1279" s="25" t="n"/>
      <c r="R1279" s="25" t="n"/>
    </row>
    <row r="1280" ht="48" customHeight="1">
      <c r="A1280" s="25" t="n"/>
      <c r="B1280" s="25" t="n"/>
      <c r="C1280" s="25" t="n"/>
      <c r="D1280" s="13" t="n"/>
      <c r="E1280" s="13" t="n"/>
      <c r="F1280" s="13" t="n"/>
      <c r="G1280" s="13" t="n"/>
      <c r="H1280" s="13" t="n"/>
      <c r="I1280" s="13" t="n"/>
      <c r="J1280" s="13" t="n"/>
      <c r="K1280" s="26" t="n"/>
      <c r="L1280" s="25" t="n"/>
      <c r="M1280" s="26" t="n"/>
      <c r="N1280" s="26" t="n"/>
      <c r="O1280" s="26" t="n"/>
      <c r="P1280" s="26" t="n"/>
      <c r="Q1280" s="25" t="n"/>
      <c r="R1280" s="25" t="n"/>
    </row>
    <row r="1281" ht="48" customHeight="1">
      <c r="A1281" s="25" t="n"/>
      <c r="B1281" s="25" t="n"/>
      <c r="C1281" s="25" t="n"/>
      <c r="D1281" s="13" t="n"/>
      <c r="E1281" s="13" t="n"/>
      <c r="F1281" s="13" t="n"/>
      <c r="G1281" s="13" t="n"/>
      <c r="H1281" s="13" t="n"/>
      <c r="I1281" s="13" t="n"/>
      <c r="J1281" s="13" t="n"/>
      <c r="K1281" s="26" t="n"/>
      <c r="L1281" s="25" t="n"/>
      <c r="M1281" s="26" t="n"/>
      <c r="N1281" s="26" t="n"/>
      <c r="O1281" s="26" t="n"/>
      <c r="P1281" s="26" t="n"/>
      <c r="Q1281" s="25" t="n"/>
      <c r="R1281" s="25" t="n"/>
    </row>
    <row r="1282" ht="48" customHeight="1">
      <c r="A1282" s="25" t="n"/>
      <c r="B1282" s="25" t="n"/>
      <c r="C1282" s="25" t="n"/>
      <c r="D1282" s="13" t="n"/>
      <c r="E1282" s="13" t="n"/>
      <c r="F1282" s="13" t="n"/>
      <c r="G1282" s="13" t="n"/>
      <c r="H1282" s="13" t="n"/>
      <c r="I1282" s="13" t="n"/>
      <c r="J1282" s="13" t="n"/>
      <c r="K1282" s="26" t="n"/>
      <c r="L1282" s="25" t="n"/>
      <c r="M1282" s="26" t="n"/>
      <c r="N1282" s="26" t="n"/>
      <c r="O1282" s="26" t="n"/>
      <c r="P1282" s="26" t="n"/>
      <c r="Q1282" s="25" t="n"/>
      <c r="R1282" s="25" t="n"/>
    </row>
    <row r="1283" ht="48" customHeight="1">
      <c r="A1283" s="25" t="n"/>
      <c r="B1283" s="25" t="n"/>
      <c r="C1283" s="25" t="n"/>
      <c r="D1283" s="13" t="n"/>
      <c r="E1283" s="13" t="n"/>
      <c r="F1283" s="13" t="n"/>
      <c r="G1283" s="13" t="n"/>
      <c r="H1283" s="13" t="n"/>
      <c r="I1283" s="13" t="n"/>
      <c r="J1283" s="13" t="n"/>
      <c r="K1283" s="26" t="n"/>
      <c r="L1283" s="25" t="n"/>
      <c r="M1283" s="26" t="n"/>
      <c r="N1283" s="26" t="n"/>
      <c r="O1283" s="26" t="n"/>
      <c r="P1283" s="26" t="n"/>
      <c r="Q1283" s="25" t="n"/>
      <c r="R1283" s="25" t="n"/>
    </row>
    <row r="1284" ht="48" customHeight="1">
      <c r="A1284" s="25" t="n"/>
      <c r="B1284" s="25" t="n"/>
      <c r="C1284" s="25" t="n"/>
      <c r="D1284" s="13" t="n"/>
      <c r="E1284" s="13" t="n"/>
      <c r="F1284" s="13" t="n"/>
      <c r="G1284" s="13" t="n"/>
      <c r="H1284" s="13" t="n"/>
      <c r="I1284" s="13" t="n"/>
      <c r="J1284" s="13" t="n"/>
      <c r="K1284" s="26" t="n"/>
      <c r="L1284" s="25" t="n"/>
      <c r="M1284" s="26" t="n"/>
      <c r="N1284" s="26" t="n"/>
      <c r="O1284" s="26" t="n"/>
      <c r="P1284" s="26" t="n"/>
      <c r="Q1284" s="25" t="n"/>
      <c r="R1284" s="25" t="n"/>
    </row>
    <row r="1285" ht="48" customHeight="1">
      <c r="A1285" s="25" t="n"/>
      <c r="B1285" s="25" t="n"/>
      <c r="C1285" s="25" t="n"/>
      <c r="D1285" s="13" t="n"/>
      <c r="E1285" s="13" t="n"/>
      <c r="F1285" s="13" t="n"/>
      <c r="G1285" s="13" t="n"/>
      <c r="H1285" s="13" t="n"/>
      <c r="I1285" s="13" t="n"/>
      <c r="J1285" s="13" t="n"/>
      <c r="K1285" s="26" t="n"/>
      <c r="L1285" s="25" t="n"/>
      <c r="M1285" s="26" t="n"/>
      <c r="N1285" s="26" t="n"/>
      <c r="O1285" s="26" t="n"/>
      <c r="P1285" s="26" t="n"/>
      <c r="Q1285" s="25" t="n"/>
      <c r="R1285" s="25" t="n"/>
    </row>
    <row r="1286" ht="48" customHeight="1">
      <c r="A1286" s="25" t="n"/>
      <c r="B1286" s="25" t="n"/>
      <c r="C1286" s="25" t="n"/>
      <c r="D1286" s="13" t="n"/>
      <c r="E1286" s="13" t="n"/>
      <c r="F1286" s="13" t="n"/>
      <c r="G1286" s="13" t="n"/>
      <c r="H1286" s="13" t="n"/>
      <c r="I1286" s="13" t="n"/>
      <c r="J1286" s="13" t="n"/>
      <c r="K1286" s="26" t="n"/>
      <c r="L1286" s="25" t="n"/>
      <c r="M1286" s="26" t="n"/>
      <c r="N1286" s="26" t="n"/>
      <c r="O1286" s="26" t="n"/>
      <c r="P1286" s="26" t="n"/>
      <c r="Q1286" s="25" t="n"/>
      <c r="R1286" s="25" t="n"/>
    </row>
    <row r="1287" ht="48" customHeight="1">
      <c r="A1287" s="25" t="n"/>
      <c r="B1287" s="25" t="n"/>
      <c r="C1287" s="25" t="n"/>
      <c r="D1287" s="13" t="n"/>
      <c r="E1287" s="13" t="n"/>
      <c r="F1287" s="13" t="n"/>
      <c r="G1287" s="13" t="n"/>
      <c r="H1287" s="13" t="n"/>
      <c r="I1287" s="13" t="n"/>
      <c r="J1287" s="13" t="n"/>
      <c r="K1287" s="26" t="n"/>
      <c r="L1287" s="25" t="n"/>
      <c r="M1287" s="26" t="n"/>
      <c r="N1287" s="26" t="n"/>
      <c r="O1287" s="26" t="n"/>
      <c r="P1287" s="26" t="n"/>
      <c r="Q1287" s="25" t="n"/>
      <c r="R1287" s="25" t="n"/>
    </row>
    <row r="1288" ht="48" customHeight="1">
      <c r="A1288" s="25" t="n"/>
      <c r="B1288" s="25" t="n"/>
      <c r="C1288" s="25" t="n"/>
      <c r="D1288" s="13" t="n"/>
      <c r="E1288" s="13" t="n"/>
      <c r="F1288" s="13" t="n"/>
      <c r="G1288" s="13" t="n"/>
      <c r="H1288" s="13" t="n"/>
      <c r="I1288" s="13" t="n"/>
      <c r="J1288" s="13" t="n"/>
      <c r="K1288" s="26" t="n"/>
      <c r="L1288" s="25" t="n"/>
      <c r="M1288" s="26" t="n"/>
      <c r="N1288" s="26" t="n"/>
      <c r="O1288" s="26" t="n"/>
      <c r="P1288" s="26" t="n"/>
      <c r="Q1288" s="25" t="n"/>
      <c r="R1288" s="25" t="n"/>
    </row>
    <row r="1289" ht="48" customHeight="1">
      <c r="A1289" s="25" t="n"/>
      <c r="B1289" s="25" t="n"/>
      <c r="C1289" s="25" t="n"/>
      <c r="D1289" s="13" t="n"/>
      <c r="E1289" s="13" t="n"/>
      <c r="F1289" s="13" t="n"/>
      <c r="G1289" s="13" t="n"/>
      <c r="H1289" s="13" t="n"/>
      <c r="I1289" s="13" t="n"/>
      <c r="J1289" s="13" t="n"/>
      <c r="K1289" s="26" t="n"/>
      <c r="L1289" s="25" t="n"/>
      <c r="M1289" s="26" t="n"/>
      <c r="N1289" s="26" t="n"/>
      <c r="O1289" s="26" t="n"/>
      <c r="P1289" s="26" t="n"/>
      <c r="Q1289" s="25" t="n"/>
      <c r="R1289" s="25" t="n"/>
    </row>
    <row r="1290" ht="48" customHeight="1">
      <c r="A1290" s="25" t="n"/>
      <c r="B1290" s="25" t="n"/>
      <c r="C1290" s="25" t="n"/>
      <c r="D1290" s="13" t="n"/>
      <c r="E1290" s="13" t="n"/>
      <c r="F1290" s="13" t="n"/>
      <c r="G1290" s="13" t="n"/>
      <c r="H1290" s="13" t="n"/>
      <c r="I1290" s="13" t="n"/>
      <c r="J1290" s="13" t="n"/>
      <c r="K1290" s="26" t="n"/>
      <c r="L1290" s="25" t="n"/>
      <c r="M1290" s="26" t="n"/>
      <c r="N1290" s="26" t="n"/>
      <c r="O1290" s="26" t="n"/>
      <c r="P1290" s="26" t="n"/>
      <c r="Q1290" s="25" t="n"/>
      <c r="R1290" s="25" t="n"/>
    </row>
    <row r="1291" ht="48" customHeight="1">
      <c r="A1291" s="25" t="n"/>
      <c r="B1291" s="25" t="n"/>
      <c r="C1291" s="25" t="n"/>
      <c r="D1291" s="13" t="n"/>
      <c r="E1291" s="13" t="n"/>
      <c r="F1291" s="13" t="n"/>
      <c r="G1291" s="13" t="n"/>
      <c r="H1291" s="13" t="n"/>
      <c r="I1291" s="13" t="n"/>
      <c r="J1291" s="13" t="n"/>
      <c r="K1291" s="26" t="n"/>
      <c r="L1291" s="25" t="n"/>
      <c r="M1291" s="26" t="n"/>
      <c r="N1291" s="26" t="n"/>
      <c r="O1291" s="26" t="n"/>
      <c r="P1291" s="26" t="n"/>
      <c r="Q1291" s="25" t="n"/>
      <c r="R1291" s="25" t="n"/>
    </row>
    <row r="1292" ht="48" customHeight="1">
      <c r="A1292" s="25" t="n"/>
      <c r="B1292" s="25" t="n"/>
      <c r="C1292" s="25" t="n"/>
      <c r="D1292" s="13" t="n"/>
      <c r="E1292" s="13" t="n"/>
      <c r="F1292" s="13" t="n"/>
      <c r="G1292" s="13" t="n"/>
      <c r="H1292" s="13" t="n"/>
      <c r="I1292" s="13" t="n"/>
      <c r="J1292" s="13" t="n"/>
      <c r="K1292" s="26" t="n"/>
      <c r="L1292" s="25" t="n"/>
      <c r="M1292" s="26" t="n"/>
      <c r="N1292" s="26" t="n"/>
      <c r="O1292" s="26" t="n"/>
      <c r="P1292" s="26" t="n"/>
      <c r="Q1292" s="25" t="n"/>
      <c r="R1292" s="25" t="n"/>
    </row>
    <row r="1293" ht="48" customHeight="1">
      <c r="A1293" s="25" t="n"/>
      <c r="B1293" s="25" t="n"/>
      <c r="C1293" s="25" t="n"/>
      <c r="D1293" s="13" t="n"/>
      <c r="E1293" s="13" t="n"/>
      <c r="F1293" s="13" t="n"/>
      <c r="G1293" s="13" t="n"/>
      <c r="H1293" s="13" t="n"/>
      <c r="I1293" s="13" t="n"/>
      <c r="J1293" s="13" t="n"/>
      <c r="K1293" s="26" t="n"/>
      <c r="L1293" s="25" t="n"/>
      <c r="M1293" s="26" t="n"/>
      <c r="N1293" s="26" t="n"/>
      <c r="O1293" s="26" t="n"/>
      <c r="P1293" s="26" t="n"/>
      <c r="Q1293" s="25" t="n"/>
      <c r="R1293" s="25" t="n"/>
    </row>
    <row r="1294" ht="48" customHeight="1">
      <c r="A1294" s="25" t="n"/>
      <c r="B1294" s="25" t="n"/>
      <c r="C1294" s="25" t="n"/>
      <c r="D1294" s="13" t="n"/>
      <c r="E1294" s="13" t="n"/>
      <c r="F1294" s="13" t="n"/>
      <c r="G1294" s="13" t="n"/>
      <c r="H1294" s="13" t="n"/>
      <c r="I1294" s="13" t="n"/>
      <c r="J1294" s="13" t="n"/>
      <c r="K1294" s="26" t="n"/>
      <c r="L1294" s="25" t="n"/>
      <c r="M1294" s="26" t="n"/>
      <c r="N1294" s="26" t="n"/>
      <c r="O1294" s="26" t="n"/>
      <c r="P1294" s="26" t="n"/>
      <c r="Q1294" s="25" t="n"/>
      <c r="R1294" s="25" t="n"/>
    </row>
    <row r="1295" ht="48" customHeight="1">
      <c r="A1295" s="25" t="n"/>
      <c r="B1295" s="25" t="n"/>
      <c r="C1295" s="25" t="n"/>
      <c r="D1295" s="13" t="n"/>
      <c r="E1295" s="13" t="n"/>
      <c r="F1295" s="13" t="n"/>
      <c r="G1295" s="13" t="n"/>
      <c r="H1295" s="13" t="n"/>
      <c r="I1295" s="13" t="n"/>
      <c r="J1295" s="13" t="n"/>
      <c r="K1295" s="26" t="n"/>
      <c r="L1295" s="25" t="n"/>
      <c r="M1295" s="26" t="n"/>
      <c r="N1295" s="26" t="n"/>
      <c r="O1295" s="26" t="n"/>
      <c r="P1295" s="26" t="n"/>
      <c r="Q1295" s="25" t="n"/>
      <c r="R1295" s="25" t="n"/>
    </row>
    <row r="1296" ht="48" customHeight="1">
      <c r="A1296" s="25" t="n"/>
      <c r="B1296" s="25" t="n"/>
      <c r="C1296" s="25" t="n"/>
      <c r="D1296" s="13" t="n"/>
      <c r="E1296" s="13" t="n"/>
      <c r="F1296" s="13" t="n"/>
      <c r="G1296" s="13" t="n"/>
      <c r="H1296" s="13" t="n"/>
      <c r="I1296" s="13" t="n"/>
      <c r="J1296" s="13" t="n"/>
      <c r="K1296" s="26" t="n"/>
      <c r="L1296" s="25" t="n"/>
      <c r="M1296" s="26" t="n"/>
      <c r="N1296" s="26" t="n"/>
      <c r="O1296" s="26" t="n"/>
      <c r="P1296" s="26" t="n"/>
      <c r="Q1296" s="25" t="n"/>
      <c r="R1296" s="25" t="n"/>
    </row>
    <row r="1297" ht="48" customHeight="1">
      <c r="A1297" s="25" t="n"/>
      <c r="B1297" s="25" t="n"/>
      <c r="C1297" s="25" t="n"/>
      <c r="D1297" s="13" t="n"/>
      <c r="E1297" s="13" t="n"/>
      <c r="F1297" s="13" t="n"/>
      <c r="G1297" s="13" t="n"/>
      <c r="H1297" s="13" t="n"/>
      <c r="I1297" s="13" t="n"/>
      <c r="J1297" s="13" t="n"/>
      <c r="K1297" s="26" t="n"/>
      <c r="L1297" s="25" t="n"/>
      <c r="M1297" s="26" t="n"/>
      <c r="N1297" s="26" t="n"/>
      <c r="O1297" s="26" t="n"/>
      <c r="P1297" s="26" t="n"/>
      <c r="Q1297" s="25" t="n"/>
      <c r="R1297" s="25" t="n"/>
    </row>
    <row r="1298" ht="48" customHeight="1">
      <c r="A1298" s="25" t="n"/>
      <c r="B1298" s="25" t="n"/>
      <c r="C1298" s="25" t="n"/>
      <c r="D1298" s="13" t="n"/>
      <c r="E1298" s="13" t="n"/>
      <c r="F1298" s="13" t="n"/>
      <c r="G1298" s="13" t="n"/>
      <c r="H1298" s="13" t="n"/>
      <c r="I1298" s="13" t="n"/>
      <c r="J1298" s="13" t="n"/>
      <c r="K1298" s="26" t="n"/>
      <c r="L1298" s="25" t="n"/>
      <c r="M1298" s="26" t="n"/>
      <c r="N1298" s="26" t="n"/>
      <c r="O1298" s="26" t="n"/>
      <c r="P1298" s="26" t="n"/>
      <c r="Q1298" s="25" t="n"/>
      <c r="R1298" s="25" t="n"/>
    </row>
    <row r="1299" ht="48" customHeight="1">
      <c r="A1299" s="25" t="n"/>
      <c r="B1299" s="25" t="n"/>
      <c r="C1299" s="25" t="n"/>
      <c r="D1299" s="13" t="n"/>
      <c r="E1299" s="13" t="n"/>
      <c r="F1299" s="13" t="n"/>
      <c r="G1299" s="13" t="n"/>
      <c r="H1299" s="13" t="n"/>
      <c r="I1299" s="13" t="n"/>
      <c r="J1299" s="13" t="n"/>
      <c r="K1299" s="26" t="n"/>
      <c r="L1299" s="25" t="n"/>
      <c r="M1299" s="26" t="n"/>
      <c r="N1299" s="26" t="n"/>
      <c r="O1299" s="26" t="n"/>
      <c r="P1299" s="26" t="n"/>
      <c r="Q1299" s="25" t="n"/>
      <c r="R1299" s="25" t="n"/>
    </row>
    <row r="1300" ht="48" customHeight="1">
      <c r="A1300" s="25" t="n"/>
      <c r="B1300" s="25" t="n"/>
      <c r="C1300" s="25" t="n"/>
      <c r="D1300" s="13" t="n"/>
      <c r="E1300" s="13" t="n"/>
      <c r="F1300" s="13" t="n"/>
      <c r="G1300" s="13" t="n"/>
      <c r="H1300" s="13" t="n"/>
      <c r="I1300" s="13" t="n"/>
      <c r="J1300" s="13" t="n"/>
      <c r="K1300" s="26" t="n"/>
      <c r="L1300" s="25" t="n"/>
      <c r="M1300" s="26" t="n"/>
      <c r="N1300" s="26" t="n"/>
      <c r="O1300" s="26" t="n"/>
      <c r="P1300" s="26" t="n"/>
      <c r="Q1300" s="25" t="n"/>
      <c r="R1300" s="25" t="n"/>
    </row>
    <row r="1301" ht="48" customHeight="1">
      <c r="A1301" s="25" t="n"/>
      <c r="B1301" s="25" t="n"/>
      <c r="C1301" s="25" t="n"/>
      <c r="D1301" s="13" t="n"/>
      <c r="E1301" s="13" t="n"/>
      <c r="F1301" s="13" t="n"/>
      <c r="G1301" s="13" t="n"/>
      <c r="H1301" s="13" t="n"/>
      <c r="I1301" s="13" t="n"/>
      <c r="J1301" s="13" t="n"/>
      <c r="K1301" s="26" t="n"/>
      <c r="L1301" s="25" t="n"/>
      <c r="M1301" s="26" t="n"/>
      <c r="N1301" s="26" t="n"/>
      <c r="O1301" s="26" t="n"/>
      <c r="P1301" s="26" t="n"/>
      <c r="Q1301" s="25" t="n"/>
      <c r="R1301" s="25" t="n"/>
    </row>
    <row r="1302" ht="48" customHeight="1">
      <c r="A1302" s="25" t="n"/>
      <c r="B1302" s="25" t="n"/>
      <c r="C1302" s="25" t="n"/>
      <c r="D1302" s="13" t="n"/>
      <c r="E1302" s="13" t="n"/>
      <c r="F1302" s="13" t="n"/>
      <c r="G1302" s="13" t="n"/>
      <c r="H1302" s="13" t="n"/>
      <c r="I1302" s="13" t="n"/>
      <c r="J1302" s="13" t="n"/>
      <c r="K1302" s="26" t="n"/>
      <c r="L1302" s="25" t="n"/>
      <c r="M1302" s="26" t="n"/>
      <c r="N1302" s="26" t="n"/>
      <c r="O1302" s="26" t="n"/>
      <c r="P1302" s="26" t="n"/>
      <c r="Q1302" s="25" t="n"/>
      <c r="R1302" s="25" t="n"/>
    </row>
    <row r="1303" ht="48" customHeight="1">
      <c r="A1303" s="25" t="n"/>
      <c r="B1303" s="25" t="n"/>
      <c r="C1303" s="25" t="n"/>
      <c r="D1303" s="13" t="n"/>
      <c r="E1303" s="13" t="n"/>
      <c r="F1303" s="13" t="n"/>
      <c r="G1303" s="13" t="n"/>
      <c r="H1303" s="13" t="n"/>
      <c r="I1303" s="13" t="n"/>
      <c r="J1303" s="13" t="n"/>
      <c r="K1303" s="26" t="n"/>
      <c r="L1303" s="25" t="n"/>
      <c r="M1303" s="26" t="n"/>
      <c r="N1303" s="26" t="n"/>
      <c r="O1303" s="26" t="n"/>
      <c r="P1303" s="26" t="n"/>
      <c r="Q1303" s="25" t="n"/>
      <c r="R1303" s="25" t="n"/>
    </row>
    <row r="1304" ht="48" customHeight="1">
      <c r="A1304" s="25" t="n"/>
      <c r="B1304" s="25" t="n"/>
      <c r="C1304" s="25" t="n"/>
      <c r="D1304" s="13" t="n"/>
      <c r="E1304" s="13" t="n"/>
      <c r="F1304" s="13" t="n"/>
      <c r="G1304" s="13" t="n"/>
      <c r="H1304" s="13" t="n"/>
      <c r="I1304" s="13" t="n"/>
      <c r="J1304" s="13" t="n"/>
      <c r="K1304" s="26" t="n"/>
      <c r="L1304" s="25" t="n"/>
      <c r="M1304" s="26" t="n"/>
      <c r="N1304" s="26" t="n"/>
      <c r="O1304" s="26" t="n"/>
      <c r="P1304" s="26" t="n"/>
      <c r="Q1304" s="25" t="n"/>
      <c r="R1304" s="25" t="n"/>
    </row>
    <row r="1305" ht="48" customHeight="1">
      <c r="A1305" s="25" t="n"/>
      <c r="B1305" s="25" t="n"/>
      <c r="C1305" s="25" t="n"/>
      <c r="D1305" s="13" t="n"/>
      <c r="E1305" s="13" t="n"/>
      <c r="F1305" s="13" t="n"/>
      <c r="G1305" s="13" t="n"/>
      <c r="H1305" s="13" t="n"/>
      <c r="I1305" s="13" t="n"/>
      <c r="J1305" s="13" t="n"/>
      <c r="K1305" s="26" t="n"/>
      <c r="L1305" s="25" t="n"/>
      <c r="M1305" s="26" t="n"/>
      <c r="N1305" s="26" t="n"/>
      <c r="O1305" s="26" t="n"/>
      <c r="P1305" s="26" t="n"/>
      <c r="Q1305" s="25" t="n"/>
      <c r="R1305" s="25" t="n"/>
    </row>
    <row r="1306" ht="48" customHeight="1">
      <c r="A1306" s="25" t="n"/>
      <c r="B1306" s="25" t="n"/>
      <c r="C1306" s="25" t="n"/>
      <c r="D1306" s="13" t="n"/>
      <c r="E1306" s="13" t="n"/>
      <c r="F1306" s="13" t="n"/>
      <c r="G1306" s="13" t="n"/>
      <c r="H1306" s="13" t="n"/>
      <c r="I1306" s="13" t="n"/>
      <c r="J1306" s="13" t="n"/>
      <c r="K1306" s="26" t="n"/>
      <c r="L1306" s="25" t="n"/>
      <c r="M1306" s="26" t="n"/>
      <c r="N1306" s="26" t="n"/>
      <c r="O1306" s="26" t="n"/>
      <c r="P1306" s="26" t="n"/>
      <c r="Q1306" s="25" t="n"/>
      <c r="R1306" s="25" t="n"/>
    </row>
    <row r="1307" ht="48" customHeight="1">
      <c r="A1307" s="25" t="n"/>
      <c r="B1307" s="25" t="n"/>
      <c r="C1307" s="25" t="n"/>
      <c r="D1307" s="13" t="n"/>
      <c r="E1307" s="13" t="n"/>
      <c r="F1307" s="13" t="n"/>
      <c r="G1307" s="13" t="n"/>
      <c r="H1307" s="13" t="n"/>
      <c r="I1307" s="13" t="n"/>
      <c r="J1307" s="13" t="n"/>
      <c r="K1307" s="26" t="n"/>
      <c r="L1307" s="25" t="n"/>
      <c r="M1307" s="26" t="n"/>
      <c r="N1307" s="26" t="n"/>
      <c r="O1307" s="26" t="n"/>
      <c r="P1307" s="26" t="n"/>
      <c r="Q1307" s="25" t="n"/>
      <c r="R1307" s="25" t="n"/>
    </row>
    <row r="1308" ht="48" customHeight="1">
      <c r="A1308" s="25" t="n"/>
      <c r="B1308" s="25" t="n"/>
      <c r="C1308" s="25" t="n"/>
      <c r="D1308" s="13" t="n"/>
      <c r="E1308" s="13" t="n"/>
      <c r="F1308" s="13" t="n"/>
      <c r="G1308" s="13" t="n"/>
      <c r="H1308" s="13" t="n"/>
      <c r="I1308" s="13" t="n"/>
      <c r="J1308" s="13" t="n"/>
      <c r="K1308" s="26" t="n"/>
      <c r="L1308" s="25" t="n"/>
      <c r="M1308" s="26" t="n"/>
      <c r="N1308" s="26" t="n"/>
      <c r="O1308" s="26" t="n"/>
      <c r="P1308" s="26" t="n"/>
      <c r="Q1308" s="25" t="n"/>
      <c r="R1308" s="25" t="n"/>
    </row>
    <row r="1309" ht="48" customHeight="1">
      <c r="A1309" s="25" t="n"/>
      <c r="B1309" s="25" t="n"/>
      <c r="C1309" s="25" t="n"/>
      <c r="D1309" s="13" t="n"/>
      <c r="E1309" s="13" t="n"/>
      <c r="F1309" s="13" t="n"/>
      <c r="G1309" s="13" t="n"/>
      <c r="H1309" s="13" t="n"/>
      <c r="I1309" s="13" t="n"/>
      <c r="J1309" s="13" t="n"/>
      <c r="K1309" s="26" t="n"/>
      <c r="L1309" s="25" t="n"/>
      <c r="M1309" s="26" t="n"/>
      <c r="N1309" s="26" t="n"/>
      <c r="O1309" s="26" t="n"/>
      <c r="P1309" s="26" t="n"/>
      <c r="Q1309" s="25" t="n"/>
      <c r="R1309" s="25" t="n"/>
    </row>
    <row r="1310" ht="48" customHeight="1">
      <c r="A1310" s="25" t="n"/>
      <c r="B1310" s="25" t="n"/>
      <c r="C1310" s="25" t="n"/>
      <c r="D1310" s="13" t="n"/>
      <c r="E1310" s="13" t="n"/>
      <c r="F1310" s="13" t="n"/>
      <c r="G1310" s="13" t="n"/>
      <c r="H1310" s="13" t="n"/>
      <c r="I1310" s="13" t="n"/>
      <c r="J1310" s="13" t="n"/>
      <c r="K1310" s="26" t="n"/>
      <c r="L1310" s="25" t="n"/>
      <c r="M1310" s="26" t="n"/>
      <c r="N1310" s="26" t="n"/>
      <c r="O1310" s="26" t="n"/>
      <c r="P1310" s="26" t="n"/>
      <c r="Q1310" s="25" t="n"/>
      <c r="R1310" s="25" t="n"/>
    </row>
    <row r="1311" ht="48" customHeight="1">
      <c r="A1311" s="25" t="n"/>
      <c r="B1311" s="25" t="n"/>
      <c r="C1311" s="25" t="n"/>
      <c r="D1311" s="13" t="n"/>
      <c r="E1311" s="13" t="n"/>
      <c r="F1311" s="13" t="n"/>
      <c r="G1311" s="13" t="n"/>
      <c r="H1311" s="13" t="n"/>
      <c r="I1311" s="13" t="n"/>
      <c r="J1311" s="13" t="n"/>
      <c r="K1311" s="26" t="n"/>
      <c r="L1311" s="25" t="n"/>
      <c r="M1311" s="26" t="n"/>
      <c r="N1311" s="26" t="n"/>
      <c r="O1311" s="26" t="n"/>
      <c r="P1311" s="26" t="n"/>
      <c r="Q1311" s="25" t="n"/>
      <c r="R1311" s="25" t="n"/>
    </row>
    <row r="1312" ht="48" customHeight="1">
      <c r="A1312" s="25" t="n"/>
      <c r="B1312" s="25" t="n"/>
      <c r="C1312" s="25" t="n"/>
      <c r="D1312" s="13" t="n"/>
      <c r="E1312" s="13" t="n"/>
      <c r="F1312" s="13" t="n"/>
      <c r="G1312" s="13" t="n"/>
      <c r="H1312" s="13" t="n"/>
      <c r="I1312" s="13" t="n"/>
      <c r="J1312" s="13" t="n"/>
      <c r="K1312" s="26" t="n"/>
      <c r="L1312" s="25" t="n"/>
      <c r="M1312" s="26" t="n"/>
      <c r="N1312" s="26" t="n"/>
      <c r="O1312" s="26" t="n"/>
      <c r="P1312" s="26" t="n"/>
      <c r="Q1312" s="25" t="n"/>
      <c r="R1312" s="25" t="n"/>
    </row>
    <row r="1313" ht="48" customHeight="1">
      <c r="A1313" s="25" t="n"/>
      <c r="B1313" s="25" t="n"/>
      <c r="C1313" s="25" t="n"/>
      <c r="D1313" s="13" t="n"/>
      <c r="E1313" s="13" t="n"/>
      <c r="F1313" s="13" t="n"/>
      <c r="G1313" s="13" t="n"/>
      <c r="H1313" s="13" t="n"/>
      <c r="I1313" s="13" t="n"/>
      <c r="J1313" s="13" t="n"/>
      <c r="K1313" s="26" t="n"/>
      <c r="L1313" s="25" t="n"/>
      <c r="M1313" s="26" t="n"/>
      <c r="N1313" s="26" t="n"/>
      <c r="O1313" s="26" t="n"/>
      <c r="P1313" s="26" t="n"/>
      <c r="Q1313" s="25" t="n"/>
      <c r="R1313" s="25" t="n"/>
    </row>
    <row r="1314" ht="48" customHeight="1">
      <c r="A1314" s="25" t="n"/>
      <c r="B1314" s="25" t="n"/>
      <c r="C1314" s="25" t="n"/>
      <c r="D1314" s="13" t="n"/>
      <c r="E1314" s="13" t="n"/>
      <c r="F1314" s="13" t="n"/>
      <c r="G1314" s="13" t="n"/>
      <c r="H1314" s="13" t="n"/>
      <c r="I1314" s="13" t="n"/>
      <c r="J1314" s="13" t="n"/>
      <c r="K1314" s="26" t="n"/>
      <c r="L1314" s="25" t="n"/>
      <c r="M1314" s="26" t="n"/>
      <c r="N1314" s="26" t="n"/>
      <c r="O1314" s="26" t="n"/>
      <c r="P1314" s="26" t="n"/>
      <c r="Q1314" s="25" t="n"/>
      <c r="R1314" s="25" t="n"/>
    </row>
    <row r="1315" ht="48" customHeight="1">
      <c r="A1315" s="25" t="n"/>
      <c r="B1315" s="25" t="n"/>
      <c r="C1315" s="25" t="n"/>
      <c r="D1315" s="13" t="n"/>
      <c r="E1315" s="13" t="n"/>
      <c r="F1315" s="13" t="n"/>
      <c r="G1315" s="13" t="n"/>
      <c r="H1315" s="13" t="n"/>
      <c r="I1315" s="13" t="n"/>
      <c r="J1315" s="13" t="n"/>
      <c r="K1315" s="26" t="n"/>
      <c r="L1315" s="25" t="n"/>
      <c r="M1315" s="26" t="n"/>
      <c r="N1315" s="26" t="n"/>
      <c r="O1315" s="26" t="n"/>
      <c r="P1315" s="26" t="n"/>
      <c r="Q1315" s="25" t="n"/>
      <c r="R1315" s="25" t="n"/>
    </row>
    <row r="1316" ht="48" customHeight="1">
      <c r="A1316" s="25" t="n"/>
      <c r="B1316" s="25" t="n"/>
      <c r="C1316" s="25" t="n"/>
      <c r="D1316" s="13" t="n"/>
      <c r="E1316" s="13" t="n"/>
      <c r="F1316" s="13" t="n"/>
      <c r="G1316" s="13" t="n"/>
      <c r="H1316" s="13" t="n"/>
      <c r="I1316" s="13" t="n"/>
      <c r="J1316" s="13" t="n"/>
      <c r="K1316" s="26" t="n"/>
      <c r="L1316" s="25" t="n"/>
      <c r="M1316" s="26" t="n"/>
      <c r="N1316" s="26" t="n"/>
      <c r="O1316" s="26" t="n"/>
      <c r="P1316" s="26" t="n"/>
      <c r="Q1316" s="25" t="n"/>
      <c r="R1316" s="25" t="n"/>
    </row>
    <row r="1317" ht="48" customHeight="1">
      <c r="A1317" s="25" t="n"/>
      <c r="B1317" s="25" t="n"/>
      <c r="C1317" s="25" t="n"/>
      <c r="D1317" s="13" t="n"/>
      <c r="E1317" s="13" t="n"/>
      <c r="F1317" s="13" t="n"/>
      <c r="G1317" s="13" t="n"/>
      <c r="H1317" s="13" t="n"/>
      <c r="I1317" s="13" t="n"/>
      <c r="J1317" s="13" t="n"/>
      <c r="K1317" s="26" t="n"/>
      <c r="L1317" s="25" t="n"/>
      <c r="M1317" s="26" t="n"/>
      <c r="N1317" s="26" t="n"/>
      <c r="O1317" s="26" t="n"/>
      <c r="P1317" s="26" t="n"/>
      <c r="Q1317" s="25" t="n"/>
      <c r="R1317" s="25" t="n"/>
    </row>
    <row r="1318" ht="48" customHeight="1">
      <c r="A1318" s="25" t="n"/>
      <c r="B1318" s="25" t="n"/>
      <c r="C1318" s="25" t="n"/>
      <c r="D1318" s="13" t="n"/>
      <c r="E1318" s="13" t="n"/>
      <c r="F1318" s="13" t="n"/>
      <c r="G1318" s="13" t="n"/>
      <c r="H1318" s="13" t="n"/>
      <c r="I1318" s="13" t="n"/>
      <c r="J1318" s="13" t="n"/>
      <c r="K1318" s="26" t="n"/>
      <c r="L1318" s="25" t="n"/>
      <c r="M1318" s="26" t="n"/>
      <c r="N1318" s="26" t="n"/>
      <c r="O1318" s="26" t="n"/>
      <c r="P1318" s="26" t="n"/>
      <c r="Q1318" s="25" t="n"/>
      <c r="R1318" s="25" t="n"/>
    </row>
    <row r="1319" ht="48" customHeight="1">
      <c r="A1319" s="25" t="n"/>
      <c r="B1319" s="25" t="n"/>
      <c r="C1319" s="25" t="n"/>
      <c r="D1319" s="13" t="n"/>
      <c r="E1319" s="13" t="n"/>
      <c r="F1319" s="13" t="n"/>
      <c r="G1319" s="13" t="n"/>
      <c r="H1319" s="13" t="n"/>
      <c r="I1319" s="13" t="n"/>
      <c r="J1319" s="13" t="n"/>
      <c r="K1319" s="26" t="n"/>
      <c r="L1319" s="25" t="n"/>
      <c r="M1319" s="26" t="n"/>
      <c r="N1319" s="26" t="n"/>
      <c r="O1319" s="26" t="n"/>
      <c r="P1319" s="26" t="n"/>
      <c r="Q1319" s="25" t="n"/>
      <c r="R1319" s="25" t="n"/>
    </row>
    <row r="1320" ht="48" customHeight="1">
      <c r="A1320" s="25" t="n"/>
      <c r="B1320" s="25" t="n"/>
      <c r="C1320" s="25" t="n"/>
      <c r="D1320" s="13" t="n"/>
      <c r="E1320" s="13" t="n"/>
      <c r="F1320" s="13" t="n"/>
      <c r="G1320" s="13" t="n"/>
      <c r="H1320" s="13" t="n"/>
      <c r="I1320" s="13" t="n"/>
      <c r="J1320" s="13" t="n"/>
      <c r="K1320" s="26" t="n"/>
      <c r="L1320" s="25" t="n"/>
      <c r="M1320" s="26" t="n"/>
      <c r="N1320" s="26" t="n"/>
      <c r="O1320" s="26" t="n"/>
      <c r="P1320" s="26" t="n"/>
      <c r="Q1320" s="25" t="n"/>
      <c r="R1320" s="25" t="n"/>
    </row>
    <row r="1321" ht="48" customHeight="1">
      <c r="A1321" s="25" t="n"/>
      <c r="B1321" s="25" t="n"/>
      <c r="C1321" s="25" t="n"/>
      <c r="D1321" s="13" t="n"/>
      <c r="E1321" s="13" t="n"/>
      <c r="F1321" s="13" t="n"/>
      <c r="G1321" s="13" t="n"/>
      <c r="H1321" s="13" t="n"/>
      <c r="I1321" s="13" t="n"/>
      <c r="J1321" s="13" t="n"/>
      <c r="K1321" s="26" t="n"/>
      <c r="L1321" s="25" t="n"/>
      <c r="M1321" s="26" t="n"/>
      <c r="N1321" s="26" t="n"/>
      <c r="O1321" s="26" t="n"/>
      <c r="P1321" s="26" t="n"/>
      <c r="Q1321" s="25" t="n"/>
      <c r="R1321" s="25" t="n"/>
    </row>
    <row r="1322" ht="48" customHeight="1">
      <c r="A1322" s="25" t="n"/>
      <c r="B1322" s="25" t="n"/>
      <c r="C1322" s="25" t="n"/>
      <c r="D1322" s="13" t="n"/>
      <c r="E1322" s="13" t="n"/>
      <c r="F1322" s="13" t="n"/>
      <c r="G1322" s="13" t="n"/>
      <c r="H1322" s="13" t="n"/>
      <c r="I1322" s="13" t="n"/>
      <c r="J1322" s="13" t="n"/>
      <c r="K1322" s="26" t="n"/>
      <c r="L1322" s="25" t="n"/>
      <c r="M1322" s="26" t="n"/>
      <c r="N1322" s="26" t="n"/>
      <c r="O1322" s="26" t="n"/>
      <c r="P1322" s="26" t="n"/>
      <c r="Q1322" s="25" t="n"/>
      <c r="R1322" s="25" t="n"/>
    </row>
    <row r="1323" ht="48" customHeight="1">
      <c r="A1323" s="25" t="n"/>
      <c r="B1323" s="25" t="n"/>
      <c r="C1323" s="25" t="n"/>
      <c r="D1323" s="13" t="n"/>
      <c r="E1323" s="13" t="n"/>
      <c r="F1323" s="13" t="n"/>
      <c r="G1323" s="13" t="n"/>
      <c r="H1323" s="13" t="n"/>
      <c r="I1323" s="13" t="n"/>
      <c r="J1323" s="13" t="n"/>
      <c r="K1323" s="26" t="n"/>
      <c r="L1323" s="25" t="n"/>
      <c r="M1323" s="26" t="n"/>
      <c r="N1323" s="26" t="n"/>
      <c r="O1323" s="26" t="n"/>
      <c r="P1323" s="26" t="n"/>
      <c r="Q1323" s="25" t="n"/>
      <c r="R1323" s="25" t="n"/>
    </row>
    <row r="1324" ht="48" customHeight="1">
      <c r="A1324" s="25" t="n"/>
      <c r="B1324" s="25" t="n"/>
      <c r="C1324" s="25" t="n"/>
      <c r="D1324" s="13" t="n"/>
      <c r="E1324" s="13" t="n"/>
      <c r="F1324" s="13" t="n"/>
      <c r="G1324" s="13" t="n"/>
      <c r="H1324" s="13" t="n"/>
      <c r="I1324" s="13" t="n"/>
      <c r="J1324" s="13" t="n"/>
      <c r="K1324" s="26" t="n"/>
      <c r="L1324" s="25" t="n"/>
      <c r="M1324" s="26" t="n"/>
      <c r="N1324" s="26" t="n"/>
      <c r="O1324" s="26" t="n"/>
      <c r="P1324" s="26" t="n"/>
      <c r="Q1324" s="25" t="n"/>
      <c r="R1324" s="25" t="n"/>
    </row>
    <row r="1325" ht="48" customHeight="1">
      <c r="A1325" s="25" t="n"/>
      <c r="B1325" s="25" t="n"/>
      <c r="C1325" s="25" t="n"/>
      <c r="D1325" s="13" t="n"/>
      <c r="E1325" s="13" t="n"/>
      <c r="F1325" s="13" t="n"/>
      <c r="G1325" s="13" t="n"/>
      <c r="H1325" s="13" t="n"/>
      <c r="I1325" s="13" t="n"/>
      <c r="J1325" s="13" t="n"/>
      <c r="K1325" s="26" t="n"/>
      <c r="L1325" s="25" t="n"/>
      <c r="M1325" s="26" t="n"/>
      <c r="N1325" s="26" t="n"/>
      <c r="O1325" s="26" t="n"/>
      <c r="P1325" s="26" t="n"/>
      <c r="Q1325" s="25" t="n"/>
      <c r="R1325" s="25" t="n"/>
    </row>
    <row r="1326" ht="48" customHeight="1">
      <c r="A1326" s="25" t="n"/>
      <c r="B1326" s="25" t="n"/>
      <c r="C1326" s="25" t="n"/>
      <c r="D1326" s="13" t="n"/>
      <c r="E1326" s="13" t="n"/>
      <c r="F1326" s="13" t="n"/>
      <c r="G1326" s="13" t="n"/>
      <c r="H1326" s="13" t="n"/>
      <c r="I1326" s="13" t="n"/>
      <c r="J1326" s="13" t="n"/>
      <c r="K1326" s="26" t="n"/>
      <c r="L1326" s="25" t="n"/>
      <c r="M1326" s="26" t="n"/>
      <c r="N1326" s="26" t="n"/>
      <c r="O1326" s="26" t="n"/>
      <c r="P1326" s="26" t="n"/>
      <c r="Q1326" s="25" t="n"/>
      <c r="R1326" s="25" t="n"/>
    </row>
    <row r="1327" ht="48" customHeight="1">
      <c r="A1327" s="25" t="n"/>
      <c r="B1327" s="25" t="n"/>
      <c r="C1327" s="25" t="n"/>
      <c r="D1327" s="13" t="n"/>
      <c r="E1327" s="13" t="n"/>
      <c r="F1327" s="13" t="n"/>
      <c r="G1327" s="13" t="n"/>
      <c r="H1327" s="13" t="n"/>
      <c r="I1327" s="13" t="n"/>
      <c r="J1327" s="13" t="n"/>
      <c r="K1327" s="26" t="n"/>
      <c r="L1327" s="25" t="n"/>
      <c r="M1327" s="26" t="n"/>
      <c r="N1327" s="26" t="n"/>
      <c r="O1327" s="26" t="n"/>
      <c r="P1327" s="26" t="n"/>
      <c r="Q1327" s="25" t="n"/>
      <c r="R1327" s="25" t="n"/>
    </row>
    <row r="1328" ht="48" customHeight="1">
      <c r="A1328" s="25" t="n"/>
      <c r="B1328" s="25" t="n"/>
      <c r="C1328" s="25" t="n"/>
      <c r="D1328" s="13" t="n"/>
      <c r="E1328" s="13" t="n"/>
      <c r="F1328" s="13" t="n"/>
      <c r="G1328" s="13" t="n"/>
      <c r="H1328" s="13" t="n"/>
      <c r="I1328" s="13" t="n"/>
      <c r="J1328" s="13" t="n"/>
      <c r="K1328" s="26" t="n"/>
      <c r="L1328" s="25" t="n"/>
      <c r="M1328" s="26" t="n"/>
      <c r="N1328" s="26" t="n"/>
      <c r="O1328" s="26" t="n"/>
      <c r="P1328" s="26" t="n"/>
      <c r="Q1328" s="25" t="n"/>
      <c r="R1328" s="25" t="n"/>
    </row>
    <row r="1329" ht="48" customHeight="1">
      <c r="A1329" s="25" t="n"/>
      <c r="B1329" s="25" t="n"/>
      <c r="C1329" s="25" t="n"/>
      <c r="D1329" s="13" t="n"/>
      <c r="E1329" s="13" t="n"/>
      <c r="F1329" s="13" t="n"/>
      <c r="G1329" s="13" t="n"/>
      <c r="H1329" s="13" t="n"/>
      <c r="I1329" s="13" t="n"/>
      <c r="J1329" s="13" t="n"/>
      <c r="K1329" s="26" t="n"/>
      <c r="L1329" s="25" t="n"/>
      <c r="M1329" s="26" t="n"/>
      <c r="N1329" s="26" t="n"/>
      <c r="O1329" s="26" t="n"/>
      <c r="P1329" s="26" t="n"/>
      <c r="Q1329" s="25" t="n"/>
      <c r="R1329" s="25" t="n"/>
    </row>
    <row r="1330" ht="48" customHeight="1">
      <c r="A1330" s="25" t="n"/>
      <c r="B1330" s="25" t="n"/>
      <c r="C1330" s="25" t="n"/>
      <c r="D1330" s="13" t="n"/>
      <c r="E1330" s="13" t="n"/>
      <c r="F1330" s="13" t="n"/>
      <c r="G1330" s="13" t="n"/>
      <c r="H1330" s="13" t="n"/>
      <c r="I1330" s="13" t="n"/>
      <c r="J1330" s="13" t="n"/>
      <c r="K1330" s="26" t="n"/>
      <c r="L1330" s="25" t="n"/>
      <c r="M1330" s="26" t="n"/>
      <c r="N1330" s="26" t="n"/>
      <c r="O1330" s="26" t="n"/>
      <c r="P1330" s="26" t="n"/>
      <c r="Q1330" s="25" t="n"/>
      <c r="R1330" s="25" t="n"/>
    </row>
    <row r="1331" ht="48" customHeight="1">
      <c r="A1331" s="25" t="n"/>
      <c r="B1331" s="25" t="n"/>
      <c r="C1331" s="25" t="n"/>
      <c r="D1331" s="13" t="n"/>
      <c r="E1331" s="13" t="n"/>
      <c r="F1331" s="13" t="n"/>
      <c r="G1331" s="13" t="n"/>
      <c r="H1331" s="13" t="n"/>
      <c r="I1331" s="13" t="n"/>
      <c r="J1331" s="13" t="n"/>
      <c r="K1331" s="26" t="n"/>
      <c r="L1331" s="25" t="n"/>
      <c r="M1331" s="26" t="n"/>
      <c r="N1331" s="26" t="n"/>
      <c r="O1331" s="26" t="n"/>
      <c r="P1331" s="26" t="n"/>
      <c r="Q1331" s="25" t="n"/>
      <c r="R1331" s="25" t="n"/>
    </row>
    <row r="1332" ht="48" customHeight="1">
      <c r="A1332" s="25" t="n"/>
      <c r="B1332" s="25" t="n"/>
      <c r="C1332" s="25" t="n"/>
      <c r="D1332" s="13" t="n"/>
      <c r="E1332" s="13" t="n"/>
      <c r="F1332" s="13" t="n"/>
      <c r="G1332" s="13" t="n"/>
      <c r="H1332" s="13" t="n"/>
      <c r="I1332" s="13" t="n"/>
      <c r="J1332" s="13" t="n"/>
      <c r="K1332" s="26" t="n"/>
      <c r="L1332" s="25" t="n"/>
      <c r="M1332" s="26" t="n"/>
      <c r="N1332" s="26" t="n"/>
      <c r="O1332" s="26" t="n"/>
      <c r="P1332" s="26" t="n"/>
      <c r="Q1332" s="25" t="n"/>
      <c r="R1332" s="25" t="n"/>
    </row>
    <row r="1333" ht="48" customHeight="1">
      <c r="A1333" s="25" t="n"/>
      <c r="B1333" s="25" t="n"/>
      <c r="C1333" s="25" t="n"/>
      <c r="D1333" s="13" t="n"/>
      <c r="E1333" s="13" t="n"/>
      <c r="F1333" s="13" t="n"/>
      <c r="G1333" s="13" t="n"/>
      <c r="H1333" s="13" t="n"/>
      <c r="I1333" s="13" t="n"/>
      <c r="J1333" s="13" t="n"/>
      <c r="K1333" s="26" t="n"/>
      <c r="L1333" s="25" t="n"/>
      <c r="M1333" s="26" t="n"/>
      <c r="N1333" s="26" t="n"/>
      <c r="O1333" s="26" t="n"/>
      <c r="P1333" s="26" t="n"/>
      <c r="Q1333" s="25" t="n"/>
      <c r="R1333" s="25" t="n"/>
    </row>
    <row r="1334" ht="48" customHeight="1">
      <c r="A1334" s="25" t="n"/>
      <c r="B1334" s="25" t="n"/>
      <c r="C1334" s="25" t="n"/>
      <c r="D1334" s="13" t="n"/>
      <c r="E1334" s="13" t="n"/>
      <c r="F1334" s="13" t="n"/>
      <c r="G1334" s="13" t="n"/>
      <c r="H1334" s="13" t="n"/>
      <c r="I1334" s="13" t="n"/>
      <c r="J1334" s="13" t="n"/>
      <c r="K1334" s="26" t="n"/>
      <c r="L1334" s="25" t="n"/>
      <c r="M1334" s="26" t="n"/>
      <c r="N1334" s="26" t="n"/>
      <c r="O1334" s="26" t="n"/>
      <c r="P1334" s="26" t="n"/>
      <c r="Q1334" s="25" t="n"/>
      <c r="R1334" s="25" t="n"/>
    </row>
    <row r="1335" ht="48" customHeight="1">
      <c r="A1335" s="25" t="n"/>
      <c r="B1335" s="25" t="n"/>
      <c r="C1335" s="25" t="n"/>
      <c r="D1335" s="13" t="n"/>
      <c r="E1335" s="13" t="n"/>
      <c r="F1335" s="13" t="n"/>
      <c r="G1335" s="13" t="n"/>
      <c r="H1335" s="13" t="n"/>
      <c r="I1335" s="13" t="n"/>
      <c r="J1335" s="13" t="n"/>
      <c r="K1335" s="26" t="n"/>
      <c r="L1335" s="25" t="n"/>
      <c r="M1335" s="26" t="n"/>
      <c r="N1335" s="26" t="n"/>
      <c r="O1335" s="26" t="n"/>
      <c r="P1335" s="26" t="n"/>
      <c r="Q1335" s="25" t="n"/>
      <c r="R1335" s="25" t="n"/>
    </row>
    <row r="1336" ht="48" customHeight="1">
      <c r="A1336" s="25" t="n"/>
      <c r="B1336" s="25" t="n"/>
      <c r="C1336" s="25" t="n"/>
      <c r="D1336" s="13" t="n"/>
      <c r="E1336" s="13" t="n"/>
      <c r="F1336" s="13" t="n"/>
      <c r="G1336" s="13" t="n"/>
      <c r="H1336" s="13" t="n"/>
      <c r="I1336" s="13" t="n"/>
      <c r="J1336" s="13" t="n"/>
      <c r="K1336" s="26" t="n"/>
      <c r="L1336" s="25" t="n"/>
      <c r="M1336" s="26" t="n"/>
      <c r="N1336" s="26" t="n"/>
      <c r="O1336" s="26" t="n"/>
      <c r="P1336" s="26" t="n"/>
      <c r="Q1336" s="25" t="n"/>
      <c r="R1336" s="25" t="n"/>
    </row>
    <row r="1337" ht="48" customHeight="1">
      <c r="A1337" s="25" t="n"/>
      <c r="B1337" s="25" t="n"/>
      <c r="C1337" s="25" t="n"/>
      <c r="D1337" s="13" t="n"/>
      <c r="E1337" s="13" t="n"/>
      <c r="F1337" s="13" t="n"/>
      <c r="G1337" s="13" t="n"/>
      <c r="H1337" s="13" t="n"/>
      <c r="I1337" s="13" t="n"/>
      <c r="J1337" s="13" t="n"/>
      <c r="K1337" s="26" t="n"/>
      <c r="L1337" s="25" t="n"/>
      <c r="M1337" s="26" t="n"/>
      <c r="N1337" s="26" t="n"/>
      <c r="O1337" s="26" t="n"/>
      <c r="P1337" s="26" t="n"/>
      <c r="Q1337" s="25" t="n"/>
      <c r="R1337" s="25" t="n"/>
    </row>
    <row r="1338" ht="48" customHeight="1">
      <c r="A1338" s="25" t="n"/>
      <c r="B1338" s="25" t="n"/>
      <c r="C1338" s="25" t="n"/>
      <c r="D1338" s="13" t="n"/>
      <c r="E1338" s="13" t="n"/>
      <c r="F1338" s="13" t="n"/>
      <c r="G1338" s="13" t="n"/>
      <c r="H1338" s="13" t="n"/>
      <c r="I1338" s="13" t="n"/>
      <c r="J1338" s="13" t="n"/>
      <c r="K1338" s="26" t="n"/>
      <c r="L1338" s="25" t="n"/>
      <c r="M1338" s="26" t="n"/>
      <c r="N1338" s="26" t="n"/>
      <c r="O1338" s="26" t="n"/>
      <c r="P1338" s="26" t="n"/>
      <c r="Q1338" s="25" t="n"/>
      <c r="R1338" s="25" t="n"/>
    </row>
    <row r="1339" ht="48" customHeight="1">
      <c r="A1339" s="25" t="n"/>
      <c r="B1339" s="25" t="n"/>
      <c r="C1339" s="25" t="n"/>
      <c r="D1339" s="13" t="n"/>
      <c r="E1339" s="13" t="n"/>
      <c r="F1339" s="13" t="n"/>
      <c r="G1339" s="13" t="n"/>
      <c r="H1339" s="13" t="n"/>
      <c r="I1339" s="13" t="n"/>
      <c r="J1339" s="13" t="n"/>
      <c r="K1339" s="26" t="n"/>
      <c r="L1339" s="25" t="n"/>
      <c r="M1339" s="26" t="n"/>
      <c r="N1339" s="26" t="n"/>
      <c r="O1339" s="26" t="n"/>
      <c r="P1339" s="26" t="n"/>
      <c r="Q1339" s="25" t="n"/>
      <c r="R1339" s="25" t="n"/>
    </row>
    <row r="1340" ht="48" customHeight="1">
      <c r="A1340" s="25" t="n"/>
      <c r="B1340" s="25" t="n"/>
      <c r="C1340" s="25" t="n"/>
      <c r="D1340" s="13" t="n"/>
      <c r="E1340" s="13" t="n"/>
      <c r="F1340" s="13" t="n"/>
      <c r="G1340" s="13" t="n"/>
      <c r="H1340" s="13" t="n"/>
      <c r="I1340" s="13" t="n"/>
      <c r="J1340" s="13" t="n"/>
      <c r="K1340" s="26" t="n"/>
      <c r="L1340" s="25" t="n"/>
      <c r="M1340" s="26" t="n"/>
      <c r="N1340" s="26" t="n"/>
      <c r="O1340" s="26" t="n"/>
      <c r="P1340" s="26" t="n"/>
      <c r="Q1340" s="25" t="n"/>
      <c r="R1340" s="25" t="n"/>
    </row>
    <row r="1341" ht="48" customHeight="1">
      <c r="A1341" s="25" t="n"/>
      <c r="B1341" s="25" t="n"/>
      <c r="C1341" s="25" t="n"/>
      <c r="D1341" s="13" t="n"/>
      <c r="E1341" s="13" t="n"/>
      <c r="F1341" s="13" t="n"/>
      <c r="G1341" s="13" t="n"/>
      <c r="H1341" s="13" t="n"/>
      <c r="I1341" s="13" t="n"/>
      <c r="J1341" s="13" t="n"/>
      <c r="K1341" s="26" t="n"/>
      <c r="L1341" s="25" t="n"/>
      <c r="M1341" s="26" t="n"/>
      <c r="N1341" s="26" t="n"/>
      <c r="O1341" s="26" t="n"/>
      <c r="P1341" s="26" t="n"/>
      <c r="Q1341" s="25" t="n"/>
      <c r="R1341" s="25" t="n"/>
    </row>
    <row r="1342" ht="48" customHeight="1">
      <c r="A1342" s="25" t="n"/>
      <c r="B1342" s="25" t="n"/>
      <c r="C1342" s="25" t="n"/>
      <c r="D1342" s="13" t="n"/>
      <c r="E1342" s="13" t="n"/>
      <c r="F1342" s="13" t="n"/>
      <c r="G1342" s="13" t="n"/>
      <c r="H1342" s="13" t="n"/>
      <c r="I1342" s="13" t="n"/>
      <c r="J1342" s="13" t="n"/>
      <c r="K1342" s="26" t="n"/>
      <c r="L1342" s="25" t="n"/>
      <c r="M1342" s="26" t="n"/>
      <c r="N1342" s="26" t="n"/>
      <c r="O1342" s="26" t="n"/>
      <c r="P1342" s="26" t="n"/>
      <c r="Q1342" s="25" t="n"/>
      <c r="R1342" s="25" t="n"/>
    </row>
  </sheetData>
  <dataValidations count="5">
    <dataValidation sqref="K7:K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N7:N1342" showDropDown="0" showInputMessage="0" showErrorMessage="0" allowBlank="0" type="list">
      <formula1>"0,1,unknown"</formula1>
    </dataValidation>
    <dataValidation sqref="O7:O1342" showDropDown="0" showInputMessage="0" showErrorMessage="0" allowBlank="0" type="list">
      <formula1>"0,1,unknown"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0" t="n"/>
      <c r="B1" s="10" t="n"/>
    </row>
    <row r="2" ht="18" customHeight="1">
      <c r="A2" s="11" t="inlineStr">
        <is>
          <t>Stage 2 review instructions</t>
        </is>
      </c>
      <c r="B2" s="10" t="n"/>
    </row>
    <row r="3">
      <c r="A3" s="10" t="n"/>
      <c r="B3" s="10" t="n"/>
    </row>
    <row r="4" ht="39" customHeight="1">
      <c r="A4" s="21" t="inlineStr">
        <is>
          <t>Start</t>
        </is>
      </c>
      <c r="B4" s="13" t="inlineStr">
        <is>
          <t>Extract the whole ZIP. Keep the workbook, instruction, prompt and pdfs folder together.</t>
        </is>
      </c>
    </row>
    <row r="5" ht="42" customHeight="1">
      <c r="A5" s="21" t="inlineStr">
        <is>
          <t>Criteria</t>
        </is>
      </c>
      <c r="B5" s="13" t="inlineStr">
        <is>
          <t>Read stage2_instructions.md. It defines all human fields and coding rules. stage2_prompt.md is the original model prompt.</t>
        </is>
      </c>
    </row>
    <row r="6" ht="42" customHeight="1">
      <c r="A6" s="21" t="inlineStr">
        <is>
          <t>Review</t>
        </is>
      </c>
      <c r="B6" s="13" t="inlineStr">
        <is>
          <t>Work one paper at a time and filter the detail sheets by Key. Check omitted settings and comparisons as well as listed rows.</t>
        </is>
      </c>
    </row>
    <row r="7" ht="42" customHeight="1">
      <c r="A7" s="21" t="inlineStr">
        <is>
          <t>Entries</t>
        </is>
      </c>
      <c r="B7" s="13" t="inlineStr">
        <is>
          <t>Fill the yellow labels. Use Notes or Correction only when needed. Model fields are visible; use the expanded formula bar for long text.</t>
        </is>
      </c>
    </row>
    <row r="8" ht="42" customHeight="1">
      <c r="A8" s="21" t="inlineStr">
        <is>
          <t>Omissions</t>
        </is>
      </c>
      <c r="B8" s="13" t="inlineStr">
        <is>
          <t>Add missing records in the blank rows at the bottom, following the instruction. Keep the original IDs and model values.</t>
        </is>
      </c>
    </row>
    <row r="9" ht="39" customHeight="1">
      <c r="A9" s="21" t="inlineStr">
        <is>
          <t>PDFs</t>
        </is>
      </c>
      <c r="B9" s="13" t="inlineStr">
        <is>
          <t>Click a paper title or key. If Excel blocks the link, open pdfs/&lt;Key&gt;.pdf directly.</t>
        </is>
      </c>
    </row>
    <row r="10" ht="39" customHeight="1">
      <c r="A10" s="10" t="n"/>
      <c r="B10" s="10" t="n"/>
    </row>
    <row r="11" ht="39" customHeight="1">
      <c r="A11" s="10" t="n"/>
      <c r="B11" s="10" t="n"/>
    </row>
    <row r="12">
      <c r="A12" s="10" t="n"/>
      <c r="B12" s="10" t="n"/>
    </row>
    <row r="13">
      <c r="A13" s="10" t="n"/>
      <c r="B13" s="1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2026-10-09T07:20:57Z</dcterms:modified>
</cp:coreProperties>
</file>