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t="48" customHeight="1">
      <c r="A3189" s="8" t="inlineStr">
        <is>
          <t>RDVTTVCR</t>
        </is>
      </c>
      <c r="B3189" s="8" t="inlineStr">
        <is>
          <t>h7</t>
        </is>
      </c>
      <c r="C3189" s="3" t="n"/>
      <c r="D3189" s="3" t="n"/>
      <c r="E3189" s="3" t="n"/>
      <c r="F3189" s="3" t="n"/>
      <c r="G3189" s="3" t="n"/>
      <c r="H3189" s="3" t="n"/>
      <c r="I3189" s="9" t="inlineStr">
        <is>
          <t>1</t>
        </is>
      </c>
      <c r="J3189" s="9" t="inlineStr">
        <is>
          <t>Other</t>
        </is>
      </c>
      <c r="K3189" s="9" t="inlineStr">
        <is>
          <t>0</t>
        </is>
      </c>
      <c r="L3189" s="9" t="inlineStr">
        <is>
          <t>1</t>
        </is>
      </c>
      <c r="M3189" s="9" t="inlineStr">
        <is>
          <t>n/a</t>
        </is>
      </c>
      <c r="N3189" s="8" t="inlineStr">
        <is>
          <t>Aggregate employment and sales losses attributed to lender risk: counterfactual move of each above-threshold firm to 5th-percentile risk (10th in robustness), non-GIIPS domestic and GIIPS outward-exposed samples, Section4.4.</t>
        </is>
      </c>
      <c r="O3189" s="8" t="inlineStr">
        <is>
          <t>Eq6 changes continuous risk using estimated regression slope; Eq7 converts fitted and counterfactual growth to employment levels and sums losses. Nonlinear growth-to-level aggregate counterfactual, not a new IV or binary receipt effect. Sales described as analogous; exact sales implementation not displayed. Partial equilibrium assumes least-affected syndicate did not shift supply and total effects add across firms. Main: abstract 44%–66%. Source: Section4.4 pp2891–2894 Eqs6–8; L2164–2188,2282–2368.</t>
        </is>
      </c>
    </row>
    <row r="3190" ht="48" customHeight="1">
      <c r="A3190" s="8" t="inlineStr">
        <is>
          <t>RDVTTVCR</t>
        </is>
      </c>
      <c r="B3190" s="8" t="inlineStr">
        <is>
          <t>h8</t>
        </is>
      </c>
      <c r="C3190" s="3" t="n"/>
      <c r="D3190" s="3" t="n"/>
      <c r="E3190" s="3" t="n"/>
      <c r="F3190" s="3" t="n"/>
      <c r="G3190" s="3" t="n"/>
      <c r="H3190" s="3" t="n"/>
      <c r="I3190" s="9" t="inlineStr">
        <is>
          <t>1</t>
        </is>
      </c>
      <c r="J3190" s="9" t="inlineStr">
        <is>
          <t>unknown</t>
        </is>
      </c>
      <c r="K3190" s="9" t="inlineStr">
        <is>
          <t>0</t>
        </is>
      </c>
      <c r="L3190" s="9" t="inlineStr">
        <is>
          <t>1</t>
        </is>
      </c>
      <c r="M3190" s="9" t="inlineStr">
        <is>
          <t>unknown</t>
        </is>
      </c>
      <c r="N3190" s="8" t="inlineStr">
        <is>
          <t>Aggregate investment loss under least-affected-syndicate counterfactual, Section4.4; same two samples and 5th/10th-percentile risk reference.</t>
        </is>
      </c>
      <c r="O3190" s="8" t="inlineStr">
        <is>
          <t>Investment aggregation is said to be similar but formula for translating CAPX ratio to aggregate investment is not displayed. Underlying HDFE slope is known; full aggregate implementation could remain linear HDFE imputation or require additional nonlinear scaling. Unknown, not Other as uncertainty. Do not infer a coefficient or full weighting rule. Source: Section4.4 pp2891–2894 Eqs6–8; L2164–2188,2282–2368.</t>
        </is>
      </c>
    </row>
    <row r="3191" ht="48" customHeight="1">
      <c r="A3191" s="8" t="inlineStr">
        <is>
          <t>RDVTTVCR</t>
        </is>
      </c>
      <c r="B3191" s="8" t="inlineStr">
        <is>
          <t>h9</t>
        </is>
      </c>
      <c r="C3191" s="3" t="n"/>
      <c r="D3191" s="3" t="n"/>
      <c r="E3191" s="3" t="n"/>
      <c r="F3191" s="3" t="n"/>
      <c r="G3191" s="3" t="n"/>
      <c r="H3191" s="3" t="n"/>
      <c r="I3191" s="9" t="inlineStr">
        <is>
          <t>1</t>
        </is>
      </c>
      <c r="J3191" s="9" t="inlineStr">
        <is>
          <t>OLS</t>
        </is>
      </c>
      <c r="K3191" s="9" t="inlineStr">
        <is>
          <t>0</t>
        </is>
      </c>
      <c r="L3191" s="9" t="inlineStr">
        <is>
          <t>1</t>
        </is>
      </c>
      <c r="M3191" s="9" t="inlineStr">
        <is>
          <t>n/a</t>
        </is>
      </c>
      <c r="N3191" s="8" t="inlineStr">
        <is>
          <t>Joint quality/exposure bank-group contrasts in net sovereign-portfolio paths, non-GIIPS banks, Figure1: risk-shifting asset and remaining four GIIPS exposures, 2010–2012.</t>
        </is>
      </c>
      <c r="O3191" s="8" t="inlineStr">
        <is>
          <t>Four quality×exposure groups plotted; do not invent three binary coefficient rows. Proposed OLS linear group means/growth contrasts, not DiD: no precrisis/post comparison under a stated parallel-trends design. Low-quality/high-exposure banks increase risk-shifting asset roughly30% while others decrease; author explicitly rules out moral suasion and interprets as risk-shifting. Initial levels alone are descriptive; retain differential evolution. Source: Section2 pp2863–2864 Figure1; L528–603.</t>
        </is>
      </c>
    </row>
    <row r="3192" ht="48" customHeight="1">
      <c r="A3192" s="8" t="inlineStr">
        <is>
          <t>RDVTTVCR</t>
        </is>
      </c>
      <c r="B3192" s="8" t="inlineStr">
        <is>
          <t>h10</t>
        </is>
      </c>
      <c r="C3192" s="3" t="n"/>
      <c r="D3192" s="3" t="n"/>
      <c r="E3192" s="3" t="n"/>
      <c r="F3192" s="3" t="n"/>
      <c r="G3192" s="3" t="n"/>
      <c r="H3192" s="3" t="n"/>
      <c r="I3192" s="9" t="inlineStr">
        <is>
          <t>1</t>
        </is>
      </c>
      <c r="J3192" s="9" t="inlineStr">
        <is>
          <t>OLS</t>
        </is>
      </c>
      <c r="K3192" s="9" t="inlineStr">
        <is>
          <t>1</t>
        </is>
      </c>
      <c r="L3192" s="9" t="inlineStr">
        <is>
          <t>1</t>
        </is>
      </c>
      <c r="M3192" s="9" t="inlineStr">
        <is>
          <t>n/a</t>
        </is>
      </c>
      <c r="N3192" s="8" t="inlineStr">
        <is>
          <t>high versus low preexisting domestic/risk-shifting exposure low-quality GIIPS banks: gross and net domestic sovereign holdings paths, Figure2 panelsA/B.</t>
        </is>
      </c>
      <c r="O3192"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panelsA/B; L611–790.</t>
        </is>
      </c>
    </row>
    <row r="3193" ht="48" customHeight="1">
      <c r="A3193" s="8" t="inlineStr">
        <is>
          <t>RDVTTVCR</t>
        </is>
      </c>
      <c r="B3193" s="8" t="inlineStr">
        <is>
          <t>h11</t>
        </is>
      </c>
      <c r="C3193" s="3" t="n"/>
      <c r="D3193" s="3" t="n"/>
      <c r="E3193" s="3" t="n"/>
      <c r="F3193" s="3" t="n"/>
      <c r="G3193" s="3" t="n"/>
      <c r="H3193" s="3" t="n"/>
      <c r="I3193" s="9" t="inlineStr">
        <is>
          <t>1</t>
        </is>
      </c>
      <c r="J3193" s="9" t="inlineStr">
        <is>
          <t>OLS</t>
        </is>
      </c>
      <c r="K3193" s="9" t="inlineStr">
        <is>
          <t>1</t>
        </is>
      </c>
      <c r="L3193" s="9" t="inlineStr">
        <is>
          <t>1</t>
        </is>
      </c>
      <c r="M3193" s="9" t="inlineStr">
        <is>
          <t>n/a</t>
        </is>
      </c>
      <c r="N3193" s="8" t="inlineStr">
        <is>
          <t>government-controlled versus non-government-controlled low-quality GIIPS banks: gross and net domestic sovereign holdings paths, Figure2 panelsC/D.</t>
        </is>
      </c>
      <c r="O3193"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panelsC/D; L611–790.</t>
        </is>
      </c>
    </row>
    <row r="3194" ht="48" customHeight="1">
      <c r="A3194" s="8" t="inlineStr">
        <is>
          <t>RDVTTVCR</t>
        </is>
      </c>
      <c r="B3194" s="8" t="inlineStr">
        <is>
          <t>h12</t>
        </is>
      </c>
      <c r="C3194" s="3" t="n"/>
      <c r="D3194" s="3" t="n"/>
      <c r="E3194" s="3" t="n"/>
      <c r="F3194" s="3" t="n"/>
      <c r="G3194" s="3" t="n"/>
      <c r="H3194" s="3" t="n"/>
      <c r="I3194" s="9" t="inlineStr">
        <is>
          <t>1</t>
        </is>
      </c>
      <c r="J3194" s="9" t="inlineStr">
        <is>
          <t>unknown</t>
        </is>
      </c>
      <c r="K3194" s="9" t="inlineStr">
        <is>
          <t>unknown</t>
        </is>
      </c>
      <c r="L3194" s="9" t="inlineStr">
        <is>
          <t>1</t>
        </is>
      </c>
      <c r="M3194" s="9" t="inlineStr">
        <is>
          <t>unknown</t>
        </is>
      </c>
      <c r="N3194" s="8" t="inlineStr">
        <is>
          <t>Ex ante quality×preexisting exposure and risk-shifting-asset portfolio adjustment, non-GIIPS banks, Table A2 panelA.</t>
        </is>
      </c>
      <c r="O319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A2A).</t>
        </is>
      </c>
    </row>
    <row r="3195" ht="48" customHeight="1">
      <c r="A3195" s="8" t="inlineStr">
        <is>
          <t>RDVTTVCR</t>
        </is>
      </c>
      <c r="B3195" s="8" t="inlineStr">
        <is>
          <t>h13</t>
        </is>
      </c>
      <c r="C3195" s="3" t="n"/>
      <c r="D3195" s="3" t="n"/>
      <c r="E3195" s="3" t="n"/>
      <c r="F3195" s="3" t="n"/>
      <c r="G3195" s="3" t="n"/>
      <c r="H3195" s="3" t="n"/>
      <c r="I3195" s="9" t="inlineStr">
        <is>
          <t>1</t>
        </is>
      </c>
      <c r="J3195" s="9" t="inlineStr">
        <is>
          <t>unknown</t>
        </is>
      </c>
      <c r="K3195" s="9" t="inlineStr">
        <is>
          <t>unknown</t>
        </is>
      </c>
      <c r="L3195" s="9" t="inlineStr">
        <is>
          <t>1</t>
        </is>
      </c>
      <c r="M3195" s="9" t="inlineStr">
        <is>
          <t>unknown</t>
        </is>
      </c>
      <c r="N3195" s="8" t="inlineStr">
        <is>
          <t>Ex ante quality×preexisting exposure and risk-shifting-asset portfolio adjustment, GIIPS banks, Table A2 panelB.</t>
        </is>
      </c>
      <c r="O319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A2B).</t>
        </is>
      </c>
    </row>
    <row r="3196" ht="48" customHeight="1">
      <c r="A3196" s="8" t="inlineStr">
        <is>
          <t>RDVTTVCR</t>
        </is>
      </c>
      <c r="B3196" s="8" t="inlineStr">
        <is>
          <t>h14</t>
        </is>
      </c>
      <c r="C3196" s="3" t="n"/>
      <c r="D3196" s="3" t="n"/>
      <c r="E3196" s="3" t="n"/>
      <c r="F3196" s="3" t="n"/>
      <c r="G3196" s="3" t="n"/>
      <c r="H3196" s="3" t="n"/>
      <c r="I3196" s="9" t="inlineStr">
        <is>
          <t>1</t>
        </is>
      </c>
      <c r="J3196" s="9" t="inlineStr">
        <is>
          <t>unknown</t>
        </is>
      </c>
      <c r="K3196" s="9" t="inlineStr">
        <is>
          <t>unknown</t>
        </is>
      </c>
      <c r="L3196" s="9" t="inlineStr">
        <is>
          <t>1</t>
        </is>
      </c>
      <c r="M3196" s="9" t="inlineStr">
        <is>
          <t>unknown</t>
        </is>
      </c>
      <c r="N3196" s="8" t="inlineStr">
        <is>
          <t>Low quality×government control and domestic sovereign purchases, GIIPS banks, Table A2B cols3/4; substantive moral-suasion null.</t>
        </is>
      </c>
      <c r="O319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p2867 L745–790 Table A2B cols3/4.</t>
        </is>
      </c>
    </row>
    <row r="3197" ht="48" customHeight="1">
      <c r="A3197" s="8" t="inlineStr">
        <is>
          <t>RDVTTVCR</t>
        </is>
      </c>
      <c r="B3197" s="8" t="inlineStr">
        <is>
          <t>h15</t>
        </is>
      </c>
      <c r="C3197" s="3" t="n"/>
      <c r="D3197" s="3" t="n"/>
      <c r="E3197" s="3" t="n"/>
      <c r="F3197" s="3" t="n"/>
      <c r="G3197" s="3" t="n"/>
      <c r="H3197" s="3" t="n"/>
      <c r="I3197" s="9" t="inlineStr">
        <is>
          <t>1</t>
        </is>
      </c>
      <c r="J3197" s="9" t="inlineStr">
        <is>
          <t>unknown</t>
        </is>
      </c>
      <c r="K3197" s="9" t="inlineStr">
        <is>
          <t>1</t>
        </is>
      </c>
      <c r="L3197" s="9" t="inlineStr">
        <is>
          <t>1</t>
        </is>
      </c>
      <c r="M3197" s="9" t="inlineStr">
        <is>
          <t>unknown</t>
        </is>
      </c>
      <c r="N3197" s="8" t="inlineStr">
        <is>
          <t>high exposure contrast within low-quality GIIPS banks: sovereign holdings and hedging behavior, Table A2C.</t>
        </is>
      </c>
      <c r="O3197"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holdings columns not specified; col5 for net/gross comparison.</t>
        </is>
      </c>
    </row>
    <row r="3198" ht="48" customHeight="1">
      <c r="A3198" s="8" t="inlineStr">
        <is>
          <t>RDVTTVCR</t>
        </is>
      </c>
      <c r="B3198" s="8" t="inlineStr">
        <is>
          <t>h16</t>
        </is>
      </c>
      <c r="C3198" s="3" t="n"/>
      <c r="D3198" s="3" t="n"/>
      <c r="E3198" s="3" t="n"/>
      <c r="F3198" s="3" t="n"/>
      <c r="G3198" s="3" t="n"/>
      <c r="H3198" s="3" t="n"/>
      <c r="I3198" s="9" t="inlineStr">
        <is>
          <t>1</t>
        </is>
      </c>
      <c r="J3198" s="9" t="inlineStr">
        <is>
          <t>unknown</t>
        </is>
      </c>
      <c r="K3198" s="9" t="inlineStr">
        <is>
          <t>1</t>
        </is>
      </c>
      <c r="L3198" s="9" t="inlineStr">
        <is>
          <t>1</t>
        </is>
      </c>
      <c r="M3198" s="9" t="inlineStr">
        <is>
          <t>unknown</t>
        </is>
      </c>
      <c r="N3198" s="8" t="inlineStr">
        <is>
          <t>government control contrast within low-quality GIIPS banks: sovereign holdings and hedging behavior, Table A2C.</t>
        </is>
      </c>
      <c r="O3198"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col6 for net/gross comparison.</t>
        </is>
      </c>
    </row>
    <row r="3199" ht="48" customHeight="1">
      <c r="A3199" s="8" t="inlineStr">
        <is>
          <t>RDVTTVCR</t>
        </is>
      </c>
      <c r="B3199" s="8" t="inlineStr">
        <is>
          <t>h17</t>
        </is>
      </c>
      <c r="C3199" s="3" t="n"/>
      <c r="D3199" s="3" t="n"/>
      <c r="E3199" s="3" t="n"/>
      <c r="F3199" s="3" t="n"/>
      <c r="G3199" s="3" t="n"/>
      <c r="H3199" s="3" t="n"/>
      <c r="I3199" s="9" t="inlineStr">
        <is>
          <t>1</t>
        </is>
      </c>
      <c r="J3199" s="9" t="inlineStr">
        <is>
          <t>unknown</t>
        </is>
      </c>
      <c r="K3199" s="9" t="inlineStr">
        <is>
          <t>unknown</t>
        </is>
      </c>
      <c r="L3199" s="9" t="inlineStr">
        <is>
          <t>0</t>
        </is>
      </c>
      <c r="M3199" s="9" t="inlineStr">
        <is>
          <t>unknown</t>
        </is>
      </c>
      <c r="N3199" s="8" t="inlineStr">
        <is>
          <t>Quality/exposure groups and total GIIPS sovereign holdings, Table A3 A (Figure A3 corroboration), non-GIIPS banks.</t>
        </is>
      </c>
      <c r="O3199"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A3A.</t>
        </is>
      </c>
    </row>
    <row r="3200" ht="48" customHeight="1">
      <c r="A3200" s="8" t="inlineStr">
        <is>
          <t>RDVTTVCR</t>
        </is>
      </c>
      <c r="B3200" s="8" t="inlineStr">
        <is>
          <t>h18</t>
        </is>
      </c>
      <c r="C3200" s="3" t="n"/>
      <c r="D3200" s="3" t="n"/>
      <c r="E3200" s="3" t="n"/>
      <c r="F3200" s="3" t="n"/>
      <c r="G3200" s="3" t="n"/>
      <c r="H3200" s="3" t="n"/>
      <c r="I3200" s="9" t="inlineStr">
        <is>
          <t>1</t>
        </is>
      </c>
      <c r="J3200" s="9" t="inlineStr">
        <is>
          <t>unknown</t>
        </is>
      </c>
      <c r="K3200" s="9" t="inlineStr">
        <is>
          <t>unknown</t>
        </is>
      </c>
      <c r="L3200" s="9" t="inlineStr">
        <is>
          <t>0</t>
        </is>
      </c>
      <c r="M3200" s="9" t="inlineStr">
        <is>
          <t>unknown</t>
        </is>
      </c>
      <c r="N3200" s="8" t="inlineStr">
        <is>
          <t>Quality/exposure groups and total GIIPS sovereign holdings, Table A3 B/C (Figure A3 corroboration), GIIPS banks.</t>
        </is>
      </c>
      <c r="O3200"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A3B/C.</t>
        </is>
      </c>
    </row>
    <row r="3201" ht="48" customHeight="1">
      <c r="A3201" s="8" t="inlineStr">
        <is>
          <t>RDVTTVCR</t>
        </is>
      </c>
      <c r="B3201" s="8" t="inlineStr">
        <is>
          <t>h19</t>
        </is>
      </c>
      <c r="C3201" s="3" t="n"/>
      <c r="D3201" s="3" t="n"/>
      <c r="E3201" s="3" t="n"/>
      <c r="F3201" s="3" t="n"/>
      <c r="G3201" s="3" t="n"/>
      <c r="H3201" s="3" t="n"/>
      <c r="I3201" s="9" t="inlineStr">
        <is>
          <t>1</t>
        </is>
      </c>
      <c r="J3201" s="9" t="inlineStr">
        <is>
          <t>unknown</t>
        </is>
      </c>
      <c r="K3201" s="9" t="inlineStr">
        <is>
          <t>1</t>
        </is>
      </c>
      <c r="L3201" s="9" t="inlineStr">
        <is>
          <t>1</t>
        </is>
      </c>
      <c r="M3201" s="9" t="inlineStr">
        <is>
          <t>unknown</t>
        </is>
      </c>
      <c r="N3201" s="8" t="inlineStr">
        <is>
          <t>Low- versus high-quality GIIPS banks and nondomestic GIIPS sovereign exposure, Table A4 / Figure A4.</t>
        </is>
      </c>
      <c r="O3201"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p2866 L716–726.</t>
        </is>
      </c>
    </row>
    <row r="3202" ht="48" customHeight="1">
      <c r="A3202" s="8" t="inlineStr">
        <is>
          <t>RDVTTVCR</t>
        </is>
      </c>
      <c r="B3202" s="8" t="inlineStr">
        <is>
          <t>h20</t>
        </is>
      </c>
      <c r="C3202" s="3" t="n"/>
      <c r="D3202" s="3" t="n"/>
      <c r="E3202" s="3" t="n"/>
      <c r="F3202" s="3" t="n"/>
      <c r="G3202" s="3" t="n"/>
      <c r="H3202" s="3" t="n"/>
      <c r="I3202" s="9" t="inlineStr">
        <is>
          <t>1</t>
        </is>
      </c>
      <c r="J3202" s="9" t="inlineStr">
        <is>
          <t>unknown</t>
        </is>
      </c>
      <c r="K3202" s="9" t="inlineStr">
        <is>
          <t>0</t>
        </is>
      </c>
      <c r="L3202" s="9" t="inlineStr">
        <is>
          <t>0</t>
        </is>
      </c>
      <c r="M3202" s="9" t="inlineStr">
        <is>
          <t>unknown</t>
        </is>
      </c>
      <c r="N3202" s="8" t="inlineStr">
        <is>
          <t>Change in total GIIPS sovereign debt holdings and lending outcomes, non-GIIPS banks, Table A5.</t>
        </is>
      </c>
      <c r="O3202"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pp2872/2874 L1073–1076,1229–1232 TableA5.</t>
        </is>
      </c>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t="48" customHeight="1">
      <c r="A7562" s="8" t="inlineStr">
        <is>
          <t>RDVTTVCR</t>
        </is>
      </c>
      <c r="B7562" s="8" t="inlineStr">
        <is>
          <t>h7</t>
        </is>
      </c>
      <c r="C7562" s="8" t="inlineStr">
        <is>
          <t>hy1</t>
        </is>
      </c>
      <c r="D7562" s="3" t="n"/>
      <c r="E7562" s="3" t="n"/>
      <c r="F7562" s="3" t="n"/>
      <c r="G7562" s="3" t="n"/>
      <c r="H7562" s="9" t="n"/>
      <c r="I7562" s="9" t="n"/>
      <c r="J7562" s="9" t="n"/>
      <c r="K7562" s="8" t="inlineStr">
        <is>
          <t>Aggregate employment loss over 2010–2012 attributable to bank lending shock relative to least-affected-syndicate counterfactual; employment levels, not individual log-growth coefficients.</t>
        </is>
      </c>
    </row>
    <row r="7563" ht="48" customHeight="1">
      <c r="A7563" s="8" t="inlineStr">
        <is>
          <t>RDVTTVCR</t>
        </is>
      </c>
      <c r="B7563" s="8" t="inlineStr">
        <is>
          <t>h7</t>
        </is>
      </c>
      <c r="C7563" s="8" t="inlineStr">
        <is>
          <t>hy2</t>
        </is>
      </c>
      <c r="D7563" s="3" t="n"/>
      <c r="E7563" s="3" t="n"/>
      <c r="F7563" s="3" t="n"/>
      <c r="G7563" s="3" t="n"/>
      <c r="H7563" s="9" t="n"/>
      <c r="I7563" s="9" t="n"/>
      <c r="J7563" s="9" t="n"/>
      <c r="K7563" s="8" t="inlineStr">
        <is>
          <t>Aggregate sales loss over 2010–2012 attributable to bank lending shock; analogous growth-to-level calculation stated, exact formula not displayed.</t>
        </is>
      </c>
    </row>
    <row r="7564" ht="48" customHeight="1">
      <c r="A7564" s="8" t="inlineStr">
        <is>
          <t>RDVTTVCR</t>
        </is>
      </c>
      <c r="B7564" s="8" t="inlineStr">
        <is>
          <t>h8</t>
        </is>
      </c>
      <c r="C7564" s="8" t="inlineStr">
        <is>
          <t>hy1</t>
        </is>
      </c>
      <c r="D7564" s="3" t="n"/>
      <c r="E7564" s="3" t="n"/>
      <c r="F7564" s="3" t="n"/>
      <c r="G7564" s="3" t="n"/>
      <c r="H7564" s="9" t="n"/>
      <c r="I7564" s="9" t="n"/>
      <c r="J7564" s="9" t="n"/>
      <c r="K7564" s="8" t="inlineStr">
        <is>
          <t>Aggregate investment loss over 2010–2012 attributable to bank lending shock; exact transformation from estimated CAPX rate not supplied.</t>
        </is>
      </c>
    </row>
    <row r="7565" ht="48" customHeight="1">
      <c r="A7565" s="8" t="inlineStr">
        <is>
          <t>RDVTTVCR</t>
        </is>
      </c>
      <c r="B7565" s="8" t="inlineStr">
        <is>
          <t>h9</t>
        </is>
      </c>
      <c r="C7565" s="8" t="inlineStr">
        <is>
          <t>hy1</t>
        </is>
      </c>
      <c r="D7565" s="3" t="n"/>
      <c r="E7565" s="3" t="n"/>
      <c r="F7565" s="3" t="n"/>
      <c r="G7565" s="3" t="n"/>
      <c r="H7565" s="9" t="n"/>
      <c r="I7565" s="9" t="n"/>
      <c r="J7565" s="9" t="n"/>
      <c r="K7565" s="8" t="inlineStr">
        <is>
          <t>Net risk-shifting sovereign holdings/total assets: level path, Figure1 panel A.</t>
        </is>
      </c>
    </row>
    <row r="7566" ht="48" customHeight="1">
      <c r="A7566" s="8" t="inlineStr">
        <is>
          <t>RDVTTVCR</t>
        </is>
      </c>
      <c r="B7566" s="8" t="inlineStr">
        <is>
          <t>h9</t>
        </is>
      </c>
      <c r="C7566" s="8" t="inlineStr">
        <is>
          <t>hy2</t>
        </is>
      </c>
      <c r="D7566" s="3" t="n"/>
      <c r="E7566" s="3" t="n"/>
      <c r="F7566" s="3" t="n"/>
      <c r="G7566" s="3" t="n"/>
      <c r="H7566" s="9" t="n"/>
      <c r="I7566" s="9" t="n"/>
      <c r="J7566" s="9" t="n"/>
      <c r="K7566" s="8" t="inlineStr">
        <is>
          <t>Average remaining four GIIPS sovereign holdings/total assets: level path, Figure1 panel C.</t>
        </is>
      </c>
    </row>
    <row r="7567" ht="48" customHeight="1">
      <c r="A7567" s="8" t="inlineStr">
        <is>
          <t>RDVTTVCR</t>
        </is>
      </c>
      <c r="B7567" s="8" t="inlineStr">
        <is>
          <t>h9</t>
        </is>
      </c>
      <c r="C7567" s="8" t="inlineStr">
        <is>
          <t>hy3</t>
        </is>
      </c>
      <c r="D7567" s="3" t="n"/>
      <c r="E7567" s="3" t="n"/>
      <c r="F7567" s="3" t="n"/>
      <c r="G7567" s="3" t="n"/>
      <c r="H7567" s="9" t="n"/>
      <c r="I7567" s="9" t="n"/>
      <c r="J7567" s="9" t="n"/>
      <c r="K7567" s="8" t="inlineStr">
        <is>
          <t>Growth in net risk-shifting sovereign holdings/total assets since March2010; Figure1 panel B. Not the level outcome in hy1.</t>
        </is>
      </c>
    </row>
    <row r="7568" ht="48" customHeight="1">
      <c r="A7568" s="8" t="inlineStr">
        <is>
          <t>RDVTTVCR</t>
        </is>
      </c>
      <c r="B7568" s="8" t="inlineStr">
        <is>
          <t>h9</t>
        </is>
      </c>
      <c r="C7568" s="8" t="inlineStr">
        <is>
          <t>hy4</t>
        </is>
      </c>
      <c r="D7568" s="3" t="n"/>
      <c r="E7568" s="3" t="n"/>
      <c r="F7568" s="3" t="n"/>
      <c r="G7568" s="3" t="n"/>
      <c r="H7568" s="9" t="n"/>
      <c r="I7568" s="9" t="n"/>
      <c r="J7568" s="9" t="n"/>
      <c r="K7568" s="8" t="inlineStr">
        <is>
          <t>Growth in average remaining four GIIPS sovereign holdings/total assets since March2010; Figure1 panel D. Not the level outcome in hy2.</t>
        </is>
      </c>
    </row>
    <row r="7569" ht="48" customHeight="1">
      <c r="A7569" s="8" t="inlineStr">
        <is>
          <t>RDVTTVCR</t>
        </is>
      </c>
      <c r="B7569" s="8" t="inlineStr">
        <is>
          <t>h10</t>
        </is>
      </c>
      <c r="C7569" s="8" t="inlineStr">
        <is>
          <t>hy1</t>
        </is>
      </c>
      <c r="D7569" s="3" t="n"/>
      <c r="E7569" s="3" t="n"/>
      <c r="F7569" s="3" t="n"/>
      <c r="G7569" s="3" t="n"/>
      <c r="H7569" s="9" t="inlineStr">
        <is>
          <t>0</t>
        </is>
      </c>
      <c r="I7569" s="9" t="inlineStr">
        <is>
          <t>unknown</t>
        </is>
      </c>
      <c r="J7569" s="9" t="inlineStr">
        <is>
          <t>none</t>
        </is>
      </c>
      <c r="K7569" s="8" t="inlineStr">
        <is>
          <t>Gross domestic sovereign holdings/total assets (level path).</t>
        </is>
      </c>
    </row>
    <row r="7570" ht="48" customHeight="1">
      <c r="A7570" s="8" t="inlineStr">
        <is>
          <t>RDVTTVCR</t>
        </is>
      </c>
      <c r="B7570" s="8" t="inlineStr">
        <is>
          <t>h10</t>
        </is>
      </c>
      <c r="C7570" s="8" t="inlineStr">
        <is>
          <t>hy2</t>
        </is>
      </c>
      <c r="D7570" s="3" t="n"/>
      <c r="E7570" s="3" t="n"/>
      <c r="F7570" s="3" t="n"/>
      <c r="G7570" s="3" t="n"/>
      <c r="H7570" s="9" t="inlineStr">
        <is>
          <t>0</t>
        </is>
      </c>
      <c r="I7570" s="9" t="inlineStr">
        <is>
          <t>1</t>
        </is>
      </c>
      <c r="J7570" s="9" t="inlineStr">
        <is>
          <t>none</t>
        </is>
      </c>
      <c r="K7570" s="8" t="inlineStr">
        <is>
          <t>Growth in gross domestic sovereign holdings/total assets from March2010; same-outcome group growth contrast, not log transform.</t>
        </is>
      </c>
    </row>
    <row r="7571" ht="48" customHeight="1">
      <c r="A7571" s="8" t="inlineStr">
        <is>
          <t>RDVTTVCR</t>
        </is>
      </c>
      <c r="B7571" s="8" t="inlineStr">
        <is>
          <t>h10</t>
        </is>
      </c>
      <c r="C7571" s="8" t="inlineStr">
        <is>
          <t>hy3</t>
        </is>
      </c>
      <c r="D7571" s="3" t="n"/>
      <c r="E7571" s="3" t="n"/>
      <c r="F7571" s="3" t="n"/>
      <c r="G7571" s="3" t="n"/>
      <c r="H7571" s="9" t="inlineStr">
        <is>
          <t>0</t>
        </is>
      </c>
      <c r="I7571" s="9" t="inlineStr">
        <is>
          <t>unknown</t>
        </is>
      </c>
      <c r="J7571" s="9" t="inlineStr">
        <is>
          <t>none</t>
        </is>
      </c>
      <c r="K7571" s="8" t="inlineStr">
        <is>
          <t>Net domestic sovereign holdings/total assets (level path).</t>
        </is>
      </c>
    </row>
    <row r="7572" ht="48" customHeight="1">
      <c r="A7572" s="8" t="inlineStr">
        <is>
          <t>RDVTTVCR</t>
        </is>
      </c>
      <c r="B7572" s="8" t="inlineStr">
        <is>
          <t>h10</t>
        </is>
      </c>
      <c r="C7572" s="8" t="inlineStr">
        <is>
          <t>hy4</t>
        </is>
      </c>
      <c r="D7572" s="3" t="n"/>
      <c r="E7572" s="3" t="n"/>
      <c r="F7572" s="3" t="n"/>
      <c r="G7572" s="3" t="n"/>
      <c r="H7572" s="9" t="inlineStr">
        <is>
          <t>0</t>
        </is>
      </c>
      <c r="I7572" s="9" t="inlineStr">
        <is>
          <t>1</t>
        </is>
      </c>
      <c r="J7572" s="9" t="inlineStr">
        <is>
          <t>none</t>
        </is>
      </c>
      <c r="K7572" s="8" t="inlineStr">
        <is>
          <t>Growth in net domestic sovereign holdings/total assets from March2010; same-outcome group growth contrast, not log transform.</t>
        </is>
      </c>
    </row>
    <row r="7573" ht="48" customHeight="1">
      <c r="A7573" s="8" t="inlineStr">
        <is>
          <t>RDVTTVCR</t>
        </is>
      </c>
      <c r="B7573" s="8" t="inlineStr">
        <is>
          <t>h11</t>
        </is>
      </c>
      <c r="C7573" s="8" t="inlineStr">
        <is>
          <t>hy1</t>
        </is>
      </c>
      <c r="D7573" s="3" t="n"/>
      <c r="E7573" s="3" t="n"/>
      <c r="F7573" s="3" t="n"/>
      <c r="G7573" s="3" t="n"/>
      <c r="H7573" s="9" t="inlineStr">
        <is>
          <t>0</t>
        </is>
      </c>
      <c r="I7573" s="9" t="inlineStr">
        <is>
          <t>unknown</t>
        </is>
      </c>
      <c r="J7573" s="9" t="inlineStr">
        <is>
          <t>none</t>
        </is>
      </c>
      <c r="K7573" s="8" t="inlineStr">
        <is>
          <t>Gross domestic sovereign holdings/total assets (level path).</t>
        </is>
      </c>
    </row>
    <row r="7574" ht="48" customHeight="1">
      <c r="A7574" s="8" t="inlineStr">
        <is>
          <t>RDVTTVCR</t>
        </is>
      </c>
      <c r="B7574" s="8" t="inlineStr">
        <is>
          <t>h11</t>
        </is>
      </c>
      <c r="C7574" s="8" t="inlineStr">
        <is>
          <t>hy2</t>
        </is>
      </c>
      <c r="D7574" s="3" t="n"/>
      <c r="E7574" s="3" t="n"/>
      <c r="F7574" s="3" t="n"/>
      <c r="G7574" s="3" t="n"/>
      <c r="H7574" s="9" t="inlineStr">
        <is>
          <t>0</t>
        </is>
      </c>
      <c r="I7574" s="9" t="inlineStr">
        <is>
          <t>1</t>
        </is>
      </c>
      <c r="J7574" s="9" t="inlineStr">
        <is>
          <t>none</t>
        </is>
      </c>
      <c r="K7574" s="8" t="inlineStr">
        <is>
          <t>Growth in gross domestic sovereign holdings/total assets from March2010; same-outcome group growth contrast, not log transform.</t>
        </is>
      </c>
    </row>
    <row r="7575" ht="48" customHeight="1">
      <c r="A7575" s="8" t="inlineStr">
        <is>
          <t>RDVTTVCR</t>
        </is>
      </c>
      <c r="B7575" s="8" t="inlineStr">
        <is>
          <t>h11</t>
        </is>
      </c>
      <c r="C7575" s="8" t="inlineStr">
        <is>
          <t>hy3</t>
        </is>
      </c>
      <c r="D7575" s="3" t="n"/>
      <c r="E7575" s="3" t="n"/>
      <c r="F7575" s="3" t="n"/>
      <c r="G7575" s="3" t="n"/>
      <c r="H7575" s="9" t="inlineStr">
        <is>
          <t>0</t>
        </is>
      </c>
      <c r="I7575" s="9" t="inlineStr">
        <is>
          <t>unknown</t>
        </is>
      </c>
      <c r="J7575" s="9" t="inlineStr">
        <is>
          <t>none</t>
        </is>
      </c>
      <c r="K7575" s="8" t="inlineStr">
        <is>
          <t>Net domestic sovereign holdings/total assets (level path).</t>
        </is>
      </c>
    </row>
    <row r="7576" ht="48" customHeight="1">
      <c r="A7576" s="8" t="inlineStr">
        <is>
          <t>RDVTTVCR</t>
        </is>
      </c>
      <c r="B7576" s="8" t="inlineStr">
        <is>
          <t>h11</t>
        </is>
      </c>
      <c r="C7576" s="8" t="inlineStr">
        <is>
          <t>hy4</t>
        </is>
      </c>
      <c r="D7576" s="3" t="n"/>
      <c r="E7576" s="3" t="n"/>
      <c r="F7576" s="3" t="n"/>
      <c r="G7576" s="3" t="n"/>
      <c r="H7576" s="9" t="inlineStr">
        <is>
          <t>0</t>
        </is>
      </c>
      <c r="I7576" s="9" t="inlineStr">
        <is>
          <t>1</t>
        </is>
      </c>
      <c r="J7576" s="9" t="inlineStr">
        <is>
          <t>none</t>
        </is>
      </c>
      <c r="K7576" s="8" t="inlineStr">
        <is>
          <t>Growth in net domestic sovereign holdings/total assets from March2010; same-outcome group growth contrast, not log transform.</t>
        </is>
      </c>
    </row>
    <row r="7577" ht="48" customHeight="1">
      <c r="A7577" s="8" t="inlineStr">
        <is>
          <t>RDVTTVCR</t>
        </is>
      </c>
      <c r="B7577" s="8" t="inlineStr">
        <is>
          <t>h12</t>
        </is>
      </c>
      <c r="C7577" s="8" t="inlineStr">
        <is>
          <t>hy1</t>
        </is>
      </c>
      <c r="D7577" s="3" t="n"/>
      <c r="E7577" s="3" t="n"/>
      <c r="F7577" s="3" t="n"/>
      <c r="G7577" s="3" t="n"/>
      <c r="H7577" s="9" t="n"/>
      <c r="I7577" s="9" t="inlineStr">
        <is>
          <t>unknown</t>
        </is>
      </c>
      <c r="J7577" s="9" t="inlineStr">
        <is>
          <t>unknown</t>
        </is>
      </c>
      <c r="K7577" s="8" t="inlineStr">
        <is>
          <t>Risk-shifting-asset sovereign holdings adjustment for non-GIIPS banks, Table A2A; final discussion of Figure1 concerns net holdings. Exact regression outcome scale and gross-versus-net column coverage unavailable.</t>
        </is>
      </c>
    </row>
    <row r="7578" ht="48" customHeight="1">
      <c r="A7578" s="8" t="inlineStr">
        <is>
          <t>RDVTTVCR</t>
        </is>
      </c>
      <c r="B7578" s="8" t="inlineStr">
        <is>
          <t>h13</t>
        </is>
      </c>
      <c r="C7578" s="8" t="inlineStr">
        <is>
          <t>hy1</t>
        </is>
      </c>
      <c r="D7578" s="3" t="n"/>
      <c r="E7578" s="3" t="n"/>
      <c r="F7578" s="3" t="n"/>
      <c r="G7578" s="3" t="n"/>
      <c r="H7578" s="9" t="n"/>
      <c r="I7578" s="9" t="inlineStr">
        <is>
          <t>unknown</t>
        </is>
      </c>
      <c r="J7578" s="9" t="inlineStr">
        <is>
          <t>unknown</t>
        </is>
      </c>
      <c r="K7578" s="8" t="inlineStr">
        <is>
          <t>Gross/net risk-shifting-asset holdings adjustment as established by final discussion; exact columns/scales not available.</t>
        </is>
      </c>
    </row>
    <row r="7579" ht="48" customHeight="1">
      <c r="A7579" s="8" t="inlineStr">
        <is>
          <t>RDVTTVCR</t>
        </is>
      </c>
      <c r="B7579" s="8" t="inlineStr">
        <is>
          <t>h14</t>
        </is>
      </c>
      <c r="C7579" s="8" t="inlineStr">
        <is>
          <t>hy1</t>
        </is>
      </c>
      <c r="D7579" s="3" t="n"/>
      <c r="E7579" s="3" t="n"/>
      <c r="F7579" s="3" t="n"/>
      <c r="G7579" s="3" t="n"/>
      <c r="H7579" s="9" t="n"/>
      <c r="I7579" s="9" t="inlineStr">
        <is>
          <t>unknown</t>
        </is>
      </c>
      <c r="J7579" s="9" t="inlineStr">
        <is>
          <t>unknown</t>
        </is>
      </c>
      <c r="K7579" s="8" t="inlineStr">
        <is>
          <t>Domestic sovereign holdings adjustment; gross and net results, precise estimator and scale unavailable.</t>
        </is>
      </c>
    </row>
    <row r="7580" ht="48" customHeight="1">
      <c r="A7580" s="8" t="inlineStr">
        <is>
          <t>RDVTTVCR</t>
        </is>
      </c>
      <c r="B7580" s="8" t="inlineStr">
        <is>
          <t>h15</t>
        </is>
      </c>
      <c r="C7580" s="8" t="inlineStr">
        <is>
          <t>hy1</t>
        </is>
      </c>
      <c r="D7580" s="3" t="n"/>
      <c r="E7580" s="3" t="n"/>
      <c r="F7580" s="3" t="n"/>
      <c r="G7580" s="3" t="n"/>
      <c r="H7580" s="9" t="inlineStr">
        <is>
          <t>unknown</t>
        </is>
      </c>
      <c r="I7580" s="9" t="inlineStr">
        <is>
          <t>unknown</t>
        </is>
      </c>
      <c r="J7580" s="9" t="inlineStr">
        <is>
          <t>unknown</t>
        </is>
      </c>
      <c r="K7580" s="8" t="inlineStr">
        <is>
          <t>Risk-shifting-asset holdings adjustment within low-quality GIIPS banks: high-exposure contrast, Table A2C; exact holdings column and scale unavailable.</t>
        </is>
      </c>
    </row>
    <row r="7581" ht="48" customHeight="1">
      <c r="A7581" s="8" t="inlineStr">
        <is>
          <t>RDVTTVCR</t>
        </is>
      </c>
      <c r="B7581" s="8" t="inlineStr">
        <is>
          <t>h15</t>
        </is>
      </c>
      <c r="C7581" s="8" t="inlineStr">
        <is>
          <t>hy2</t>
        </is>
      </c>
      <c r="D7581" s="3" t="n"/>
      <c r="E7581" s="3" t="n"/>
      <c r="F7581" s="3" t="n"/>
      <c r="G7581" s="3" t="n"/>
      <c r="H7581" s="9" t="inlineStr">
        <is>
          <t>unknown</t>
        </is>
      </c>
      <c r="I7581" s="9" t="inlineStr">
        <is>
          <t>unknown</t>
        </is>
      </c>
      <c r="J7581" s="9" t="inlineStr">
        <is>
          <t>unknown</t>
        </is>
      </c>
      <c r="K7581" s="8" t="inlineStr">
        <is>
          <t>Net holdings change relative to gross holdings change, high-exposure contrast within low-quality GIIPS banks, Table A2C col5. Exact ratio/difference construction unavailable.</t>
        </is>
      </c>
    </row>
    <row r="7582" ht="48" customHeight="1">
      <c r="A7582" s="8" t="inlineStr">
        <is>
          <t>RDVTTVCR</t>
        </is>
      </c>
      <c r="B7582" s="8" t="inlineStr">
        <is>
          <t>h16</t>
        </is>
      </c>
      <c r="C7582" s="8" t="inlineStr">
        <is>
          <t>hy1</t>
        </is>
      </c>
      <c r="D7582" s="3" t="n"/>
      <c r="E7582" s="3" t="n"/>
      <c r="F7582" s="3" t="n"/>
      <c r="G7582" s="3" t="n"/>
      <c r="H7582" s="9" t="inlineStr">
        <is>
          <t>unknown</t>
        </is>
      </c>
      <c r="I7582" s="9" t="inlineStr">
        <is>
          <t>unknown</t>
        </is>
      </c>
      <c r="J7582" s="9" t="inlineStr">
        <is>
          <t>unknown</t>
        </is>
      </c>
      <c r="K7582" s="8" t="inlineStr">
        <is>
          <t>Net holdings change relative to gross holdings change, government-control contrast within low-quality GIIPS banks, Table A2C col6. Exact ratio/difference construction unavailable; no additional holdings columns inferred.</t>
        </is>
      </c>
    </row>
    <row r="7583" ht="48" customHeight="1">
      <c r="A7583" s="8" t="inlineStr">
        <is>
          <t>RDVTTVCR</t>
        </is>
      </c>
      <c r="B7583" s="8" t="inlineStr">
        <is>
          <t>h17</t>
        </is>
      </c>
      <c r="C7583" s="8" t="inlineStr">
        <is>
          <t>hy1</t>
        </is>
      </c>
      <c r="D7583" s="3" t="n"/>
      <c r="E7583" s="3" t="n"/>
      <c r="F7583" s="3" t="n"/>
      <c r="G7583" s="3" t="n"/>
      <c r="H7583" s="9" t="n"/>
      <c r="I7583" s="9" t="inlineStr">
        <is>
          <t>unknown</t>
        </is>
      </c>
      <c r="J7583" s="9" t="inlineStr">
        <is>
          <t>unknown</t>
        </is>
      </c>
      <c r="K7583" s="8" t="inlineStr">
        <is>
          <t>Total GIIPS sovereign holdings adjustment; exact regression outcomes and transformations unavailable.</t>
        </is>
      </c>
    </row>
    <row r="7584" ht="48" customHeight="1">
      <c r="A7584" s="8" t="inlineStr">
        <is>
          <t>RDVTTVCR</t>
        </is>
      </c>
      <c r="B7584" s="8" t="inlineStr">
        <is>
          <t>h18</t>
        </is>
      </c>
      <c r="C7584" s="8" t="inlineStr">
        <is>
          <t>hy1</t>
        </is>
      </c>
      <c r="D7584" s="3" t="n"/>
      <c r="E7584" s="3" t="n"/>
      <c r="F7584" s="3" t="n"/>
      <c r="G7584" s="3" t="n"/>
      <c r="H7584" s="9" t="n"/>
      <c r="I7584" s="9" t="inlineStr">
        <is>
          <t>unknown</t>
        </is>
      </c>
      <c r="J7584" s="9" t="inlineStr">
        <is>
          <t>unknown</t>
        </is>
      </c>
      <c r="K7584" s="8" t="inlineStr">
        <is>
          <t>Total GIIPS sovereign holdings adjustment; exact regression outcomes and transformations unavailable.</t>
        </is>
      </c>
    </row>
    <row r="7585" ht="48" customHeight="1">
      <c r="A7585" s="8" t="inlineStr">
        <is>
          <t>RDVTTVCR</t>
        </is>
      </c>
      <c r="B7585" s="8" t="inlineStr">
        <is>
          <t>h19</t>
        </is>
      </c>
      <c r="C7585" s="8" t="inlineStr">
        <is>
          <t>hy1</t>
        </is>
      </c>
      <c r="D7585" s="3" t="n"/>
      <c r="E7585" s="3" t="n"/>
      <c r="F7585" s="3" t="n"/>
      <c r="G7585" s="3" t="n"/>
      <c r="H7585" s="9" t="inlineStr">
        <is>
          <t>unknown</t>
        </is>
      </c>
      <c r="I7585" s="9" t="inlineStr">
        <is>
          <t>unknown</t>
        </is>
      </c>
      <c r="J7585" s="9" t="inlineStr">
        <is>
          <t>unknown</t>
        </is>
      </c>
      <c r="K7585" s="8" t="inlineStr">
        <is>
          <t>Foreign GIIPS sovereign holdings adjustment; low-quality banks decrease less; exact scale and estimator unavailable.</t>
        </is>
      </c>
    </row>
    <row r="7586" ht="48" customHeight="1">
      <c r="A7586" s="8" t="inlineStr">
        <is>
          <t>RDVTTVCR</t>
        </is>
      </c>
      <c r="B7586" s="8" t="inlineStr">
        <is>
          <t>h20</t>
        </is>
      </c>
      <c r="C7586" s="8" t="inlineStr">
        <is>
          <t>hy1</t>
        </is>
      </c>
      <c r="D7586" s="3" t="n"/>
      <c r="E7586" s="3" t="n"/>
      <c r="F7586" s="3" t="n"/>
      <c r="G7586" s="3" t="n"/>
      <c r="H7586" s="9" t="n"/>
      <c r="I7586" s="9" t="inlineStr">
        <is>
          <t>unknown</t>
        </is>
      </c>
      <c r="J7586" s="9" t="inlineStr">
        <is>
          <t>unknown</t>
        </is>
      </c>
      <c r="K7586" s="8" t="inlineStr">
        <is>
          <t>Loan volume, lending-decrease propensity and spreads as lending-outcome block; detailed outcome scales and gross/net treatment splits unavailable.</t>
        </is>
      </c>
    </row>
    <row r="7587" hidden="1" ht="48" customHeight="1">
      <c r="A7587" s="8" t="n"/>
      <c r="B7587" s="8" t="n"/>
      <c r="C7587" s="8" t="n"/>
      <c r="D7587" s="3" t="n"/>
      <c r="E7587" s="3" t="n"/>
      <c r="F7587" s="3" t="n"/>
      <c r="G7587" s="3" t="n"/>
      <c r="H7587" s="9" t="n"/>
      <c r="I7587" s="9" t="n"/>
      <c r="J7587" s="9" t="n"/>
      <c r="K7587" s="8" t="n"/>
    </row>
    <row r="7588" hidden="1" ht="48" customHeight="1">
      <c r="A7588" s="8" t="n"/>
      <c r="B7588" s="8" t="n"/>
      <c r="C7588" s="8" t="n"/>
      <c r="D7588" s="3" t="n"/>
      <c r="E7588" s="3" t="n"/>
      <c r="F7588" s="3" t="n"/>
      <c r="G7588" s="3" t="n"/>
      <c r="H7588" s="9" t="n"/>
      <c r="I7588" s="9" t="n"/>
      <c r="J7588" s="9" t="n"/>
      <c r="K7588" s="8" t="n"/>
    </row>
    <row r="7589" hidden="1" ht="48" customHeight="1">
      <c r="A7589" s="8" t="n"/>
      <c r="B7589" s="8" t="n"/>
      <c r="C7589" s="8" t="n"/>
      <c r="D7589" s="3" t="n"/>
      <c r="E7589" s="3" t="n"/>
      <c r="F7589" s="3" t="n"/>
      <c r="G7589" s="3" t="n"/>
      <c r="H7589" s="9" t="n"/>
      <c r="I7589" s="9" t="n"/>
      <c r="J7589" s="9" t="n"/>
      <c r="K7589" s="8" t="n"/>
    </row>
    <row r="7590" hidden="1" ht="48" customHeight="1">
      <c r="A7590" s="8" t="n"/>
      <c r="B7590" s="8" t="n"/>
      <c r="C7590" s="8" t="n"/>
      <c r="D7590" s="3" t="n"/>
      <c r="E7590" s="3" t="n"/>
      <c r="F7590" s="3" t="n"/>
      <c r="G7590" s="3" t="n"/>
      <c r="H7590" s="9" t="n"/>
      <c r="I7590" s="9" t="n"/>
      <c r="J7590" s="9" t="n"/>
      <c r="K7590" s="8" t="n"/>
    </row>
    <row r="7591" hidden="1" ht="48" customHeight="1">
      <c r="A7591" s="8" t="n"/>
      <c r="B7591" s="8" t="n"/>
      <c r="C7591" s="8" t="n"/>
      <c r="D7591" s="3" t="n"/>
      <c r="E7591" s="3" t="n"/>
      <c r="F7591" s="3" t="n"/>
      <c r="G7591" s="3" t="n"/>
      <c r="H7591" s="9" t="n"/>
      <c r="I7591" s="9" t="n"/>
      <c r="J7591" s="9" t="n"/>
      <c r="K7591" s="8" t="n"/>
    </row>
    <row r="7592" hidden="1" ht="48" customHeight="1">
      <c r="A7592" s="8" t="n"/>
      <c r="B7592" s="8" t="n"/>
      <c r="C7592" s="8" t="n"/>
      <c r="D7592" s="3" t="n"/>
      <c r="E7592" s="3" t="n"/>
      <c r="F7592" s="3" t="n"/>
      <c r="G7592" s="3" t="n"/>
      <c r="H7592" s="9" t="n"/>
      <c r="I7592" s="9" t="n"/>
      <c r="J7592" s="9" t="n"/>
      <c r="K7592" s="8" t="n"/>
    </row>
    <row r="7593" hidden="1" ht="48" customHeight="1">
      <c r="A7593" s="8" t="n"/>
      <c r="B7593" s="8" t="n"/>
      <c r="C7593" s="8" t="n"/>
      <c r="D7593" s="3" t="n"/>
      <c r="E7593" s="3" t="n"/>
      <c r="F7593" s="3" t="n"/>
      <c r="G7593" s="3" t="n"/>
      <c r="H7593" s="9" t="n"/>
      <c r="I7593" s="9" t="n"/>
      <c r="J7593" s="9" t="n"/>
      <c r="K7593" s="8" t="n"/>
    </row>
    <row r="7594" hidden="1" ht="48" customHeight="1">
      <c r="A7594" s="8" t="n"/>
      <c r="B7594" s="8" t="n"/>
      <c r="C7594" s="8" t="n"/>
      <c r="D7594" s="3" t="n"/>
      <c r="E7594" s="3" t="n"/>
      <c r="F7594" s="3" t="n"/>
      <c r="G7594" s="3" t="n"/>
      <c r="H7594" s="9" t="n"/>
      <c r="I7594" s="9" t="n"/>
      <c r="J7594" s="9" t="n"/>
      <c r="K7594" s="8" t="n"/>
    </row>
    <row r="7595" hidden="1" ht="48" customHeight="1">
      <c r="A7595" s="8" t="n"/>
      <c r="B7595" s="8" t="n"/>
      <c r="C7595" s="8" t="n"/>
      <c r="D7595" s="3" t="n"/>
      <c r="E7595" s="3" t="n"/>
      <c r="F7595" s="3" t="n"/>
      <c r="G7595" s="3" t="n"/>
      <c r="H7595" s="9" t="n"/>
      <c r="I7595" s="9" t="n"/>
      <c r="J7595" s="9" t="n"/>
      <c r="K7595" s="8" t="n"/>
    </row>
    <row r="7596" hidden="1" ht="48" customHeight="1">
      <c r="A7596" s="8" t="n"/>
      <c r="B7596" s="8" t="n"/>
      <c r="C7596" s="8" t="n"/>
      <c r="D7596" s="3" t="n"/>
      <c r="E7596" s="3" t="n"/>
      <c r="F7596" s="3" t="n"/>
      <c r="G7596" s="3" t="n"/>
      <c r="H7596" s="9" t="n"/>
      <c r="I7596" s="9" t="n"/>
      <c r="J7596" s="9" t="n"/>
      <c r="K7596" s="8" t="n"/>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c r="A5198" s="8" t="inlineStr">
        <is>
          <t>RDVTTVCR</t>
        </is>
      </c>
      <c r="B5198" s="8" t="inlineStr">
        <is>
          <t>h7</t>
        </is>
      </c>
      <c r="C5198" s="8" t="inlineStr">
        <is>
          <t>hc1</t>
        </is>
      </c>
      <c r="D5198" s="3" t="n"/>
      <c r="E5198" s="3" t="n"/>
      <c r="F5198" s="3" t="n"/>
      <c r="G5198" s="3" t="n"/>
      <c r="H5198" s="3" t="n"/>
      <c r="I5198" s="3" t="n"/>
      <c r="J5198" s="3" t="n"/>
      <c r="K5198" s="9" t="inlineStr">
        <is>
          <t>1</t>
        </is>
      </c>
      <c r="L5198" s="8" t="inlineStr">
        <is>
          <t>hy1</t>
        </is>
      </c>
      <c r="M5198" s="9" t="inlineStr">
        <is>
          <t>other_level</t>
        </is>
      </c>
      <c r="N5198" s="9" t="inlineStr">
        <is>
          <t>1</t>
        </is>
      </c>
      <c r="O5198" s="9" t="inlineStr">
        <is>
          <t>1</t>
        </is>
      </c>
      <c r="P5198" s="9" t="inlineStr">
        <is>
          <t>n/a</t>
        </is>
      </c>
      <c r="Q5198" s="8" t="inlineStr">
        <is>
          <t>p2893 Section4.4 Eqs7–8; non-GIIPS firms without GIIPS/other non-EU subsidiaries: aggregate bank-lending-shock employment loss accounts for 49% of the observed total 1.6% employment decline over the crisis. Benchmark is total sample net change, not an untreated mean. Authors report share of total decline; no implied effect computed here.</t>
        </is>
      </c>
      <c r="R5198" s="8" t="inlineStr">
        <is>
          <t>Separate aggregate estimand from Table4 individual growth coefficients. Total observed outcome change qualifies as other same-outcome level; eligibility is contested if taxonomy disallows aggregates of changes.</t>
        </is>
      </c>
    </row>
    <row r="5199">
      <c r="A5199" s="8" t="inlineStr">
        <is>
          <t>RDVTTVCR</t>
        </is>
      </c>
      <c r="B5199" s="8" t="inlineStr">
        <is>
          <t>h7</t>
        </is>
      </c>
      <c r="C5199" s="8" t="inlineStr">
        <is>
          <t>hc2</t>
        </is>
      </c>
      <c r="D5199" s="3" t="n"/>
      <c r="E5199" s="3" t="n"/>
      <c r="F5199" s="3" t="n"/>
      <c r="G5199" s="3" t="n"/>
      <c r="H5199" s="3" t="n"/>
      <c r="I5199" s="3" t="n"/>
      <c r="J5199" s="3" t="n"/>
      <c r="K5199" s="9" t="inlineStr">
        <is>
          <t>1</t>
        </is>
      </c>
      <c r="L5199" s="8" t="inlineStr">
        <is>
          <t>hy2</t>
        </is>
      </c>
      <c r="M5199" s="9" t="inlineStr">
        <is>
          <t>other_level</t>
        </is>
      </c>
      <c r="N5199" s="9" t="inlineStr">
        <is>
          <t>1</t>
        </is>
      </c>
      <c r="O5199" s="9" t="inlineStr">
        <is>
          <t>1</t>
        </is>
      </c>
      <c r="P5199" s="9" t="inlineStr">
        <is>
          <t>n/a</t>
        </is>
      </c>
      <c r="Q5199" s="8" t="inlineStr">
        <is>
          <t>p2893 Section4.4 Eqs7–8; non-GIIPS firms without GIIPS/other non-EU subsidiaries: aggregate bank-lending-shock sales loss accounts for 44% of the observed total 2% sales decline over the crisis. Benchmark is total sample net change, not an untreated mean. Authors report share of total decline; no implied effect computed here.</t>
        </is>
      </c>
      <c r="R5199" s="8" t="inlineStr">
        <is>
          <t>Separate aggregate estimand from Table4 individual growth coefficients. Total observed outcome change qualifies as other same-outcome level; eligibility is contested if taxonomy disallows aggregates of changes.</t>
        </is>
      </c>
    </row>
    <row r="5200">
      <c r="A5200" s="8" t="inlineStr">
        <is>
          <t>RDVTTVCR</t>
        </is>
      </c>
      <c r="B5200" s="8" t="inlineStr">
        <is>
          <t>h7</t>
        </is>
      </c>
      <c r="C5200" s="8" t="inlineStr">
        <is>
          <t>hc3</t>
        </is>
      </c>
      <c r="D5200" s="3" t="n"/>
      <c r="E5200" s="3" t="n"/>
      <c r="F5200" s="3" t="n"/>
      <c r="G5200" s="3" t="n"/>
      <c r="H5200" s="3" t="n"/>
      <c r="I5200" s="3" t="n"/>
      <c r="J5200" s="3" t="n"/>
      <c r="K5200" s="9" t="inlineStr">
        <is>
          <t>1</t>
        </is>
      </c>
      <c r="L5200" s="8" t="inlineStr">
        <is>
          <t>hy1</t>
        </is>
      </c>
      <c r="M5200" s="9" t="inlineStr">
        <is>
          <t>other_level</t>
        </is>
      </c>
      <c r="N5200" s="9" t="inlineStr">
        <is>
          <t>1</t>
        </is>
      </c>
      <c r="O5200" s="9" t="inlineStr">
        <is>
          <t>1</t>
        </is>
      </c>
      <c r="P5200" s="9" t="inlineStr">
        <is>
          <t>n/a</t>
        </is>
      </c>
      <c r="Q5200" s="8" t="inlineStr">
        <is>
          <t>p2893 Section4.4 Eqs7–8; GIIPS firms with high revenue from non-GIIPS subsidiaries: aggregate bank-lending-shock employment loss accounts for 66% of the observed total 5.6% employment decline over the crisis. Benchmark is total sample net change, not an untreated mean. Authors report share of total decline; no implied effect computed here.</t>
        </is>
      </c>
      <c r="R5200" s="8" t="inlineStr">
        <is>
          <t>Separate aggregate estimand from Table4 individual growth coefficients. Total observed outcome change qualifies as other same-outcome level; eligibility is contested if taxonomy disallows aggregates of changes.</t>
        </is>
      </c>
    </row>
    <row r="5201">
      <c r="A5201" s="8" t="inlineStr">
        <is>
          <t>RDVTTVCR</t>
        </is>
      </c>
      <c r="B5201" s="8" t="inlineStr">
        <is>
          <t>h7</t>
        </is>
      </c>
      <c r="C5201" s="8" t="inlineStr">
        <is>
          <t>hc4</t>
        </is>
      </c>
      <c r="D5201" s="3" t="n"/>
      <c r="E5201" s="3" t="n"/>
      <c r="F5201" s="3" t="n"/>
      <c r="G5201" s="3" t="n"/>
      <c r="H5201" s="3" t="n"/>
      <c r="I5201" s="3" t="n"/>
      <c r="J5201" s="3" t="n"/>
      <c r="K5201" s="9" t="inlineStr">
        <is>
          <t>1</t>
        </is>
      </c>
      <c r="L5201" s="8" t="inlineStr">
        <is>
          <t>hy2</t>
        </is>
      </c>
      <c r="M5201" s="9" t="inlineStr">
        <is>
          <t>other_level</t>
        </is>
      </c>
      <c r="N5201" s="9" t="inlineStr">
        <is>
          <t>1</t>
        </is>
      </c>
      <c r="O5201" s="9" t="inlineStr">
        <is>
          <t>1</t>
        </is>
      </c>
      <c r="P5201" s="9" t="inlineStr">
        <is>
          <t>n/a</t>
        </is>
      </c>
      <c r="Q5201" s="8" t="inlineStr">
        <is>
          <t>p2893 Section4.4 Eqs7–8; GIIPS firms with high revenue from non-GIIPS subsidiaries: aggregate bank-lending-shock sales loss accounts for 61% of the observed total 3.6% sales decline over the crisis. Benchmark is total sample net change, not an untreated mean. Authors report share of total decline; no implied effect computed here.</t>
        </is>
      </c>
      <c r="R5201" s="8" t="inlineStr">
        <is>
          <t>Separate aggregate estimand from Table4 individual growth coefficients. Total observed outcome change qualifies as other same-outcome level; eligibility is contested if taxonomy disallows aggregates of changes.</t>
        </is>
      </c>
    </row>
    <row r="5202">
      <c r="A5202" s="8" t="inlineStr">
        <is>
          <t>RDVTTVCR</t>
        </is>
      </c>
      <c r="B5202" s="8" t="inlineStr">
        <is>
          <t>h8</t>
        </is>
      </c>
      <c r="C5202" s="8" t="inlineStr">
        <is>
          <t>hc1</t>
        </is>
      </c>
      <c r="D5202" s="3" t="n"/>
      <c r="E5202" s="3" t="n"/>
      <c r="F5202" s="3" t="n"/>
      <c r="G5202" s="3" t="n"/>
      <c r="H5202" s="3" t="n"/>
      <c r="I5202" s="3" t="n"/>
      <c r="J5202" s="3" t="n"/>
      <c r="K5202" s="9" t="inlineStr">
        <is>
          <t>1</t>
        </is>
      </c>
      <c r="L5202" s="8" t="inlineStr">
        <is>
          <t>hy1</t>
        </is>
      </c>
      <c r="M5202" s="9" t="inlineStr">
        <is>
          <t>other_level</t>
        </is>
      </c>
      <c r="N5202" s="9" t="inlineStr">
        <is>
          <t>1</t>
        </is>
      </c>
      <c r="O5202" s="9" t="inlineStr">
        <is>
          <t>1</t>
        </is>
      </c>
      <c r="P5202" s="9" t="inlineStr">
        <is>
          <t>n/a</t>
        </is>
      </c>
      <c r="Q5202" s="8" t="inlineStr">
        <is>
          <t>p2893 Section4.4 Eqs7–8; non-GIIPS firms without GIIPS/other non-EU subsidiaries: aggregate bank-lending-shock investment loss accounts for 46% of the observed total 2% investment decline over the crisis. Benchmark is total sample net change, not an untreated mean. Authors report share of total decline; no implied effect computed here.</t>
        </is>
      </c>
      <c r="R5202" s="8" t="inlineStr">
        <is>
          <t>Separate aggregate estimand from Table4 individual growth coefficients. Total observed outcome change qualifies as other same-outcome level; eligibility is contested if taxonomy disallows aggregates of changes.</t>
        </is>
      </c>
    </row>
    <row r="5203">
      <c r="A5203" s="8" t="inlineStr">
        <is>
          <t>RDVTTVCR</t>
        </is>
      </c>
      <c r="B5203" s="8" t="inlineStr">
        <is>
          <t>h8</t>
        </is>
      </c>
      <c r="C5203" s="8" t="inlineStr">
        <is>
          <t>hc2</t>
        </is>
      </c>
      <c r="D5203" s="3" t="n"/>
      <c r="E5203" s="3" t="n"/>
      <c r="F5203" s="3" t="n"/>
      <c r="G5203" s="3" t="n"/>
      <c r="H5203" s="3" t="n"/>
      <c r="I5203" s="3" t="n"/>
      <c r="J5203" s="3" t="n"/>
      <c r="K5203" s="9" t="inlineStr">
        <is>
          <t>1</t>
        </is>
      </c>
      <c r="L5203" s="8" t="inlineStr">
        <is>
          <t>hy1</t>
        </is>
      </c>
      <c r="M5203" s="9" t="inlineStr">
        <is>
          <t>other_level</t>
        </is>
      </c>
      <c r="N5203" s="9" t="inlineStr">
        <is>
          <t>1</t>
        </is>
      </c>
      <c r="O5203" s="9" t="inlineStr">
        <is>
          <t>1</t>
        </is>
      </c>
      <c r="P5203" s="9" t="inlineStr">
        <is>
          <t>n/a</t>
        </is>
      </c>
      <c r="Q5203" s="8" t="inlineStr">
        <is>
          <t>p2893 Section4.4 Eqs7–8; GIIPS firms with high revenue from non-GIIPS subsidiaries: aggregate bank-lending-shock investment loss accounts for 62% of the observed total 13% investment decline over the crisis. Benchmark is total sample net change, not an untreated mean. Authors report share of total decline; no implied effect computed here.</t>
        </is>
      </c>
      <c r="R5203" s="8" t="inlineStr">
        <is>
          <t>Separate aggregate estimand from Table4 individual growth coefficients. Total observed outcome change qualifies as other same-outcome level; eligibility is contested if taxonomy disallows aggregates of changes.</t>
        </is>
      </c>
    </row>
    <row r="5204">
      <c r="A5204" s="8" t="inlineStr">
        <is>
          <t>RDVTTVCR</t>
        </is>
      </c>
      <c r="B5204" s="8" t="inlineStr">
        <is>
          <t>h10</t>
        </is>
      </c>
      <c r="C5204" s="8" t="inlineStr">
        <is>
          <t>hc1</t>
        </is>
      </c>
      <c r="D5204" s="3" t="n"/>
      <c r="E5204" s="3" t="n"/>
      <c r="F5204" s="3" t="n"/>
      <c r="G5204" s="3" t="n"/>
      <c r="H5204" s="3" t="n"/>
      <c r="I5204" s="3" t="n"/>
      <c r="J5204" s="3" t="n"/>
      <c r="K5204" s="9" t="inlineStr">
        <is>
          <t>1</t>
        </is>
      </c>
      <c r="L5204" s="8" t="inlineStr">
        <is>
          <t>hy2</t>
        </is>
      </c>
      <c r="M5204" s="9" t="inlineStr">
        <is>
          <t>outcome_mean</t>
        </is>
      </c>
      <c r="N5204" s="9" t="inlineStr">
        <is>
          <t>1</t>
        </is>
      </c>
      <c r="O5204" s="9" t="inlineStr">
        <is>
          <t>0</t>
        </is>
      </c>
      <c r="P5204" s="9" t="inlineStr">
        <is>
          <t>unknown</t>
        </is>
      </c>
      <c r="Q5204" s="8" t="inlineStr">
        <is>
          <t>pp2865–2866 Figure2 A/B; low-quality GIIPS banks: high-exposure group gross holdings grow around48% versus 32% for low-exposure group. Group growth means are compared verbally; no division. Baseline March2010 holdings denominator is not separately coded as an effect benchmark.</t>
        </is>
      </c>
      <c r="R5204" s="8" t="inlineStr">
        <is>
          <t>Unknown alignment: observed low-exposure trajectory not established as high-exposure untreated counterfactual. Growth paths start at zero by construction.</t>
        </is>
      </c>
    </row>
    <row r="5205">
      <c r="A5205" s="8" t="inlineStr">
        <is>
          <t>RDVTTVCR</t>
        </is>
      </c>
      <c r="B5205" s="8" t="inlineStr">
        <is>
          <t>h10</t>
        </is>
      </c>
      <c r="C5205" s="8" t="inlineStr">
        <is>
          <t>hc2</t>
        </is>
      </c>
      <c r="D5205" s="3" t="n"/>
      <c r="E5205" s="3" t="n"/>
      <c r="F5205" s="3" t="n"/>
      <c r="G5205" s="3" t="n"/>
      <c r="H5205" s="3" t="n"/>
      <c r="I5205" s="3" t="n"/>
      <c r="J5205" s="3" t="n"/>
      <c r="K5205" s="9" t="inlineStr">
        <is>
          <t>1</t>
        </is>
      </c>
      <c r="L5205" s="8" t="inlineStr">
        <is>
          <t>hy4</t>
        </is>
      </c>
      <c r="M5205" s="9" t="inlineStr">
        <is>
          <t>outcome_mean</t>
        </is>
      </c>
      <c r="N5205" s="9" t="inlineStr">
        <is>
          <t>1</t>
        </is>
      </c>
      <c r="O5205" s="9" t="inlineStr">
        <is>
          <t>0</t>
        </is>
      </c>
      <c r="P5205" s="9" t="inlineStr">
        <is>
          <t>unknown</t>
        </is>
      </c>
      <c r="Q5205" s="8" t="inlineStr">
        <is>
          <t>pp2865–2866 Figure2 A/B; low-quality GIIPS banks: high-exposure group net holdings grow around48% versus 23% for low-exposure group. Group growth means are compared verbally; no division. Baseline March2010 holdings denominator is not separately coded as an effect benchmark.</t>
        </is>
      </c>
      <c r="R5205" s="8" t="inlineStr">
        <is>
          <t>Unknown alignment: observed low-exposure trajectory not established as high-exposure untreated counterfactual. Growth paths start at zero by construction.</t>
        </is>
      </c>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2026-10-18T09:43:00Z</dcterms:modified>
  <cp:lastModifiedBy>KHATRI Apoorv</cp:lastModifiedBy>
</cp:coreProperties>
</file>