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3158" headerRowCount="1" totalsRowShown="0">
  <autoFilter ref="A6:O3158">
    <filterColumn colId="0" hiddenButton="0" showButton="1">
      <filters>
        <filter val="QLFZQVZU"/>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537" headerRowCount="1" totalsRowShown="0">
  <autoFilter ref="A6:K7537">
    <filterColumn colId="0" hiddenButton="0" showButton="1">
      <filters>
        <filter val="QLFZQVZU"/>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178" headerRowCount="1" totalsRowShown="0">
  <autoFilter ref="A6:R5178">
    <filterColumn colId="0" hiddenButton="0" showButton="1">
      <filters>
        <filter val="QLFZQVZU"/>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inlineStr">
        <is>
          <t>DONE — Available-source review of all 41 final article pages and 34 author-linked May2020 draft appendix pages with independent audit. Final publisher supplement remains unverified; draft-only innovative exit, RR Heckman/innovation expansion and absolute-job-count comparisons removed, unsupported sector-table splits consolidated. Retain 50 settings and 134 outcomes; 26 comparison rows comprise 14 retained, four rejected and eight unresolved. Table1 identifying FE present throughout, no fabricated no-FE split; age profile terms documented separately. Table8 selection-estimator link unknown, omitted GDP treatment added. Employment log-caption versus level-like interpretation conflict and graphical comparison-unit uncertainty preserved rather than repaired. Probit conditional-mean comparisons distinguished from ineligible channel-effect ratios. Final-main-supported robustness kept minimum-scope; descriptive F2 correlation excluded. Original model fields and IDs preserved; completion does not certify unavailable final supplement.</t>
        </is>
      </c>
    </row>
    <row r="63" ht="55" customHeight="1">
      <c r="A63" s="3" t="inlineStr">
        <is>
          <t>NGGU7KDV</t>
        </is>
      </c>
      <c r="B63" s="4" t="inlineStr">
        <is>
          <t>Do institutional investors drive corporate social responsibility? International evidence</t>
        </is>
      </c>
      <c r="C63" s="3" t="inlineStr">
        <is>
          <t>fin</t>
        </is>
      </c>
      <c r="D63" s="5" t="n">
        <v>15</v>
      </c>
      <c r="E63" s="8" t="inlineStr">
        <is>
          <t>DONE — Available-source review of all 22 final article pages with independent audit and treatment-granularity refinement. Final Online Appendices A/B unavailable; completion does not certify their coverage. Retain 106 settings, 277 outcome records (271 active; six original duplicate/out-of-scope rows preserved), and two minimum-family outcome-SD comparisons; ten original comparisons rejected. Distinct EPI/Employment-Laws treatments and 38 verified origin-country regressors separated, with no digitized or invented coefficients. International identifying HDFE, domestic FE, continuous-exposure conventional DiD and minimum-scope IV distinguished; Canadian proposal method unknown without OB8. Unsupported component-regression additions withdrawn; substantive attributions preserved. Appendix and untabulated norm-index variants remain minimum-scope with exact grids unresolved. Original model fields, IDs and links preserved.</t>
        </is>
      </c>
    </row>
    <row r="64" ht="55" customHeight="1">
      <c r="A64" s="3" t="inlineStr">
        <is>
          <t>NSKXG8S6</t>
        </is>
      </c>
      <c r="B64" s="4" t="inlineStr">
        <is>
          <t>Mutual Fund Transparency and Corporate Myopia</t>
        </is>
      </c>
      <c r="C64" s="3" t="inlineStr">
        <is>
          <t>fin</t>
        </is>
      </c>
      <c r="D64" s="5" t="n">
        <v>9</v>
      </c>
      <c r="E64" s="8" t="inlineStr">
        <is>
          <t>DONE — Available-source review of all 38 final article pages and separately inventoried 27-page August2017 appendix, with independent audit. Final supplement remains unavailable; older grids held out rather than substituted. Retain 22 settings,29 outcomes and two average-firm count-translation comparisons. Their implicit mean linkage/log1p interpretation is caveated; alignment unknown because the benchmark identity is not explicit. Single-pre-year measurement robustness merged into baseline; distinct continuous/blockholder treatments retained. Independent linear DiD separated from unresolved joint-ML implementation; no invented DDD for ownership-performance slopes. Fund behavior and allocation central-result flags supported by introduction. Patent-quality estimand qualification retained without erasing observed zeros. Original model fields, IDs and links preserved; completion does not certify missing final appendix coverage.</t>
        </is>
      </c>
    </row>
    <row r="65" ht="55" customHeight="1">
      <c r="A65" s="3" t="inlineStr">
        <is>
          <t>P7K2R8KE</t>
        </is>
      </c>
      <c r="B65" s="4" t="inlineStr">
        <is>
          <t>Spending Less after (Seemingly) Bad News</t>
        </is>
      </c>
      <c r="C65" s="3" t="inlineStr">
        <is>
          <t>fin</t>
        </is>
      </c>
      <c r="D65" s="5" t="n">
        <v>11</v>
      </c>
      <c r="E65" s="8" t="inlineStr">
        <is>
          <t>DONE — Available-source review of all43 final article pages with independent audit. Final supplement unavailable; no older results substituted. Retain67 settings,95 outcome records including preserved inactive originals,and one qualifying loan-initiation comparison; four original comparisons rejected. Loan initiation and withdrawal-count level-versus-change implementation remains unknown rather than imposing HDFE or DiD. Spending pre/post comparisons conventional DiD; local-news identifying FE distinguished from national calendar-dummy OLS. Joint false-maximum estimand separated from false-only columns; all17 category outcomes recorded. Loan effect -0.0005 compared with mean0.005: verbal1,divided0,alignmentunknown. Appendix settings minimum main-text-supported scope; no invented grids. Original fields,IDs and links preserved. Completion does not certify unavailable supplement coverage.</t>
        </is>
      </c>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inlineStr">
        <is>
          <t>DONE — Available-source review of all26 final article pages including AppendicesA-D, with independent audit. Retain87 settings and88 outcome records including one inactive original; no qualifying own-effect comparisons. Broad author-intention gate admits risk-compensation parameters and direct-versus-proxy characteristic effects, not merely IV measurement-error correction. Characteristic inclusion is interpretive and does not certify causal identification. Included focal characteristics/illiquidity coded regression adjustment with joint-2SLS nuisance-beta implementation explicit; not instrumented characteristic treatments. Table10 included/excluded instruments distinguished, repeated one-month results deduplicated; remaining implementation discrepancies preserved. Future-beta and12-month inference descriptions corrected; untabulated tests minimum scope only. Original comparison rejected because focal premium belongs to prior study. No certified final supplement; partial author theoretical text corroborative only. Original model fields,IDs and links preserved; completion does not certify missing supplement coverage.</t>
        </is>
      </c>
    </row>
    <row r="67" ht="55" customHeight="1">
      <c r="A67" s="3" t="inlineStr">
        <is>
          <t>QCQ3E8DE</t>
        </is>
      </c>
      <c r="B67" s="4" t="inlineStr">
        <is>
          <t>Momentum crashes</t>
        </is>
      </c>
      <c r="C67" s="3" t="inlineStr">
        <is>
          <t>fin</t>
        </is>
      </c>
      <c r="D67" s="5" t="n">
        <v>12</v>
      </c>
      <c r="E67" s="8" t="inlineStr">
        <is>
          <t>DONE — Available-source review of all27 final article pages including AppendicesA-D with independent audit of all101 initial comparison candidates and one added allocation comparison. Retain25 of29 setting records,62 outcome records,and100 comparisons; one comparison rejected and one headline attribution unresolved. Broad author-intention gate retains conditional bear/rebound response parameters but not generic forecast/covariance diagnostics. Explicit portfolio-rule counterfactuals assume fixed price paths,price taking and stated cost/look-ahead limitations. Rule-choice contrasts binary; internal continuous weights not binary doses. Sharpe/skewness same-outcome rule levels coded other_level,not outcome-SD effects. Fixed50–50 linear rule classified regression adjustment. Market-plus-WML optimal allocation added. Figure4 horizon,Table3 numerical and headline1.19 conflicts preserved. No older substitute or invented supplement grids. Original fields,IDs and links preserved; completion scoped to available sources.</t>
        </is>
      </c>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3158"/>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inlineStr">
        <is>
          <t>1</t>
        </is>
      </c>
      <c r="J555" s="9" t="inlineStr">
        <is>
          <t>HDFE</t>
        </is>
      </c>
      <c r="K555" s="9" t="inlineStr">
        <is>
          <t>0</t>
        </is>
      </c>
      <c r="L555" s="9" t="inlineStr">
        <is>
          <t>1</t>
        </is>
      </c>
      <c r="M555" s="9" t="inlineStr">
        <is>
          <t>n/a</t>
        </is>
      </c>
      <c r="N555" s="8" t="n"/>
      <c r="O55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pp696,698–699 Table2A; article.txt L261–264,L384–497,L649–657.</t>
        </is>
      </c>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inlineStr">
        <is>
          <t>1</t>
        </is>
      </c>
      <c r="J556" s="9" t="inlineStr">
        <is>
          <t>HDFE</t>
        </is>
      </c>
      <c r="K556" s="9" t="inlineStr">
        <is>
          <t>0</t>
        </is>
      </c>
      <c r="L556" s="9" t="inlineStr">
        <is>
          <t>0</t>
        </is>
      </c>
      <c r="M556" s="9" t="inlineStr">
        <is>
          <t>n/a</t>
        </is>
      </c>
      <c r="N556" s="8" t="inlineStr">
        <is>
          <t>Table2B: continuous lagged ownership share of UN PRI signatories on four log E&amp;S scores. Non-signatory-share coefficients separated into h setting; not a binary signatory treatment.</t>
        </is>
      </c>
      <c r="O55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inlineStr">
        <is>
          <t>1</t>
        </is>
      </c>
      <c r="J557" s="9" t="inlineStr">
        <is>
          <t>HDFE</t>
        </is>
      </c>
      <c r="K557" s="9" t="inlineStr">
        <is>
          <t>0</t>
        </is>
      </c>
      <c r="L557" s="9" t="inlineStr">
        <is>
          <t>0</t>
        </is>
      </c>
      <c r="M557" s="9" t="inlineStr">
        <is>
          <t>n/a</t>
        </is>
      </c>
      <c r="N557" s="8" t="n"/>
      <c r="O55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Table2C; L477–497,L518–544.</t>
        </is>
      </c>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inlineStr">
        <is>
          <t>1</t>
        </is>
      </c>
      <c r="J558" s="9" t="inlineStr">
        <is>
          <t>DiD_conventional</t>
        </is>
      </c>
      <c r="K558" s="9" t="inlineStr">
        <is>
          <t>0</t>
        </is>
      </c>
      <c r="L558" s="9" t="inlineStr">
        <is>
          <t>1</t>
        </is>
      </c>
      <c r="M558" s="9" t="inlineStr">
        <is>
          <t>n/a</t>
        </is>
      </c>
      <c r="N558" s="8" t="inlineStr">
        <is>
          <t>Table3A: within-extractive-industry continuous pre-event Total IO × Post event differential slope, two environmental log scores; SIC13/FF17/Mining variants. Preperiod2009–2010, post2011–2012; source dates spill May24,2010 (retained as printed).</t>
        </is>
      </c>
      <c r="O558"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Table3A Eq2; L501–645.</t>
        </is>
      </c>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inlineStr">
        <is>
          <t>1</t>
        </is>
      </c>
      <c r="J559" s="9" t="inlineStr">
        <is>
          <t>DiD_conventional</t>
        </is>
      </c>
      <c r="K559" s="9" t="inlineStr">
        <is>
          <t>0</t>
        </is>
      </c>
      <c r="L559" s="9" t="inlineStr">
        <is>
          <t>1</t>
        </is>
      </c>
      <c r="M559" s="9" t="inlineStr">
        <is>
          <t>n/a</t>
        </is>
      </c>
      <c r="N559" s="8" t="n"/>
      <c r="O559"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Table3B; L558–645.</t>
        </is>
      </c>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inlineStr">
        <is>
          <t>1</t>
        </is>
      </c>
      <c r="J560" s="9" t="inlineStr">
        <is>
          <t>IV</t>
        </is>
      </c>
      <c r="K560" s="9" t="inlineStr">
        <is>
          <t>0</t>
        </is>
      </c>
      <c r="L560" s="9" t="inlineStr">
        <is>
          <t>0</t>
        </is>
      </c>
      <c r="M560" s="9" t="inlineStr">
        <is>
          <t>unknown</t>
        </is>
      </c>
      <c r="N560" s="8" t="inlineStr">
        <is>
          <t>Implemented IV of institutional ownership on environmental/social performance, index additions excluded instrument(s); final Section3.3/OB3 minimum scope only. No verified numerical estimates or exact outcome transformations.</t>
        </is>
      </c>
      <c r="O560" s="8" t="inlineStr">
        <is>
          <t>Final main explicitly confirms implemented IV using additions to MSCI All Country World Index for institutional ownership. Excluded-instrument coding/multiplicity and numerical second stages unverified; do not infer single binary solely from additions wording. Source: pp694,701 Section3.3 OB3; L89–96,L633–645.</t>
        </is>
      </c>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inlineStr">
        <is>
          <t>1</t>
        </is>
      </c>
      <c r="J561" s="9" t="inlineStr">
        <is>
          <t>FE</t>
        </is>
      </c>
      <c r="K561" s="9" t="inlineStr">
        <is>
          <t>0</t>
        </is>
      </c>
      <c r="L561" s="9" t="inlineStr">
        <is>
          <t>0</t>
        </is>
      </c>
      <c r="M561" s="9" t="inlineStr">
        <is>
          <t>n/a</t>
        </is>
      </c>
      <c r="N561" s="8" t="inlineStr">
        <is>
          <t>Implemented firm-FE institutional-ownership effect on environmental/social performance, OB4; minimum final-main scope, additional FE and exact outcome transformations unresolved.</t>
        </is>
      </c>
      <c r="O561" s="8" t="inlineStr">
        <is>
          <t>Final text explicitly confirms firm fixed effects for unobserved firm heterogeneity. Additional dimensions unresolved without appendix; do not infer HDFE. Granger temporal precedence not proof of causal identification. Source: p702 Section3.3 OB4; L649–657.</t>
        </is>
      </c>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inlineStr">
        <is>
          <t>1</t>
        </is>
      </c>
      <c r="J562" s="9" t="inlineStr">
        <is>
          <t>FE</t>
        </is>
      </c>
      <c r="K562" s="9" t="inlineStr">
        <is>
          <t>0</t>
        </is>
      </c>
      <c r="L562" s="9" t="inlineStr">
        <is>
          <t>0</t>
        </is>
      </c>
      <c r="M562" s="9" t="inlineStr">
        <is>
          <t>n/a</t>
        </is>
      </c>
      <c r="N562" s="8" t="inlineStr">
        <is>
          <t>OB7 forward panel Granger regression: subsequent E&amp;S scores regressed on lagged Total IO, lagged E&amp;S scores and lagged covariates, with firm FE. Reverse E&amp;S-to-IO screening equations are separately recorded.</t>
        </is>
      </c>
      <c r="O562" s="8" t="inlineStr">
        <is>
          <t>Final text explicitly confirms firm fixed effects for unobserved firm heterogeneity. Additional dimensions unresolved without appendix; do not infer HDFE. Granger temporal precedence not proof of causal identification. Source: p702 Section4.1 OB7; L652–683.</t>
        </is>
      </c>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inlineStr">
        <is>
          <t>1</t>
        </is>
      </c>
      <c r="J563" s="9" t="inlineStr">
        <is>
          <t>unknown</t>
        </is>
      </c>
      <c r="K563" s="9" t="inlineStr">
        <is>
          <t>1</t>
        </is>
      </c>
      <c r="L563" s="9" t="inlineStr">
        <is>
          <t>0</t>
        </is>
      </c>
      <c r="M563" s="9" t="inlineStr">
        <is>
          <t>n/a</t>
        </is>
      </c>
      <c r="N563" s="8" t="inlineStr">
        <is>
          <t>OB8B Canadian firms: binary proposal exposure for two years after submission on environmental and social ASSET4 performance; minimum main-text scope, positive significant E, insignificant S; exact measures/scale and remaining FE unverified.</t>
        </is>
      </c>
      <c r="O563" s="8" t="inlineStr">
        <is>
          <t>p703 L750–762 confirms a regression similar to baseline with a binary proposal indicator, not an explicit FE list. If baseline industry/year FE are retained, Canadian sample has two effective dimensions and FE is appropriate; absent OB8, method is unknown rather than asserting that conditional implementation. Non-IV regression is sufficiently clear for IV_type=n/a. Not DiD merely because exposure follows submission. Outcome transformations and zero mass remain unknown. Source: p703 Section4.2 OB8B; L731–768.</t>
        </is>
      </c>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inlineStr">
        <is>
          <t>1</t>
        </is>
      </c>
      <c r="J564" s="9" t="inlineStr">
        <is>
          <t>DiD_conventional</t>
        </is>
      </c>
      <c r="K564" s="9" t="inlineStr">
        <is>
          <t>0</t>
        </is>
      </c>
      <c r="L564" s="9" t="inlineStr">
        <is>
          <t>1</t>
        </is>
      </c>
      <c r="M564" s="9" t="inlineStr">
        <is>
          <t>n/a</t>
        </is>
      </c>
      <c r="N564" s="8" t="n"/>
      <c r="O564" s="8" t="inlineStr">
        <is>
          <t>Continuous pre-shock ownership exposure interacted with post; differential dose response, not binary ownership. Conventional shock design takes precedence over FE. No modern estimator. Lower-order coefficients are not unconditional shock effects. Source: pp704–705 Table4; L821–888.</t>
        </is>
      </c>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inlineStr">
        <is>
          <t>1</t>
        </is>
      </c>
      <c r="J565" s="9" t="inlineStr">
        <is>
          <t>HDFE</t>
        </is>
      </c>
      <c r="K565" s="9" t="inlineStr">
        <is>
          <t>0</t>
        </is>
      </c>
      <c r="L565" s="9" t="inlineStr">
        <is>
          <t>1</t>
        </is>
      </c>
      <c r="M565" s="9" t="inlineStr">
        <is>
          <t>n/a</t>
        </is>
      </c>
      <c r="N565" s="8" t="inlineStr">
        <is>
          <t>Table6 Panel A, columns 1 and 3: non-US firms; continuous lagged foreign ownership share of all institutional investors domiciled in HIGH-norm countries (EPI median split). Outcomes: natural logs of overall and proprietary environmental scores. Employment-Laws-defined social treatment is separate at h47; WVS definitions remain separate.</t>
        </is>
      </c>
      <c r="O56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inlineStr">
        <is>
          <t>1</t>
        </is>
      </c>
      <c r="J566" s="9" t="inlineStr">
        <is>
          <t>HDFE</t>
        </is>
      </c>
      <c r="K566" s="9" t="inlineStr">
        <is>
          <t>0</t>
        </is>
      </c>
      <c r="L566" s="9" t="inlineStr">
        <is>
          <t>1</t>
        </is>
      </c>
      <c r="M566" s="9" t="inlineStr">
        <is>
          <t>n/a</t>
        </is>
      </c>
      <c r="N566" s="8" t="inlineStr">
        <is>
          <t>Table7: continuous European foreign institutional ownership share on four log E&amp;S outcomes. Other geographic ownership doses separated; domestic share retained as adjustment, no distinct geographic causal claim for it here.</t>
        </is>
      </c>
      <c r="O56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inlineStr">
        <is>
          <t>1</t>
        </is>
      </c>
      <c r="J567" s="9" t="inlineStr">
        <is>
          <t>HDFE</t>
        </is>
      </c>
      <c r="K567" s="9" t="inlineStr">
        <is>
          <t>0</t>
        </is>
      </c>
      <c r="L567" s="9" t="inlineStr">
        <is>
          <t>1</t>
        </is>
      </c>
      <c r="M567" s="9" t="inlineStr">
        <is>
          <t>n/a</t>
        </is>
      </c>
      <c r="N567" s="8" t="inlineStr">
        <is>
          <t>Table8 Panel A, columns 1 and 3: non-US firms; continuous lagged foreign ownership share of independent institutional investors domiciled in HIGH-norm countries (EPI median split). Outcomes: natural logs of overall and proprietary environmental scores. Employment-Laws-defined social treatment is separate at h49; WVS definitions remain separate.</t>
        </is>
      </c>
      <c r="O56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inlineStr">
        <is>
          <t>1</t>
        </is>
      </c>
      <c r="J568" s="9" t="inlineStr">
        <is>
          <t>FE</t>
        </is>
      </c>
      <c r="K568" s="9" t="inlineStr">
        <is>
          <t>0</t>
        </is>
      </c>
      <c r="L568" s="9" t="inlineStr">
        <is>
          <t>0</t>
        </is>
      </c>
      <c r="M568" s="9" t="inlineStr">
        <is>
          <t>n/a</t>
        </is>
      </c>
      <c r="N568" s="8" t="n"/>
      <c r="O56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Table9A; L1331–1361,L1431–1464.</t>
        </is>
      </c>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inlineStr">
        <is>
          <t>1</t>
        </is>
      </c>
      <c r="J569" s="9" t="inlineStr">
        <is>
          <t>FE</t>
        </is>
      </c>
      <c r="K569" s="9" t="inlineStr">
        <is>
          <t>0</t>
        </is>
      </c>
      <c r="L569" s="9" t="inlineStr">
        <is>
          <t>1</t>
        </is>
      </c>
      <c r="M569" s="9" t="inlineStr">
        <is>
          <t>n/a</t>
        </is>
      </c>
      <c r="N569" s="8" t="inlineStr">
        <is>
          <t>Table9 Panel B, columns 1 and 3: US firms; continuous lagged foreign ownership share of all institutional investors domiciled in HIGH-norm countries (EPI median split). Outcomes: natural logs of overall and proprietary environmental scores. Employment-Laws-defined social treatment is separate at h55; WVS definitions remain separate.</t>
        </is>
      </c>
      <c r="O569"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inlineStr">
        <is>
          <t>1</t>
        </is>
      </c>
      <c r="J570" s="9" t="inlineStr">
        <is>
          <t>DiD_conventional</t>
        </is>
      </c>
      <c r="K570" s="9" t="inlineStr">
        <is>
          <t>1</t>
        </is>
      </c>
      <c r="L570" s="9" t="inlineStr">
        <is>
          <t>1</t>
        </is>
      </c>
      <c r="M570" s="9" t="inlineStr">
        <is>
          <t>n/a</t>
        </is>
      </c>
      <c r="N570" s="8" t="n"/>
      <c r="O570" s="8" t="inlineStr">
        <is>
          <t>Conventional high-versus-low exposure DiD takes precedence over firm/year FE and OLS implementation. Not separate OLS/FE settings. Patent log labels mean log(1+Y). Average-firm level translations are approximate, not exact log1p retransformation. Group the untabulated single-pre-year ownership measurement check (final pp1980–1981, article.txt L941–960) here as a routine robustness variant of the same high-ownership contrast; do not add proposed h3. Continuous ownership and the individual-blockholder presence treatment remain distinct h4/h5. Source: Final pp1976–1981, Eq1, Table2; article.txt L645–687,774–811,880–985; single-year measurement robustness L941–960.</t>
        </is>
      </c>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inlineStr">
        <is>
          <t>1</t>
        </is>
      </c>
      <c r="J571" s="9" t="inlineStr">
        <is>
          <t>DiD_conventional</t>
        </is>
      </c>
      <c r="K571" s="9" t="inlineStr">
        <is>
          <t>1</t>
        </is>
      </c>
      <c r="L571" s="9" t="inlineStr">
        <is>
          <t>1</t>
        </is>
      </c>
      <c r="M571" s="9" t="inlineStr">
        <is>
          <t>n/a</t>
        </is>
      </c>
      <c r="N571" s="8" t="n"/>
      <c r="O571" s="8" t="inlineStr">
        <is>
          <t>Retain substantive post effects/persistence, not diagnostic-only pretrend coefficients. Firm and year FE (industry×year replacing/redundantly nesting year where present) do not override DiD. No implemented modern estimator. Source: Final pp1981–1983 Table3; L988–1116.</t>
        </is>
      </c>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inlineStr">
        <is>
          <t>1</t>
        </is>
      </c>
      <c r="J572" s="9" t="inlineStr">
        <is>
          <t>DiD_conventional</t>
        </is>
      </c>
      <c r="K572" s="9" t="inlineStr">
        <is>
          <t>1</t>
        </is>
      </c>
      <c r="L572" s="9" t="inlineStr">
        <is>
          <t>0</t>
        </is>
      </c>
      <c r="M572" s="9" t="inlineStr">
        <is>
          <t>n/a</t>
        </is>
      </c>
      <c r="N572" s="8" t="n"/>
      <c r="O572" s="8" t="inlineStr">
        <is>
          <t>Retain substantive affected-fund effects and reported differences against unaffected investor-group slopes. The unaffected-group coefficients are confounding/placebo comparators, not separate causal effects of disclosure on unexposed groups. PS matching is preprocessing; DiD has priority. Effect/effect multiples are not outcome-level benchmarks. Source: Final pp1983–1985 Table4; L1124–1253.</t>
        </is>
      </c>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inlineStr">
        <is>
          <t>1</t>
        </is>
      </c>
      <c r="J573" s="9" t="inlineStr">
        <is>
          <t>IV</t>
        </is>
      </c>
      <c r="K573" s="9" t="inlineStr">
        <is>
          <t>1</t>
        </is>
      </c>
      <c r="L573" s="9" t="inlineStr">
        <is>
          <t>1</t>
        </is>
      </c>
      <c r="M573" s="9" t="inlineStr">
        <is>
          <t>single binary</t>
        </is>
      </c>
      <c r="N573" s="8" t="n"/>
      <c r="O573" s="8" t="inlineStr">
        <is>
          <t>One excluded instrument: S&amp;P500 membership indicator in year before regulation (not an inclusion-event instrument). Binary endogenous Treat. First stage and weak-IV statistic diagnostic only. LATE for instrument-responsive firms is expressly distinguished from average DiD effect; no eligible magnitude benchmark. Source: Final pp1985–1987 Eq2 Table5; L1256–1370.</t>
        </is>
      </c>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inlineStr">
        <is>
          <t>1</t>
        </is>
      </c>
      <c r="J574" s="9" t="inlineStr">
        <is>
          <t>DiD_conventional</t>
        </is>
      </c>
      <c r="K574" s="9" t="inlineStr">
        <is>
          <t>1</t>
        </is>
      </c>
      <c r="L574" s="9" t="inlineStr">
        <is>
          <t>0</t>
        </is>
      </c>
      <c r="M574" s="9" t="inlineStr">
        <is>
          <t>n/a</t>
        </is>
      </c>
      <c r="N574" s="8" t="n"/>
      <c r="O574" s="8" t="inlineStr">
        <is>
          <t>Same exposure treatment across CEO-delta, turnover-sensitivity and tenure subgroups; group-specific total effects, not bare triple coefficients. Pre-regulation timing is explicit. Effect/effect ratios do not qualify as outcome benchmarks. Source: Final pp1987–1989 Table6; L1382–1485,1536–1542.</t>
        </is>
      </c>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inlineStr">
        <is>
          <t>1</t>
        </is>
      </c>
      <c r="J575" s="9" t="inlineStr">
        <is>
          <t>DiD_conventional</t>
        </is>
      </c>
      <c r="K575" s="9" t="inlineStr">
        <is>
          <t>1</t>
        </is>
      </c>
      <c r="L575" s="9" t="inlineStr">
        <is>
          <t>0</t>
        </is>
      </c>
      <c r="M575" s="9" t="inlineStr">
        <is>
          <t>n/a</t>
        </is>
      </c>
      <c r="N575" s="8" t="inlineStr">
        <is>
          <t>Table7: binary High age treat (above-median ownership by affected funds managed by older managers), interacted with Post, on log(1+citation-weighted patents); coefficient -0.066. Fund managers classified by pre-regulation median age. Separate Low age treat is h1.</t>
        </is>
      </c>
      <c r="O575" s="8" t="inlineStr">
        <is>
          <t>Distinct high-ownership indicators based on distinct investor sets, not one mutually exclusive young-versus-old assignment. Retain older-manager component here; young-manager component h1. Difference/three-times prose is effect/effect, not an outcome level. Source: Final p1989 Table7; L1504–1560.</t>
        </is>
      </c>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inlineStr">
        <is>
          <t>1</t>
        </is>
      </c>
      <c r="J576" s="9" t="inlineStr">
        <is>
          <t>DiD_conventional</t>
        </is>
      </c>
      <c r="K576" s="9" t="inlineStr">
        <is>
          <t>1</t>
        </is>
      </c>
      <c r="L576" s="9" t="inlineStr">
        <is>
          <t>0</t>
        </is>
      </c>
      <c r="M576" s="9" t="inlineStr">
        <is>
          <t>n/a</t>
        </is>
      </c>
      <c r="N576" s="8" t="inlineStr">
        <is>
          <t>Table8 cols1–2: independently estimated linear conventional DiD for log(1+explorative patent count) and log(1+exploitative patent count), coefficients -0.160 and -0.078; same binary Treat, firm and year FE. Joint maximum-likelihood cols3–4 separated into h2 because implemented estimator is insufficiently specified.</t>
        </is>
      </c>
      <c r="O576" s="8" t="inlineStr">
        <is>
          <t>Do not classify ML automatically Other or assume Gaussian SUR. h2 retains known binary treatment and outcomes with unknown method pending likelihood details. Source: Final pp1990–1991 Table8; L1573–1664.</t>
        </is>
      </c>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inlineStr">
        <is>
          <t>1</t>
        </is>
      </c>
      <c r="J577" s="9" t="inlineStr">
        <is>
          <t>DiD_conventional</t>
        </is>
      </c>
      <c r="K577" s="9" t="inlineStr">
        <is>
          <t>1</t>
        </is>
      </c>
      <c r="L577" s="9" t="inlineStr">
        <is>
          <t>1</t>
        </is>
      </c>
      <c r="M577" s="9" t="inlineStr">
        <is>
          <t>n/a</t>
        </is>
      </c>
      <c r="N577" s="8" t="n"/>
      <c r="O577" s="8" t="inlineStr">
        <is>
          <t>Main=1: introduction explicitly highlights changed fund-investor behavior as central mechanism. Binary policy exposure TreatFund; continuous %Losers/%Winners are slope modifiers, not separate treatment assignments. Triple coefficients are changes in sensitivity, not unconditional fund-flow effects. Baseline loser/winner slopes are contextual sensitivities rather than separately claimed policy causal settings. Source: Final pp1991–1994 Eq3 Table9; L1667–1912.</t>
        </is>
      </c>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inlineStr">
        <is>
          <t>1</t>
        </is>
      </c>
      <c r="J578" s="9" t="inlineStr">
        <is>
          <t>DiD_conventional</t>
        </is>
      </c>
      <c r="K578" s="9" t="inlineStr">
        <is>
          <t>1</t>
        </is>
      </c>
      <c r="L578" s="9" t="inlineStr">
        <is>
          <t>1</t>
        </is>
      </c>
      <c r="M578" s="9" t="inlineStr">
        <is>
          <t>n/a</t>
        </is>
      </c>
      <c r="N578" s="8" t="n"/>
      <c r="O578" s="8" t="inlineStr">
        <is>
          <t>Main=1: shortened horizon is explicitly highlighted in introduction as central corroboration. Pure log labels in Eq4/Table10; no statement of adding one for these outcomes. Zero mass on reported log scale unknown, not inferred from raw turnover. Six-percent duration statement is log interpretation alone. Source: Final pp1993–1996 Eq4 Table10; L1804–1812,1927–2029.</t>
        </is>
      </c>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inlineStr">
        <is>
          <t>1</t>
        </is>
      </c>
      <c r="J579" s="9" t="inlineStr">
        <is>
          <t>FE</t>
        </is>
      </c>
      <c r="K579" s="9" t="inlineStr">
        <is>
          <t>1</t>
        </is>
      </c>
      <c r="L579" s="9" t="inlineStr">
        <is>
          <t>1</t>
        </is>
      </c>
      <c r="M579" s="9" t="inlineStr">
        <is>
          <t>n/a</t>
        </is>
      </c>
      <c r="N579" s="8" t="inlineStr">
        <is>
          <t>12-month maximum announcement indicator -&gt; Local News Interest rank; Table III B cols1–2 only. Near and specific horizons split.</t>
        </is>
      </c>
      <c r="O579" s="8" t="inlineStr">
        <is>
          <t>Day-month-year and CBSA FE are two effective identifying dimensions; p2441 explicitly removes national changes to isolate local news. No pre/post difference outcome in this news specification. Source: pp2437,2439–2442; Eq2; Table III B.</t>
        </is>
      </c>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inlineStr">
        <is>
          <t>1</t>
        </is>
      </c>
      <c r="J580" s="9" t="inlineStr">
        <is>
          <t>DiD_conventional</t>
        </is>
      </c>
      <c r="K580" s="9" t="inlineStr">
        <is>
          <t>1</t>
        </is>
      </c>
      <c r="L580" s="9" t="inlineStr">
        <is>
          <t>1</t>
        </is>
      </c>
      <c r="M580" s="9" t="inlineStr">
        <is>
          <t>n/a</t>
        </is>
      </c>
      <c r="N580" s="8" t="inlineStr">
        <is>
          <t>12-month maximum announcement -&gt; two-week post minus pre log(1+discretionary spending), Table IV cols1–4. Group routine controls; DiD precedence means no FE/HDFE split.</t>
        </is>
      </c>
      <c r="O58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pp2437–2444; Eq3; Table IV.</t>
        </is>
      </c>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inlineStr">
        <is>
          <t>1</t>
        </is>
      </c>
      <c r="J581" s="9" t="inlineStr">
        <is>
          <t>DiD_conventional</t>
        </is>
      </c>
      <c r="K581" s="9" t="inlineStr">
        <is>
          <t>1</t>
        </is>
      </c>
      <c r="L581" s="9" t="inlineStr">
        <is>
          <t>1</t>
        </is>
      </c>
      <c r="M581" s="9" t="inlineStr">
        <is>
          <t>n/a</t>
        </is>
      </c>
      <c r="N581" s="8" t="inlineStr">
        <is>
          <t>Near-12-month maximum (within 0.2 percentage points but not a maximum) -&gt; spending change, Table V cols1–2. Actual, false and true maximum coefficients split into separate settings.</t>
        </is>
      </c>
      <c r="O58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pp2444–2447; Table V.</t>
        </is>
      </c>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inlineStr">
        <is>
          <t>1</t>
        </is>
      </c>
      <c r="J582" s="9" t="inlineStr">
        <is>
          <t>DiD_conventional</t>
        </is>
      </c>
      <c r="K582" s="9" t="inlineStr">
        <is>
          <t>1</t>
        </is>
      </c>
      <c r="L582" s="9" t="inlineStr">
        <is>
          <t>1</t>
        </is>
      </c>
      <c r="M582" s="9" t="inlineStr">
        <is>
          <t>n/a</t>
        </is>
      </c>
      <c r="N582" s="8" t="inlineStr">
        <is>
          <t>12- but not 13-month maximum -&gt; spending change, Table VI A cols1–3 only; other horizon indicators and false specific maxima split.</t>
        </is>
      </c>
      <c r="O58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pp2448–2450; Table VI A.</t>
        </is>
      </c>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inlineStr">
        <is>
          <t>1</t>
        </is>
      </c>
      <c r="J583" s="9" t="inlineStr">
        <is>
          <t>DiD_conventional</t>
        </is>
      </c>
      <c r="K583" s="9" t="inlineStr">
        <is>
          <t>1</t>
        </is>
      </c>
      <c r="L583" s="9" t="inlineStr">
        <is>
          <t>1</t>
        </is>
      </c>
      <c r="M583" s="9" t="inlineStr">
        <is>
          <t>n/a</t>
        </is>
      </c>
      <c r="N583" s="8" t="inlineStr">
        <is>
          <t>12-month maximum -&gt; Week3 minus Week2 and Week4 minus Week2 log(1+spending), Table VII A cols2–3,5–6 and duplicate Figure4. Exclude pretrend-only outcome.</t>
        </is>
      </c>
      <c r="O58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pp2450–2454; Table VII A; Figure4.</t>
        </is>
      </c>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inlineStr">
        <is>
          <t>1</t>
        </is>
      </c>
      <c r="J584" s="9" t="inlineStr">
        <is>
          <t>DiD_conventional</t>
        </is>
      </c>
      <c r="K584" s="9" t="inlineStr">
        <is>
          <t>1</t>
        </is>
      </c>
      <c r="L584" s="9" t="inlineStr">
        <is>
          <t>1</t>
        </is>
      </c>
      <c r="M584" s="9" t="inlineStr">
        <is>
          <t>n/a</t>
        </is>
      </c>
      <c r="N584" s="8" t="inlineStr">
        <is>
          <t>12-month maximum -&gt; four-day post minus pre log(1+spending), Table VIII cols1–2. Near and false indicators split.</t>
        </is>
      </c>
      <c r="O58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Printed t=-3.34 versus prose -3.44; caption also mistakenly calls event-window side periods three days. Title, outcome definition and narrative establish four-day focal window. Source: pp2454–2455; Table VIII.</t>
        </is>
      </c>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inlineStr">
        <is>
          <t>1</t>
        </is>
      </c>
      <c r="J585" s="9" t="inlineStr">
        <is>
          <t>DiD_conventional</t>
        </is>
      </c>
      <c r="K585" s="9" t="inlineStr">
        <is>
          <t>1</t>
        </is>
      </c>
      <c r="L585" s="9" t="inlineStr">
        <is>
          <t>0</t>
        </is>
      </c>
      <c r="M585" s="9" t="inlineStr">
        <is>
          <t>n/a</t>
        </is>
      </c>
      <c r="N585" s="8" t="inlineStr">
        <is>
          <t>12-month maximum -&gt; 17 separate category spending changes in Figure5, same Eq3 two-week design; at least some category spending in pre or post window.</t>
        </is>
      </c>
      <c r="O58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pp2456–2457; Figure5; Table I.</t>
        </is>
      </c>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inlineStr">
        <is>
          <t>1</t>
        </is>
      </c>
      <c r="J586" s="9" t="inlineStr">
        <is>
          <t>unknown</t>
        </is>
      </c>
      <c r="K586" s="9" t="inlineStr">
        <is>
          <t>1</t>
        </is>
      </c>
      <c r="L586" s="9" t="inlineStr">
        <is>
          <t>1</t>
        </is>
      </c>
      <c r="M586" s="9" t="inlineStr">
        <is>
          <t>n/a</t>
        </is>
      </c>
      <c r="N586" s="8" t="inlineStr">
        <is>
          <t>12-month maximum announcement -&gt; loan initiation; Table IX B cols1–2. Indicator level versus post-minus-pre indicator change unresolved; repayment and other announcement treatments separately recorded.</t>
        </is>
      </c>
      <c r="O586"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pp2458–2459; Table IX B.</t>
        </is>
      </c>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inlineStr">
        <is>
          <t>1</t>
        </is>
      </c>
      <c r="J587" s="9" t="inlineStr">
        <is>
          <t>DiD_conventional</t>
        </is>
      </c>
      <c r="K587" s="9" t="inlineStr">
        <is>
          <t>1</t>
        </is>
      </c>
      <c r="L587" s="9" t="inlineStr">
        <is>
          <t>1</t>
        </is>
      </c>
      <c r="M587" s="9" t="inlineStr">
        <is>
          <t>n/a</t>
        </is>
      </c>
      <c r="N587" s="8" t="inlineStr">
        <is>
          <t>12-month maximum -&gt; two-week change in log(1+cash withdrawal amount); Table X A cols1–2 only. Withdrawal counts and near/false indicators split.</t>
        </is>
      </c>
      <c r="O58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pp2459–2461; Table X A.</t>
        </is>
      </c>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inlineStr">
        <is>
          <t>1</t>
        </is>
      </c>
      <c r="J588" s="9" t="inlineStr">
        <is>
          <t>DiD_conventional</t>
        </is>
      </c>
      <c r="K588" s="9" t="inlineStr">
        <is>
          <t>1</t>
        </is>
      </c>
      <c r="L588" s="9" t="inlineStr">
        <is>
          <t>1</t>
        </is>
      </c>
      <c r="M588" s="9" t="inlineStr">
        <is>
          <t>n/a</t>
        </is>
      </c>
      <c r="N588" s="8" t="inlineStr">
        <is>
          <t>Heterogeneity of binary 12-month-maximum spending effect by above-median average salary; Table XI A col1. Interaction +0.009, baseline -0.019; other moderators split.</t>
        </is>
      </c>
      <c r="O58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Time-invariant is established, but predetermined salary averaging window is not. Treat moderator as heterogeneity, not a randomized income intervention. Other moderator estimands/panels separated. Source: pp2460–2465; Eq4; Table XI A1.</t>
        </is>
      </c>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inlineStr">
        <is>
          <t>1</t>
        </is>
      </c>
      <c r="J589" s="9" t="inlineStr">
        <is>
          <t>DiD_conventional</t>
        </is>
      </c>
      <c r="K589" s="9" t="inlineStr">
        <is>
          <t>1</t>
        </is>
      </c>
      <c r="L589" s="9" t="inlineStr">
        <is>
          <t>1</t>
        </is>
      </c>
      <c r="M589" s="9" t="inlineStr">
        <is>
          <t>n/a</t>
        </is>
      </c>
      <c r="N589" s="8" t="inlineStr">
        <is>
          <t>Heterogeneity of binary 12-month-maximum spending effect by paid household coverage of largest local newspaper; Table XII A cols1–2. Interaction -0.040/-0.044; all-newspaper and news-change moderators split.</t>
        </is>
      </c>
      <c r="O58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is continuous, but announcement exposure is binary. Conditional announcement effect equals baseline plus interaction times coverage. Exposure coverage averaged Oct2013–Dec2015 is not necessarily predetermined for all 2011–2016 events. Separate continuous-dose interpretation is contested, not automatically a new duplicate setting. Source: pp2465–2468; Table XII A1–2.</t>
        </is>
      </c>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inlineStr">
        <is>
          <t>1</t>
        </is>
      </c>
      <c r="J590" s="9" t="inlineStr">
        <is>
          <t>IV</t>
        </is>
      </c>
      <c r="K590" s="9" t="inlineStr">
        <is>
          <t>0</t>
        </is>
      </c>
      <c r="L590" s="9" t="inlineStr">
        <is>
          <t>1</t>
        </is>
      </c>
      <c r="M590" s="9" t="inlineStr">
        <is>
          <t>single continuous</t>
        </is>
      </c>
      <c r="N590" s="8" t="inlineStr">
        <is>
          <t>CAPM: continuous MKT beta exposure -&gt; monthly individual-stock excess return (percent per month); Table6 A cols1,3; corresponding B–C IV specifications; pp281–284.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0" s="8" t="inlineStr">
        <is>
          <t>Narrow original pooled CAPM/FF3 row to CAPM MKT. SIZE/BM controls are not excluded instruments; distinct FF3 factor exposures split below. Routine controls and subperiods remain grouped. Full-sample slopes -0.246 without and -0.090 with SIZE/BM, percent/month per unit beta. Source: Table6 A cols1,3; corresponding B–C IV specifications; pp281–284.</t>
        </is>
      </c>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inlineStr">
        <is>
          <t>1</t>
        </is>
      </c>
      <c r="J591" s="9" t="inlineStr">
        <is>
          <t>OLS</t>
        </is>
      </c>
      <c r="K591" s="9" t="inlineStr">
        <is>
          <t>0</t>
        </is>
      </c>
      <c r="L591" s="9" t="inlineStr">
        <is>
          <t>0</t>
        </is>
      </c>
      <c r="M591" s="9" t="inlineStr">
        <is>
          <t>n/a</t>
        </is>
      </c>
      <c r="N591" s="8" t="inlineStr">
        <is>
          <t>CAPM: continuous MKT beta exposure -&gt; monthly individual-stock excess return (percent per month); Table6 A cols6,8; corresponding B–C OLS specifications; pp283–284. Monthly cross-sectional OLS/Fama–MacBeth second-pass slope using prior-36-month Dimson betas. Acknowledged errors-in-variables bias; no fixed effects. Authors explicitly use these slopes to support the same substantive no-priced-risk conclusion (p284).</t>
        </is>
      </c>
      <c r="O591" s="8" t="inlineStr">
        <is>
          <t>Narrow original pooled CAPM/FF3 row. OLS inclusion rests on p284 substantive pricing interpretation, despite known EIV bias, not on mere juxtaposition with IV. Original prose incorrectly associates col10 with CAPM; col10 includes FF3 betas. Table6 B-C visibly have OLS as well as IV headers, despite the caption mentioning IV only; these are supporting subperiod variants, not omitted settings. Source: Table6 A cols6,8; corresponding B–C OLS specifications; pp283–284.</t>
        </is>
      </c>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inlineStr">
        <is>
          <t>1</t>
        </is>
      </c>
      <c r="J592" s="9" t="inlineStr">
        <is>
          <t>IV</t>
        </is>
      </c>
      <c r="K592" s="9" t="inlineStr">
        <is>
          <t>0</t>
        </is>
      </c>
      <c r="L592" s="9" t="inlineStr">
        <is>
          <t>1</t>
        </is>
      </c>
      <c r="M592" s="9" t="inlineStr">
        <is>
          <t>other</t>
        </is>
      </c>
      <c r="N592" s="8" t="inlineStr">
        <is>
          <t>FF5: continuous MKT beta conditional on other four betas exposure -&gt; monthly individual-stock excess return (percent per month); Table7 A–C cols3,6;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2" s="8" t="inlineStr">
        <is>
          <t>Joint five-beta instrument system; four additional distinct focal exposures split. Univariate RMW and CMA regressions split because the excluded instrument systems differ, not because of routine controls. Table10 Tm1 repeats the corresponding characteristic-controlled beta result; no duplicate added. Source: Table7 A–C cols3,6; pp284–285.</t>
        </is>
      </c>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inlineStr">
        <is>
          <t>1</t>
        </is>
      </c>
      <c r="J593" s="9" t="inlineStr">
        <is>
          <t>IV</t>
        </is>
      </c>
      <c r="K593" s="9" t="inlineStr">
        <is>
          <t>0</t>
        </is>
      </c>
      <c r="L593" s="9" t="inlineStr">
        <is>
          <t>1</t>
        </is>
      </c>
      <c r="M593" s="9" t="inlineStr">
        <is>
          <t>other</t>
        </is>
      </c>
      <c r="N593" s="8" t="inlineStr">
        <is>
          <t>q-factor: continuous MKT beta conditional on ME,I/A,ROE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3" s="8" t="inlineStr">
        <is>
          <t>Joint four-beta system. Univariate specifications cols1–4 and same-factor characteristic controls cols6–7 use different scalar instruments and are split. Table10 Tm1 repeats the corresponding characteristic-controlled beta result; no duplicate added. Source: Table8 A–C cols5,8; pp286–287.</t>
        </is>
      </c>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inlineStr">
        <is>
          <t>1</t>
        </is>
      </c>
      <c r="J594" s="9" t="inlineStr">
        <is>
          <t>IV</t>
        </is>
      </c>
      <c r="K594" s="9" t="inlineStr">
        <is>
          <t>0</t>
        </is>
      </c>
      <c r="L594" s="9" t="inlineStr">
        <is>
          <t>1</t>
        </is>
      </c>
      <c r="M594" s="9" t="inlineStr">
        <is>
          <t>single continuous</t>
        </is>
      </c>
      <c r="N594" s="8" t="inlineStr">
        <is>
          <t>LCAPM: continuous LMKT net beta = beta1+beta2-beta3-beta4 exposure -&gt; monthly individual-stock excess return (percent per month); Table9 all sample columns; Eq18; pp287–288.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4" s="8" t="inlineStr">
        <is>
          <t>NYSE/Amex only, 1959–2012. GMM/AR/Dimson steps construct betas; implemented return estimator is linear IV, not nonlinear GMM causal estimation. Illiquidity is an included characteristic, not an additional excluded instrument. Monthly outcome is gross excess return r, not excess return minus illiquidity cost. c1 rejected: cited earlier-study premium is not this paper’s focal estimate. Table10 Tm1 repeats the corresponding characteristic-controlled beta result; no duplicate added. Source: Table9 all sample columns; Eq18; pp287–288.</t>
        </is>
      </c>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inlineStr">
        <is>
          <t>1</t>
        </is>
      </c>
      <c r="J595" s="9" t="inlineStr">
        <is>
          <t>IV</t>
        </is>
      </c>
      <c r="K595" s="9" t="inlineStr">
        <is>
          <t>0</t>
        </is>
      </c>
      <c r="L595" s="9" t="inlineStr">
        <is>
          <t>1</t>
        </is>
      </c>
      <c r="M595" s="9" t="inlineStr">
        <is>
          <t>single continuous</t>
        </is>
      </c>
      <c r="N595" s="8" t="inlineStr">
        <is>
          <t>CAPM IV mean-estimator: continuous past MKT beta exposure -&gt; 12-month average individual-stock excess return, in monthly percentage units; Table10 CAPM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CAPM Tm=12; pp289–291.</t>
        </is>
      </c>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inlineStr">
        <is>
          <t>0</t>
        </is>
      </c>
      <c r="J596" s="9" t="n"/>
      <c r="K596" s="9" t="n"/>
      <c r="L596" s="9" t="n"/>
      <c r="M596" s="9" t="n"/>
      <c r="N596" s="8" t="n"/>
      <c r="O596"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2.2, Table 1 and Section 3.2 Eq. (1), Table 3 column (1), PDF pp. 224, 227–229..</t>
        </is>
      </c>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inlineStr">
        <is>
          <t>1</t>
        </is>
      </c>
      <c r="J597" s="9" t="inlineStr">
        <is>
          <t>OLS</t>
        </is>
      </c>
      <c r="K597" s="9" t="inlineStr">
        <is>
          <t>1</t>
        </is>
      </c>
      <c r="L597" s="9" t="inlineStr">
        <is>
          <t>1</t>
        </is>
      </c>
      <c r="M597" s="9" t="inlineStr">
        <is>
          <t>n/a</t>
        </is>
      </c>
      <c r="N597" s="8" t="inlineStr">
        <is>
          <t>Bear versus non-bear state contrast in WML monthly returns and conditional market loading; Eq2/Table3 col2. Bear alpha difference -2.040 percentage points/month, not a percent reduction; beta interaction -1.131.</t>
        </is>
      </c>
      <c r="O597"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pp222,227–229 Eq2 Table3 col2.</t>
        </is>
      </c>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inlineStr">
        <is>
          <t>1</t>
        </is>
      </c>
      <c r="J598" s="9" t="inlineStr">
        <is>
          <t>OLS</t>
        </is>
      </c>
      <c r="K598" s="9" t="inlineStr">
        <is>
          <t>0</t>
        </is>
      </c>
      <c r="L598" s="9" t="inlineStr">
        <is>
          <t>1</t>
        </is>
      </c>
      <c r="M598" s="9" t="inlineStr">
        <is>
          <t>n/a</t>
        </is>
      </c>
      <c r="N598" s="8" t="inlineStr">
        <is>
          <t>Continuous contemporaneous excess-market-return response of WML in bear/up versus bear/down states; Eq3/Table3 cols3–4. Interaction -0.815 (col3), -0.727 (col4). Binary indicators partition a continuous return dose, not a binary treatment.</t>
        </is>
      </c>
      <c r="O598"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conflict: p228–229 prose reports beta totals -0.742 and -1.796, while printed Table3 col3 coefficients are -0.032, -0.661, -0.815 (col4 -0.034, -0.708, -0.727). Do not silently repair the prose or mix columns; intro p222 reports approximately -0.70/-1.51. Source: pp222,228–229 Eq3 Table3 cols3–4.</t>
        </is>
      </c>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inlineStr">
        <is>
          <t>1</t>
        </is>
      </c>
      <c r="J599" s="9" t="inlineStr">
        <is>
          <t>OLS</t>
        </is>
      </c>
      <c r="K599" s="9" t="inlineStr">
        <is>
          <t>0</t>
        </is>
      </c>
      <c r="L599" s="9" t="inlineStr">
        <is>
          <t>1</t>
        </is>
      </c>
      <c r="M599" s="9" t="inlineStr">
        <is>
          <t>n/a</t>
        </is>
      </c>
      <c r="N599" s="8" t="inlineStr">
        <is>
          <t>Continuous market-return response of momentum deciles1–10 in bear/up versus bear/down states; Table4A. Loser optionality drives momentum crashes. WML column repeats s3, not an additional independent outcome. Bull-market null split h15.</t>
        </is>
      </c>
      <c r="O599"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pp222,229–230 Table4A.</t>
        </is>
      </c>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inlineStr">
        <is>
          <t>0</t>
        </is>
      </c>
      <c r="J600" s="9" t="n"/>
      <c r="K600" s="9" t="n"/>
      <c r="L600" s="9" t="n"/>
      <c r="M600" s="9" t="n"/>
      <c r="N600" s="8" t="n"/>
      <c r="O600"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3.5 Eq. (4), Table 5 columns (1)–(5), PDF pp. 230–232..</t>
        </is>
      </c>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inlineStr">
        <is>
          <t>0</t>
        </is>
      </c>
      <c r="J601" s="9" t="n"/>
      <c r="K601" s="9" t="n"/>
      <c r="L601" s="9" t="n"/>
      <c r="M601" s="9" t="n"/>
      <c r="N601" s="8" t="n"/>
      <c r="O601"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3.6, Table 6 columns (1)–(3), PDF p. 232..</t>
        </is>
      </c>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inlineStr">
        <is>
          <t>1</t>
        </is>
      </c>
      <c r="J602" s="9" t="inlineStr">
        <is>
          <t>Other</t>
        </is>
      </c>
      <c r="K602" s="9" t="inlineStr">
        <is>
          <t>1</t>
        </is>
      </c>
      <c r="L602" s="9" t="inlineStr">
        <is>
          <t>1</t>
        </is>
      </c>
      <c r="M602" s="9" t="inlineStr">
        <is>
          <t>n/a</t>
        </is>
      </c>
      <c r="N602" s="8" t="inlineStr">
        <is>
          <t>In-sample dynamic continuous WML weight proportional to forecast mean/variance, Eq6, versus static WML and constant-volatility strategies. Fig6 A–E cumulative log wealth and annualized Sharpe ratios; full 1927:07–2013:03 and four subperiods. Same return path, each strategy scaled to 19% annual volatility. Fig5 weights are implementation, not separate effects.</t>
        </is>
      </c>
      <c r="O602"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Sections4–4.2, Fig5–6, pp232–235.</t>
        </is>
      </c>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inlineStr">
        <is>
          <t>1</t>
        </is>
      </c>
      <c r="J603" s="9" t="inlineStr">
        <is>
          <t>Other</t>
        </is>
      </c>
      <c r="K603" s="9" t="inlineStr">
        <is>
          <t>1</t>
        </is>
      </c>
      <c r="L603" s="9" t="inlineStr">
        <is>
          <t>1</t>
        </is>
      </c>
      <c r="M603" s="9" t="inlineStr">
        <is>
          <t>n/a</t>
        </is>
      </c>
      <c r="N603" s="8" t="inlineStr">
        <is>
          <t>Recursively estimated out-of-sample dynamic WML weight, Eq9 and Eq6, using past-126-day realized variance; Table7 1934:01–2013:03. Annualized Sharpe 1.194, appraisal ratio0.396 relative to variance scaling.</t>
        </is>
      </c>
      <c r="O603"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inlineStr">
        <is>
          <t>0</t>
        </is>
      </c>
      <c r="J604" s="9" t="n"/>
      <c r="K604" s="9" t="n"/>
      <c r="L604" s="9" t="n"/>
      <c r="M604" s="9" t="n"/>
      <c r="N604" s="8" t="n"/>
      <c r="O604" s="8" t="inlineStr">
        <is>
          <t>Reject extracted factor returns as causal treatments: Table8 estimates spanning intercepts, not effects of factor-return interventions. Preserve substantive rule-performance evidence under h7 and h8; these are not diagnostic-only exclusions. Source: Section 4.4, Table 8 Panels A and B, PDF pp. 237–238..</t>
        </is>
      </c>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inlineStr">
        <is>
          <t>1</t>
        </is>
      </c>
      <c r="J605" s="9" t="inlineStr">
        <is>
          <t>OLS</t>
        </is>
      </c>
      <c r="K605" s="9" t="inlineStr">
        <is>
          <t>1</t>
        </is>
      </c>
      <c r="L605" s="9" t="inlineStr">
        <is>
          <t>1</t>
        </is>
      </c>
      <c r="M605" s="9" t="inlineStr">
        <is>
          <t>n/a</t>
        </is>
      </c>
      <c r="N605" s="8" t="inlineStr">
        <is>
          <t>Bear versus non-bear conditional-return and beta contrast across EU,JP,UK,US,GE; Table9A/Eq2, retaining all null alpha differences. Table9B optionality split h16. PanelsC–D remain forecast/conditional-moment evidence, not separate retained state interventions.</t>
        </is>
      </c>
      <c r="O605"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pp223,238–239 Table9A.</t>
        </is>
      </c>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inlineStr">
        <is>
          <t>1</t>
        </is>
      </c>
      <c r="J606" s="9" t="inlineStr">
        <is>
          <t>OLS</t>
        </is>
      </c>
      <c r="K606" s="9" t="inlineStr">
        <is>
          <t>1</t>
        </is>
      </c>
      <c r="L606" s="9" t="inlineStr">
        <is>
          <t>1</t>
        </is>
      </c>
      <c r="M606" s="9" t="inlineStr">
        <is>
          <t>n/a</t>
        </is>
      </c>
      <c r="N606" s="8" t="inlineStr">
        <is>
          <t>Bear versus non-bear conditional-return and beta contrast across FI,CM,FX,EQ,GA,GAll; Table10A/Eq2. Preserve positive FI bear coefficient0.798 and other nonsignificant alpha differences. Table10B split h17; PanelsC–D excluded as forecast/conditional-moment evidence.</t>
        </is>
      </c>
      <c r="O606"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pp223,239–240 Table10A.</t>
        </is>
      </c>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inlineStr">
        <is>
          <t>1</t>
        </is>
      </c>
      <c r="J607" s="9" t="inlineStr">
        <is>
          <t>Other</t>
        </is>
      </c>
      <c r="K607" s="9" t="inlineStr">
        <is>
          <t>1</t>
        </is>
      </c>
      <c r="L607" s="9" t="inlineStr">
        <is>
          <t>1</t>
        </is>
      </c>
      <c r="M607" s="9" t="inlineStr">
        <is>
          <t>n/a</t>
        </is>
      </c>
      <c r="N607" s="8" t="inlineStr">
        <is>
          <t>Dynamic mean/variance-based WML weights in each international market/asset class and non-star global composite; Table11A Sharpe and skewness. Retains underlying distinct market outcome series, groups geographic sample variants. Fully dynamic composite aggregation is h10; cvol is h9; residualized spanning exercise h11–h12.</t>
        </is>
      </c>
      <c r="O607"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Table11A pp240–242.</t>
        </is>
      </c>
    </row>
    <row r="608"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inlineStr">
        <is>
          <t>0</t>
        </is>
      </c>
      <c r="J608" s="9" t="n"/>
      <c r="K608" s="9" t="n"/>
      <c r="L608" s="9" t="n"/>
      <c r="M608" s="9" t="n"/>
      <c r="N608" s="8" t="n"/>
      <c r="O608" s="8" t="inlineStr">
        <is>
          <t>The paper explicitly says earnings yields likely share common economic determinants with expected returns (p232), and calls retained earnings a proxy. Table2 slopes measure predictive information, not the response of returns to changing accounting balances. The model assertion that authors interpret these as causing higher expected returns is unsupported. The causal-sounding phrase predicts returns only because refers to the source of prediction, not a causal slope. Source: pp232–234,236–239; Table2 A–B; article.txt L103–127,421–435,615–624. Source: pp232–234,236–239; Table2 A–B; article.txt L103–127,421–435,615–624.</t>
        </is>
      </c>
    </row>
    <row r="609"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inlineStr">
        <is>
          <t>0</t>
        </is>
      </c>
      <c r="J609" s="9" t="n"/>
      <c r="K609" s="9" t="n"/>
      <c r="L609" s="9" t="n"/>
      <c r="M609" s="9" t="n"/>
      <c r="N609" s="8" t="n"/>
      <c r="O609" s="8" t="inlineStr">
        <is>
          <t>Negative-book-equity inclusion and positive-retained-earnings restriction test sensitivity of return prediction to log/indicator coding. Neither the continuous ratio nor the nonpositive indicator is interpreted as a causal treatment. These are routine sample variants, not separate causal settings. Source: pp238–239; Table2 C; L625–647. Source: pp238–239; Table2 C; L625–647.</t>
        </is>
      </c>
    </row>
    <row r="610"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inlineStr">
        <is>
          <t>0</t>
        </is>
      </c>
      <c r="J610" s="9" t="n"/>
      <c r="K610" s="9" t="n"/>
      <c r="L610" s="9" t="n"/>
      <c r="M610" s="9" t="n"/>
      <c r="N610" s="8" t="n"/>
      <c r="O610" s="8" t="inlineStr">
        <is>
          <t>Current E/P and lagged/current RE/ME compete as signals of underlying earnings yield. Controlling for retained earnings removes incremental predictive information in E/P; this is not an estimated causal effect of distributing or retaining earnings. The functional-fixation interpretation is considered and argued against, not established for these parameters. Source: pp238–239; Table2 D; L603–642. Source: pp238–239; Table2 D; L603–642.</t>
        </is>
      </c>
    </row>
    <row r="61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inlineStr">
        <is>
          <t>0</t>
        </is>
      </c>
      <c r="J611" s="9" t="n"/>
      <c r="K611" s="9" t="n"/>
      <c r="L611" s="9" t="n"/>
      <c r="M611" s="9" t="n"/>
      <c r="N611" s="8" t="n"/>
      <c r="O611" s="8" t="inlineStr">
        <is>
          <t>Authors introduce portfolio sorts explicitly as a more robust way to evaluate predictive ability. High-low returns and alphas document characteristic-sorted expected-return differences. No directional effect of changing a firm’s ratio is asserted. A tradable sort alone is not an explicitly attributed portfolio-rule intervention. If the gate were reversed, these fixed-weight linear contrasts would not automatically be Other. Source: pp239–240; Table3; L645–728. Source: pp239–240; Table3; L645–728.</t>
        </is>
      </c>
    </row>
    <row r="612"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inlineStr">
        <is>
          <t>0</t>
        </is>
      </c>
      <c r="J612" s="9" t="n"/>
      <c r="K612" s="9" t="n"/>
      <c r="L612" s="9" t="n"/>
      <c r="M612" s="9" t="n"/>
      <c r="N612" s="8" t="n"/>
      <c r="O612" s="8" t="inlineStr">
        <is>
          <t>Conditional sorts hold the other observed sorting characteristic fixed to test incremental information. The 0.15 and 0.45 monthly alpha averages are averages of spread strategies, not effects benchmarked to an untreated mean. Buying/selling language describes portfolios, without a separate rule-change causal estimand. Source: pp240,253; TableA2 A–B; L729–737,1557–1607. Source: pp240,253; TableA2 A–B; L729–737,1557–1607.</t>
        </is>
      </c>
    </row>
    <row r="613"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inlineStr">
        <is>
          <t>0</t>
        </is>
      </c>
      <c r="J613" s="9" t="n"/>
      <c r="K613" s="9" t="n"/>
      <c r="L613" s="9" t="n"/>
      <c r="M613" s="9" t="n"/>
      <c r="N613" s="8" t="n"/>
      <c r="O613" s="8" t="inlineStr">
        <is>
          <t>Spanning regressions ask whether a factor contains valuable information beyond the spanning set; alpha is not a treatment coefficient and including a regressor is not binary treatment. Strongest contrary evidence is investor would be better off trading/shorting language (p242). It explains incremental investment opportunities under the factor model, not a quantified intervention on an investor rule with fixed underlying holdings/path. Factor loadings are continuous comovement, not identifying FE. Source: pp241–242; Table4 A–C; L751–896. Source: pp241–242; Table4 A–C; L751–896.</t>
        </is>
      </c>
    </row>
    <row r="614"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inlineStr">
        <is>
          <t>0</t>
        </is>
      </c>
      <c r="J614" s="9" t="n"/>
      <c r="K614" s="9" t="n"/>
      <c r="L614" s="9" t="n"/>
      <c r="M614" s="9" t="n"/>
      <c r="N614" s="8" t="n"/>
      <c r="O614" s="8" t="inlineStr">
        <is>
          <t>Backward accumulation windows and exclusion of extraordinary/special items construct alternative earnings-yield predictors; slopes and t-values test whether averaging improves proxy quality. The claimed attenuation of measurement noise is an explanation of predictive content, not an estimated causal response of returns to earnings accumulation. Distinct earnings definitions would require splits only if a qualifying causal interpretation were established. Source: pp242–244; Table5 A; L875–975. Source: pp242–244; Table5 A; L875–975.</t>
        </is>
      </c>
    </row>
    <row r="615"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inlineStr">
        <is>
          <t>0</t>
        </is>
      </c>
      <c r="J615" s="9" t="n"/>
      <c r="K615" s="9" t="n"/>
      <c r="L615" s="9" t="n"/>
      <c r="M615" s="9" t="n"/>
      <c r="N615" s="8" t="n"/>
      <c r="O615" s="8" t="inlineStr">
        <is>
          <t>Comparing coefficients on cumulative earnings net of dividends and cumulative dividends distinguishes earnings content from payout-policy explanations. The authors say accumulated earnings, not payout policies, drive predictive power. They do not interpret the dividend slope as the causal return response to paying dividends. Differences within one standard error are coefficient/precision comparisons, not outcome benchmarks. Source: pp243–244; Table5 B; L1019–1036. Source: pp243–244; Table5 B; L1019–1036.</t>
        </is>
      </c>
    </row>
    <row r="616"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inlineStr">
        <is>
          <t>0</t>
        </is>
      </c>
      <c r="J616" s="9" t="n"/>
      <c r="K616" s="9" t="n"/>
      <c r="L616" s="9" t="n"/>
      <c r="M616" s="9" t="n"/>
      <c r="N616" s="8" t="n"/>
      <c r="O616" s="8" t="inlineStr">
        <is>
          <t>The table and text explicitly predict future earnings growth to validate RE/ME as a proxy. Positive RE/ME and negative E/P slopes are interpreted as persistent information and mean reversion, not a response caused by changing a ratio. The market-equity denominator of earnings growth does not constitute a focal-effect/outcome benchmark. Source: p244; Table6 and Section7; L981–1049. Source: p244; Table6 and Section7; L981–1049.</t>
        </is>
      </c>
    </row>
    <row r="617"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idden="1"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idden="1"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idden="1"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idden="1"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idden="1"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idden="1"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idden="1"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idden="1"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idden="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idden="1"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idden="1"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idden="1"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idden="1"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idden="1"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idden="1"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idden="1"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idden="1"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idden="1"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idden="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idden="1"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idden="1"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idden="1"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idden="1"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idden="1"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idden="1"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idden="1"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idden="1"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idden="1"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idden="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idden="1"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idden="1"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idden="1" ht="48" customHeight="1">
      <c r="A2874" s="8" t="inlineStr">
        <is>
          <t>ME6H5V5K</t>
        </is>
      </c>
      <c r="B2874" s="8" t="inlineStr">
        <is>
          <t>h38</t>
        </is>
      </c>
      <c r="C2874" s="3" t="n"/>
      <c r="D2874" s="3" t="n"/>
      <c r="E2874" s="3" t="n"/>
      <c r="F2874" s="3" t="n"/>
      <c r="G2874" s="3" t="n"/>
      <c r="H2874" s="3" t="n"/>
      <c r="I2874" s="9" t="inlineStr">
        <is>
          <t>1</t>
        </is>
      </c>
      <c r="J2874" s="9" t="inlineStr">
        <is>
          <t>Other</t>
        </is>
      </c>
      <c r="K2874" s="9" t="inlineStr">
        <is>
          <t>1</t>
        </is>
      </c>
      <c r="L2874" s="9" t="inlineStr">
        <is>
          <t>0</t>
        </is>
      </c>
      <c r="M2874" s="9" t="inlineStr">
        <is>
          <t>n/a</t>
        </is>
      </c>
      <c r="N2874" s="8" t="inlineStr">
        <is>
          <t>Appendix TableG7: financial-crisis indicator with GDP moderation, all/low/high startup entry, include year FE.</t>
        </is>
      </c>
      <c r="O2874"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Final says financial-crisis dummy becomes insignificant; retain null result. Source: Final pp2510,2525,2541-42; article.txt L158-160,L1071-1074,L2160-2193.</t>
        </is>
      </c>
    </row>
    <row r="2875" hidden="1" ht="48" customHeight="1">
      <c r="A2875" s="8" t="inlineStr">
        <is>
          <t>ME6H5V5K</t>
        </is>
      </c>
      <c r="B2875" s="8" t="inlineStr">
        <is>
          <t>h39</t>
        </is>
      </c>
      <c r="C2875" s="3" t="n"/>
      <c r="D2875" s="3" t="n"/>
      <c r="E2875" s="3" t="n"/>
      <c r="F2875" s="3" t="n"/>
      <c r="G2875" s="3" t="n"/>
      <c r="H2875" s="3" t="n"/>
      <c r="I2875" s="9" t="inlineStr">
        <is>
          <t>1</t>
        </is>
      </c>
      <c r="J2875" s="9" t="inlineStr">
        <is>
          <t>Other</t>
        </is>
      </c>
      <c r="K2875" s="9" t="inlineStr">
        <is>
          <t>0</t>
        </is>
      </c>
      <c r="L2875" s="9" t="inlineStr">
        <is>
          <t>0</t>
        </is>
      </c>
      <c r="M2875" s="9" t="inlineStr">
        <is>
          <t>n/a</t>
        </is>
      </c>
      <c r="N2875" s="8" t="inlineStr">
        <is>
          <t>Appendix TableG7: GZ spread with GDP moderation, all/low/high startup entry, include year FE.</t>
        </is>
      </c>
      <c r="O2875"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6" hidden="1" ht="48" customHeight="1">
      <c r="A2876" s="8" t="inlineStr">
        <is>
          <t>ME6H5V5K</t>
        </is>
      </c>
      <c r="B2876" s="8" t="inlineStr">
        <is>
          <t>h40</t>
        </is>
      </c>
      <c r="C2876" s="3" t="n"/>
      <c r="D2876" s="3" t="n"/>
      <c r="E2876" s="3" t="n"/>
      <c r="F2876" s="3" t="n"/>
      <c r="G2876" s="3" t="n"/>
      <c r="H2876" s="3" t="n"/>
      <c r="I2876" s="9" t="inlineStr">
        <is>
          <t>1</t>
        </is>
      </c>
      <c r="J2876" s="9" t="inlineStr">
        <is>
          <t>Other</t>
        </is>
      </c>
      <c r="K2876" s="9" t="inlineStr">
        <is>
          <t>1</t>
        </is>
      </c>
      <c r="L2876" s="9" t="inlineStr">
        <is>
          <t>0</t>
        </is>
      </c>
      <c r="M2876" s="9" t="inlineStr">
        <is>
          <t>n/a</t>
        </is>
      </c>
      <c r="N2876" s="8" t="inlineStr">
        <is>
          <t>Appendix TableG8: financial-crisis indicator with GDP moderation, all/low/high startup entry, include riskless rate and GDP interaction.</t>
        </is>
      </c>
      <c r="O2876"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7" hidden="1" ht="48" customHeight="1">
      <c r="A2877" s="8" t="inlineStr">
        <is>
          <t>ME6H5V5K</t>
        </is>
      </c>
      <c r="B2877" s="8" t="inlineStr">
        <is>
          <t>h41</t>
        </is>
      </c>
      <c r="C2877" s="3" t="n"/>
      <c r="D2877" s="3" t="n"/>
      <c r="E2877" s="3" t="n"/>
      <c r="F2877" s="3" t="n"/>
      <c r="G2877" s="3" t="n"/>
      <c r="H2877" s="3" t="n"/>
      <c r="I2877" s="9" t="inlineStr">
        <is>
          <t>1</t>
        </is>
      </c>
      <c r="J2877" s="9" t="inlineStr">
        <is>
          <t>Other</t>
        </is>
      </c>
      <c r="K2877" s="9" t="inlineStr">
        <is>
          <t>0</t>
        </is>
      </c>
      <c r="L2877" s="9" t="inlineStr">
        <is>
          <t>0</t>
        </is>
      </c>
      <c r="M2877" s="9" t="inlineStr">
        <is>
          <t>n/a</t>
        </is>
      </c>
      <c r="N2877" s="8" t="inlineStr">
        <is>
          <t>Appendix TableG8: GZ spread with GDP moderation, all/low/high startup entry, include riskless rate and GDP interaction.</t>
        </is>
      </c>
      <c r="O2877"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8" hidden="1" ht="48" customHeight="1">
      <c r="A2878" s="8" t="inlineStr">
        <is>
          <t>ME6H5V5K</t>
        </is>
      </c>
      <c r="B2878" s="8" t="inlineStr">
        <is>
          <t>h42</t>
        </is>
      </c>
      <c r="C2878" s="3" t="n"/>
      <c r="D2878" s="3" t="n"/>
      <c r="E2878" s="3" t="n"/>
      <c r="F2878" s="3" t="n"/>
      <c r="G2878" s="3" t="n"/>
      <c r="H2878" s="3" t="n"/>
      <c r="I2878" s="9" t="inlineStr">
        <is>
          <t>1</t>
        </is>
      </c>
      <c r="J2878" s="9" t="inlineStr">
        <is>
          <t>Other</t>
        </is>
      </c>
      <c r="K2878" s="9" t="inlineStr">
        <is>
          <t>1</t>
        </is>
      </c>
      <c r="L2878" s="9" t="inlineStr">
        <is>
          <t>0</t>
        </is>
      </c>
      <c r="M2878" s="9" t="inlineStr">
        <is>
          <t>n/a</t>
        </is>
      </c>
      <c r="N2878" s="8" t="inlineStr">
        <is>
          <t>Unreported robustness, p2522 fn11: financial-crisis indicator effect on entry by growth type using expected employment greater than TWICE established-firm average; high-growth share about18%, qualitatively robust. Minimum scope only; exact columns/interactions unreported.</t>
        </is>
      </c>
      <c r="O287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79" hidden="1" ht="48" customHeight="1">
      <c r="A2879" s="8" t="inlineStr">
        <is>
          <t>ME6H5V5K</t>
        </is>
      </c>
      <c r="B2879" s="8" t="inlineStr">
        <is>
          <t>h43</t>
        </is>
      </c>
      <c r="C2879" s="3" t="n"/>
      <c r="D2879" s="3" t="n"/>
      <c r="E2879" s="3" t="n"/>
      <c r="F2879" s="3" t="n"/>
      <c r="G2879" s="3" t="n"/>
      <c r="H2879" s="3" t="n"/>
      <c r="I2879" s="9" t="inlineStr">
        <is>
          <t>1</t>
        </is>
      </c>
      <c r="J2879" s="9" t="inlineStr">
        <is>
          <t>Other</t>
        </is>
      </c>
      <c r="K2879" s="9" t="inlineStr">
        <is>
          <t>0</t>
        </is>
      </c>
      <c r="L2879" s="9" t="inlineStr">
        <is>
          <t>0</t>
        </is>
      </c>
      <c r="M2879" s="9" t="inlineStr">
        <is>
          <t>n/a</t>
        </is>
      </c>
      <c r="N2879" s="8" t="inlineStr">
        <is>
          <t>Unreported robustness, p2522 fn11: GZ spread effect on entry by growth type using expected employment greater than TWICE established-firm average; high-growth share about18%, qualitatively robust. Minimum scope only; exact columns/interactions unreported.</t>
        </is>
      </c>
      <c r="O287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80" hidden="1" ht="48" customHeight="1">
      <c r="A2880" s="8" t="inlineStr">
        <is>
          <t>ME6H5V5K</t>
        </is>
      </c>
      <c r="B2880" s="8" t="inlineStr">
        <is>
          <t>h44</t>
        </is>
      </c>
      <c r="C2880" s="3" t="n"/>
      <c r="D2880" s="3" t="n"/>
      <c r="E2880" s="3" t="n"/>
      <c r="F2880" s="3" t="n"/>
      <c r="G2880" s="3" t="n"/>
      <c r="H2880" s="3" t="n"/>
      <c r="I2880" s="9" t="inlineStr">
        <is>
          <t>1</t>
        </is>
      </c>
      <c r="J2880" s="9" t="inlineStr">
        <is>
          <t>unknown</t>
        </is>
      </c>
      <c r="K2880" s="9" t="inlineStr">
        <is>
          <t>0</t>
        </is>
      </c>
      <c r="L2880" s="9" t="inlineStr">
        <is>
          <t>0</t>
        </is>
      </c>
      <c r="M2880" s="9" t="inlineStr">
        <is>
          <t>n/a</t>
        </is>
      </c>
      <c r="N2880" s="8" t="inlineStr">
        <is>
          <t>Table8 cols1-4: GDP growth effects on high-growth versus low-growth startup choice with two-step Heckman selection correction, conditional on financial conditions and including GDP-by-finance terms where reported.</t>
        </is>
      </c>
      <c r="O2880" s="8" t="inlineStr">
        <is>
          <t>Final pp2540-41 explicitly says business cycle affects choice and second stage estimates effects of GDP growth and finance. Distinct estimator from h4/h5 probits. Exact second-stage link unknown, no linear treatment IV. GDP row -0.363,-0.810,0.041,2.778; lower-order coefficients are not unconditional total effects in interacted columns. No qualifying benchmark found. Source: Final Table8 pp2540-41 L2088-2158.</t>
        </is>
      </c>
    </row>
    <row r="2881" hidden="1" ht="48" customHeight="1">
      <c r="A2881" s="8" t="inlineStr">
        <is>
          <t>NGGU7KDV</t>
        </is>
      </c>
      <c r="B2881" s="8" t="inlineStr">
        <is>
          <t>h1</t>
        </is>
      </c>
      <c r="C2881" s="3" t="n"/>
      <c r="D2881" s="3" t="n"/>
      <c r="E2881" s="3" t="n"/>
      <c r="F2881" s="3" t="n"/>
      <c r="G2881" s="3" t="n"/>
      <c r="H2881" s="3" t="n"/>
      <c r="I2881" s="9" t="inlineStr">
        <is>
          <t>1</t>
        </is>
      </c>
      <c r="J2881" s="9" t="inlineStr">
        <is>
          <t>HDFE</t>
        </is>
      </c>
      <c r="K2881" s="9" t="inlineStr">
        <is>
          <t>0</t>
        </is>
      </c>
      <c r="L2881" s="9" t="inlineStr">
        <is>
          <t>0</t>
        </is>
      </c>
      <c r="M2881" s="9" t="inlineStr">
        <is>
          <t>n/a</t>
        </is>
      </c>
      <c r="N2881" s="8" t="inlineStr">
        <is>
          <t>Table2B: continuous lagged ownership share of NON-UN-PRI signatories on four log E&amp;S outcomes; includes null environmental and positive social estimates.</t>
        </is>
      </c>
      <c r="O288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2882" hidden="1" ht="48" customHeight="1">
      <c r="A2882" s="8" t="inlineStr">
        <is>
          <t>NGGU7KDV</t>
        </is>
      </c>
      <c r="B2882" s="8" t="inlineStr">
        <is>
          <t>h2</t>
        </is>
      </c>
      <c r="C2882" s="3" t="n"/>
      <c r="D2882" s="3" t="n"/>
      <c r="E2882" s="3" t="n"/>
      <c r="F2882" s="3" t="n"/>
      <c r="G2882" s="3" t="n"/>
      <c r="H2882" s="3" t="n"/>
      <c r="I2882" s="9" t="inlineStr">
        <is>
          <t>1</t>
        </is>
      </c>
      <c r="J2882" s="9" t="inlineStr">
        <is>
          <t>HDFE</t>
        </is>
      </c>
      <c r="K2882" s="9" t="inlineStr">
        <is>
          <t>0</t>
        </is>
      </c>
      <c r="L2882" s="9" t="inlineStr">
        <is>
          <t>1</t>
        </is>
      </c>
      <c r="M2882" s="9" t="inlineStr">
        <is>
          <t>n/a</t>
        </is>
      </c>
      <c r="N2882" s="8" t="inlineStr">
        <is>
          <t>Table6 Panel A, columns 1 and 3: non-US firms; continuous lagged foreign ownership share of all institutional investors domiciled in LOW-norm countries (EPI median split). Outcomes: natural logs of overall and proprietary environmental scores. Employment-Laws-defined social treatment is separate at h48; WVS definitions remain separate.</t>
        </is>
      </c>
      <c r="O288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883" hidden="1" ht="48" customHeight="1">
      <c r="A2883" s="8" t="inlineStr">
        <is>
          <t>NGGU7KDV</t>
        </is>
      </c>
      <c r="B2883" s="8" t="inlineStr">
        <is>
          <t>h3</t>
        </is>
      </c>
      <c r="C2883" s="3" t="n"/>
      <c r="D2883" s="3" t="n"/>
      <c r="E2883" s="3" t="n"/>
      <c r="F2883" s="3" t="n"/>
      <c r="G2883" s="3" t="n"/>
      <c r="H2883" s="3" t="n"/>
      <c r="I2883" s="9" t="inlineStr">
        <is>
          <t>1</t>
        </is>
      </c>
      <c r="J2883" s="9" t="inlineStr">
        <is>
          <t>HDFE</t>
        </is>
      </c>
      <c r="K2883" s="9" t="inlineStr">
        <is>
          <t>0</t>
        </is>
      </c>
      <c r="L2883" s="9" t="inlineStr">
        <is>
          <t>1</t>
        </is>
      </c>
      <c r="M2883" s="9" t="inlineStr">
        <is>
          <t>n/a</t>
        </is>
      </c>
      <c r="N2883" s="8" t="inlineStr">
        <is>
          <t>Table6: non-US firms; foreign institutional ownership share from high-norm countries defined by World Value E&amp;S Index median split, effect on four log E&amp;S scores. Shares remain continuous.</t>
        </is>
      </c>
      <c r="O288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4" hidden="1" ht="48" customHeight="1">
      <c r="A2884" s="8" t="inlineStr">
        <is>
          <t>NGGU7KDV</t>
        </is>
      </c>
      <c r="B2884" s="8" t="inlineStr">
        <is>
          <t>h4</t>
        </is>
      </c>
      <c r="C2884" s="3" t="n"/>
      <c r="D2884" s="3" t="n"/>
      <c r="E2884" s="3" t="n"/>
      <c r="F2884" s="3" t="n"/>
      <c r="G2884" s="3" t="n"/>
      <c r="H2884" s="3" t="n"/>
      <c r="I2884" s="9" t="inlineStr">
        <is>
          <t>1</t>
        </is>
      </c>
      <c r="J2884" s="9" t="inlineStr">
        <is>
          <t>HDFE</t>
        </is>
      </c>
      <c r="K2884" s="9" t="inlineStr">
        <is>
          <t>0</t>
        </is>
      </c>
      <c r="L2884" s="9" t="inlineStr">
        <is>
          <t>1</t>
        </is>
      </c>
      <c r="M2884" s="9" t="inlineStr">
        <is>
          <t>n/a</t>
        </is>
      </c>
      <c r="N2884" s="8" t="inlineStr">
        <is>
          <t>Table6: non-US firms; foreign institutional ownership share from low-norm countries defined by World Value E&amp;S Index median split, effect on four log E&amp;S scores. Shares remain continuous.</t>
        </is>
      </c>
      <c r="O288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5" hidden="1" ht="48" customHeight="1">
      <c r="A2885" s="8" t="inlineStr">
        <is>
          <t>NGGU7KDV</t>
        </is>
      </c>
      <c r="B2885" s="8" t="inlineStr">
        <is>
          <t>h5</t>
        </is>
      </c>
      <c r="C2885" s="3" t="n"/>
      <c r="D2885" s="3" t="n"/>
      <c r="E2885" s="3" t="n"/>
      <c r="F2885" s="3" t="n"/>
      <c r="G2885" s="3" t="n"/>
      <c r="H2885" s="3" t="n"/>
      <c r="I2885" s="9" t="inlineStr">
        <is>
          <t>1</t>
        </is>
      </c>
      <c r="J2885" s="9" t="inlineStr">
        <is>
          <t>FE</t>
        </is>
      </c>
      <c r="K2885" s="9" t="inlineStr">
        <is>
          <t>0</t>
        </is>
      </c>
      <c r="L2885" s="9" t="inlineStr">
        <is>
          <t>1</t>
        </is>
      </c>
      <c r="M2885" s="9" t="inlineStr">
        <is>
          <t>n/a</t>
        </is>
      </c>
      <c r="N2885" s="8" t="inlineStr">
        <is>
          <t>Table9 Panel B, columns 1 and 3: US firms; continuous lagged foreign ownership share of all institutional investors domiciled in LOW-norm countries (EPI median split). Outcomes: natural logs of overall and proprietary environmental scores. Employment-Laws-defined social treatment is separate at h56; WVS definitions remain separate.</t>
        </is>
      </c>
      <c r="O2885"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886" hidden="1" ht="48" customHeight="1">
      <c r="A2886" s="8" t="inlineStr">
        <is>
          <t>NGGU7KDV</t>
        </is>
      </c>
      <c r="B2886" s="8" t="inlineStr">
        <is>
          <t>h6</t>
        </is>
      </c>
      <c r="C2886" s="3" t="n"/>
      <c r="D2886" s="3" t="n"/>
      <c r="E2886" s="3" t="n"/>
      <c r="F2886" s="3" t="n"/>
      <c r="G2886" s="3" t="n"/>
      <c r="H2886" s="3" t="n"/>
      <c r="I2886" s="9" t="inlineStr">
        <is>
          <t>1</t>
        </is>
      </c>
      <c r="J2886" s="9" t="inlineStr">
        <is>
          <t>FE</t>
        </is>
      </c>
      <c r="K2886" s="9" t="inlineStr">
        <is>
          <t>0</t>
        </is>
      </c>
      <c r="L2886" s="9" t="inlineStr">
        <is>
          <t>1</t>
        </is>
      </c>
      <c r="M2886" s="9" t="inlineStr">
        <is>
          <t>n/a</t>
        </is>
      </c>
      <c r="N2886" s="8" t="inlineStr">
        <is>
          <t>Table9B/C: US firms; foreign institutional ownership share from high-norm countries defined by World Value E&amp;S Index median split, effect on four log E&amp;S scores. Shares remain continuous.</t>
        </is>
      </c>
      <c r="O2886"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7" hidden="1" ht="48" customHeight="1">
      <c r="A2887" s="8" t="inlineStr">
        <is>
          <t>NGGU7KDV</t>
        </is>
      </c>
      <c r="B2887" s="8" t="inlineStr">
        <is>
          <t>h7</t>
        </is>
      </c>
      <c r="C2887" s="3" t="n"/>
      <c r="D2887" s="3" t="n"/>
      <c r="E2887" s="3" t="n"/>
      <c r="F2887" s="3" t="n"/>
      <c r="G2887" s="3" t="n"/>
      <c r="H2887" s="3" t="n"/>
      <c r="I2887" s="9" t="inlineStr">
        <is>
          <t>1</t>
        </is>
      </c>
      <c r="J2887" s="9" t="inlineStr">
        <is>
          <t>FE</t>
        </is>
      </c>
      <c r="K2887" s="9" t="inlineStr">
        <is>
          <t>0</t>
        </is>
      </c>
      <c r="L2887" s="9" t="inlineStr">
        <is>
          <t>1</t>
        </is>
      </c>
      <c r="M2887" s="9" t="inlineStr">
        <is>
          <t>n/a</t>
        </is>
      </c>
      <c r="N2887" s="8" t="inlineStr">
        <is>
          <t>Table9B/C: US firms; foreign institutional ownership share from low-norm countries defined by World Value E&amp;S Index median split, effect on four log E&amp;S scores. Shares remain continuous.</t>
        </is>
      </c>
      <c r="O2887"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8" hidden="1" ht="48" customHeight="1">
      <c r="A2888" s="8" t="inlineStr">
        <is>
          <t>NGGU7KDV</t>
        </is>
      </c>
      <c r="B2888" s="8" t="inlineStr">
        <is>
          <t>h8</t>
        </is>
      </c>
      <c r="C2888" s="3" t="n"/>
      <c r="D2888" s="3" t="n"/>
      <c r="E2888" s="3" t="n"/>
      <c r="F2888" s="3" t="n"/>
      <c r="G2888" s="3" t="n"/>
      <c r="H2888" s="3" t="n"/>
      <c r="I2888" s="9" t="inlineStr">
        <is>
          <t>1</t>
        </is>
      </c>
      <c r="J2888" s="9" t="inlineStr">
        <is>
          <t>FE</t>
        </is>
      </c>
      <c r="K2888" s="9" t="inlineStr">
        <is>
          <t>0</t>
        </is>
      </c>
      <c r="L2888" s="9" t="inlineStr">
        <is>
          <t>1</t>
        </is>
      </c>
      <c r="M2888" s="9" t="inlineStr">
        <is>
          <t>n/a</t>
        </is>
      </c>
      <c r="N2888" s="8" t="inlineStr">
        <is>
          <t>Table9B/C: domestic US institutional ownership share on four log E&amp;S scores; null E effects but positive S, separately interpreted at p713/fn23.</t>
        </is>
      </c>
      <c r="O288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p713 fn23 attributes the domestic social effect largely to training and development. Retain this substantive attribution here; no separately identified component-outcome regression or exclusion regression is established. Proposed h42 is withdrawn rather than counted as an additional implementation. Source: pp712–713 Table9B/C; L1363–1489.</t>
        </is>
      </c>
    </row>
    <row r="2889" hidden="1" ht="48" customHeight="1">
      <c r="A2889" s="8" t="inlineStr">
        <is>
          <t>NGGU7KDV</t>
        </is>
      </c>
      <c r="B2889" s="8" t="inlineStr">
        <is>
          <t>h9</t>
        </is>
      </c>
      <c r="C2889" s="3" t="n"/>
      <c r="D2889" s="3" t="n"/>
      <c r="E2889" s="3" t="n"/>
      <c r="F2889" s="3" t="n"/>
      <c r="G2889" s="3" t="n"/>
      <c r="H2889" s="3" t="n"/>
      <c r="I2889" s="9" t="inlineStr">
        <is>
          <t>1</t>
        </is>
      </c>
      <c r="J2889" s="9" t="inlineStr">
        <is>
          <t>HDFE</t>
        </is>
      </c>
      <c r="K2889" s="9" t="inlineStr">
        <is>
          <t>0</t>
        </is>
      </c>
      <c r="L2889" s="9" t="inlineStr">
        <is>
          <t>1</t>
        </is>
      </c>
      <c r="M2889" s="9" t="inlineStr">
        <is>
          <t>n/a</t>
        </is>
      </c>
      <c r="N2889" s="8" t="inlineStr">
        <is>
          <t>Table7: continuous foreign institutional ownership share from Americas, four log E&amp;S outcomes; null/weak results substantively contrast European effect.</t>
        </is>
      </c>
      <c r="O288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0" hidden="1" ht="48" customHeight="1">
      <c r="A2890" s="8" t="inlineStr">
        <is>
          <t>NGGU7KDV</t>
        </is>
      </c>
      <c r="B2890" s="8" t="inlineStr">
        <is>
          <t>h10</t>
        </is>
      </c>
      <c r="C2890" s="3" t="n"/>
      <c r="D2890" s="3" t="n"/>
      <c r="E2890" s="3" t="n"/>
      <c r="F2890" s="3" t="n"/>
      <c r="G2890" s="3" t="n"/>
      <c r="H2890" s="3" t="n"/>
      <c r="I2890" s="9" t="inlineStr">
        <is>
          <t>1</t>
        </is>
      </c>
      <c r="J2890" s="9" t="inlineStr">
        <is>
          <t>HDFE</t>
        </is>
      </c>
      <c r="K2890" s="9" t="inlineStr">
        <is>
          <t>0</t>
        </is>
      </c>
      <c r="L2890" s="9" t="inlineStr">
        <is>
          <t>1</t>
        </is>
      </c>
      <c r="M2890" s="9" t="inlineStr">
        <is>
          <t>n/a</t>
        </is>
      </c>
      <c r="N2890" s="8" t="inlineStr">
        <is>
          <t>Table7: continuous foreign institutional ownership share from Asia and Australasia, four log E&amp;S outcomes; null/weak results substantively contrast European effect.</t>
        </is>
      </c>
      <c r="O289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1" hidden="1" ht="48" customHeight="1">
      <c r="A2891" s="8" t="inlineStr">
        <is>
          <t>NGGU7KDV</t>
        </is>
      </c>
      <c r="B2891" s="8" t="inlineStr">
        <is>
          <t>h11</t>
        </is>
      </c>
      <c r="C2891" s="3" t="n"/>
      <c r="D2891" s="3" t="n"/>
      <c r="E2891" s="3" t="n"/>
      <c r="F2891" s="3" t="n"/>
      <c r="G2891" s="3" t="n"/>
      <c r="H2891" s="3" t="n"/>
      <c r="I2891" s="9" t="inlineStr">
        <is>
          <t>1</t>
        </is>
      </c>
      <c r="J2891" s="9" t="inlineStr">
        <is>
          <t>HDFE</t>
        </is>
      </c>
      <c r="K2891" s="9" t="inlineStr">
        <is>
          <t>0</t>
        </is>
      </c>
      <c r="L2891" s="9" t="inlineStr">
        <is>
          <t>1</t>
        </is>
      </c>
      <c r="M2891" s="9" t="inlineStr">
        <is>
          <t>n/a</t>
        </is>
      </c>
      <c r="N2891" s="8" t="inlineStr">
        <is>
          <t>Table7: continuous foreign institutional ownership share from Africa, four log E&amp;S outcomes; null/weak results substantively contrast European effect.</t>
        </is>
      </c>
      <c r="O289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2" hidden="1" ht="48" customHeight="1">
      <c r="A2892" s="8" t="inlineStr">
        <is>
          <t>NGGU7KDV</t>
        </is>
      </c>
      <c r="B2892" s="8" t="inlineStr">
        <is>
          <t>h12</t>
        </is>
      </c>
      <c r="C2892" s="3" t="n"/>
      <c r="D2892" s="3" t="n"/>
      <c r="E2892" s="3" t="n"/>
      <c r="F2892" s="3" t="n"/>
      <c r="G2892" s="3" t="n"/>
      <c r="H2892" s="3" t="n"/>
      <c r="I2892" s="9" t="inlineStr">
        <is>
          <t>1</t>
        </is>
      </c>
      <c r="J2892" s="9" t="inlineStr">
        <is>
          <t>HDFE</t>
        </is>
      </c>
      <c r="K2892" s="9" t="inlineStr">
        <is>
          <t>0</t>
        </is>
      </c>
      <c r="L2892" s="9" t="inlineStr">
        <is>
          <t>1</t>
        </is>
      </c>
      <c r="M2892" s="9" t="inlineStr">
        <is>
          <t>n/a</t>
        </is>
      </c>
      <c r="N2892" s="8" t="inlineStr">
        <is>
          <t>Table8 Panel A, columns 1 and 3: non-US firms; continuous lagged foreign ownership share of independent institutional investors domiciled in LOW-norm countries (EPI median split). Outcomes: natural logs of overall and proprietary environmental scores. Employment-Laws-defined social treatment is separate at h50; WVS definitions remain separate.</t>
        </is>
      </c>
      <c r="O289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3" hidden="1" ht="48" customHeight="1">
      <c r="A2893" s="8" t="inlineStr">
        <is>
          <t>NGGU7KDV</t>
        </is>
      </c>
      <c r="B2893" s="8" t="inlineStr">
        <is>
          <t>h13</t>
        </is>
      </c>
      <c r="C2893" s="3" t="n"/>
      <c r="D2893" s="3" t="n"/>
      <c r="E2893" s="3" t="n"/>
      <c r="F2893" s="3" t="n"/>
      <c r="G2893" s="3" t="n"/>
      <c r="H2893" s="3" t="n"/>
      <c r="I2893" s="9" t="inlineStr">
        <is>
          <t>1</t>
        </is>
      </c>
      <c r="J2893" s="9" t="inlineStr">
        <is>
          <t>HDFE</t>
        </is>
      </c>
      <c r="K2893" s="9" t="inlineStr">
        <is>
          <t>0</t>
        </is>
      </c>
      <c r="L2893" s="9" t="inlineStr">
        <is>
          <t>1</t>
        </is>
      </c>
      <c r="M2893" s="9" t="inlineStr">
        <is>
          <t>n/a</t>
        </is>
      </c>
      <c r="N2893" s="8" t="inlineStr">
        <is>
          <t>Table8: continuous foreign IO share of independent institutional investors from high-norm countries, World Value E&amp;S Index median grouping. Four log E&amp;S outcomes; positive and null coefficients retained according to investor-type hypothesis.</t>
        </is>
      </c>
      <c r="O289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4" hidden="1" ht="48" customHeight="1">
      <c r="A2894" s="8" t="inlineStr">
        <is>
          <t>NGGU7KDV</t>
        </is>
      </c>
      <c r="B2894" s="8" t="inlineStr">
        <is>
          <t>h14</t>
        </is>
      </c>
      <c r="C2894" s="3" t="n"/>
      <c r="D2894" s="3" t="n"/>
      <c r="E2894" s="3" t="n"/>
      <c r="F2894" s="3" t="n"/>
      <c r="G2894" s="3" t="n"/>
      <c r="H2894" s="3" t="n"/>
      <c r="I2894" s="9" t="inlineStr">
        <is>
          <t>1</t>
        </is>
      </c>
      <c r="J2894" s="9" t="inlineStr">
        <is>
          <t>HDFE</t>
        </is>
      </c>
      <c r="K2894" s="9" t="inlineStr">
        <is>
          <t>0</t>
        </is>
      </c>
      <c r="L2894" s="9" t="inlineStr">
        <is>
          <t>1</t>
        </is>
      </c>
      <c r="M2894" s="9" t="inlineStr">
        <is>
          <t>n/a</t>
        </is>
      </c>
      <c r="N2894" s="8" t="inlineStr">
        <is>
          <t>Table8: continuous foreign IO share of independent institutional investors from low-norm countries, World Value E&amp;S Index median grouping. Four log E&amp;S outcomes; positive and null coefficients retained according to investor-type hypothesis.</t>
        </is>
      </c>
      <c r="O289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5" hidden="1" ht="48" customHeight="1">
      <c r="A2895" s="8" t="inlineStr">
        <is>
          <t>NGGU7KDV</t>
        </is>
      </c>
      <c r="B2895" s="8" t="inlineStr">
        <is>
          <t>h15</t>
        </is>
      </c>
      <c r="C2895" s="3" t="n"/>
      <c r="D2895" s="3" t="n"/>
      <c r="E2895" s="3" t="n"/>
      <c r="F2895" s="3" t="n"/>
      <c r="G2895" s="3" t="n"/>
      <c r="H2895" s="3" t="n"/>
      <c r="I2895" s="9" t="inlineStr">
        <is>
          <t>1</t>
        </is>
      </c>
      <c r="J2895" s="9" t="inlineStr">
        <is>
          <t>HDFE</t>
        </is>
      </c>
      <c r="K2895" s="9" t="inlineStr">
        <is>
          <t>0</t>
        </is>
      </c>
      <c r="L2895" s="9" t="inlineStr">
        <is>
          <t>1</t>
        </is>
      </c>
      <c r="M2895" s="9" t="inlineStr">
        <is>
          <t>n/a</t>
        </is>
      </c>
      <c r="N2895" s="8" t="inlineStr">
        <is>
          <t>Table8 Panel A, columns 1 and 3: non-US firms; continuous lagged foreign ownership share of pension funds domiciled in HIGH-norm countries (EPI median split). Outcomes: natural logs of overall and proprietary environmental scores. Employment-Laws-defined social treatment is separate at h51; WVS definitions remain separate.</t>
        </is>
      </c>
      <c r="O289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6" hidden="1" ht="48" customHeight="1">
      <c r="A2896" s="8" t="inlineStr">
        <is>
          <t>NGGU7KDV</t>
        </is>
      </c>
      <c r="B2896" s="8" t="inlineStr">
        <is>
          <t>h16</t>
        </is>
      </c>
      <c r="C2896" s="3" t="n"/>
      <c r="D2896" s="3" t="n"/>
      <c r="E2896" s="3" t="n"/>
      <c r="F2896" s="3" t="n"/>
      <c r="G2896" s="3" t="n"/>
      <c r="H2896" s="3" t="n"/>
      <c r="I2896" s="9" t="inlineStr">
        <is>
          <t>1</t>
        </is>
      </c>
      <c r="J2896" s="9" t="inlineStr">
        <is>
          <t>HDFE</t>
        </is>
      </c>
      <c r="K2896" s="9" t="inlineStr">
        <is>
          <t>0</t>
        </is>
      </c>
      <c r="L2896" s="9" t="inlineStr">
        <is>
          <t>1</t>
        </is>
      </c>
      <c r="M2896" s="9" t="inlineStr">
        <is>
          <t>n/a</t>
        </is>
      </c>
      <c r="N2896" s="8" t="inlineStr">
        <is>
          <t>Table8 Panel A, columns 1 and 3: non-US firms; continuous lagged foreign ownership share of pension funds domiciled in LOW-norm countries (EPI median split). Outcomes: natural logs of overall and proprietary environmental scores. Employment-Laws-defined social treatment is separate at h52; WVS definitions remain separate.</t>
        </is>
      </c>
      <c r="O289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7" hidden="1" ht="48" customHeight="1">
      <c r="A2897" s="8" t="inlineStr">
        <is>
          <t>NGGU7KDV</t>
        </is>
      </c>
      <c r="B2897" s="8" t="inlineStr">
        <is>
          <t>h17</t>
        </is>
      </c>
      <c r="C2897" s="3" t="n"/>
      <c r="D2897" s="3" t="n"/>
      <c r="E2897" s="3" t="n"/>
      <c r="F2897" s="3" t="n"/>
      <c r="G2897" s="3" t="n"/>
      <c r="H2897" s="3" t="n"/>
      <c r="I2897" s="9" t="inlineStr">
        <is>
          <t>1</t>
        </is>
      </c>
      <c r="J2897" s="9" t="inlineStr">
        <is>
          <t>HDFE</t>
        </is>
      </c>
      <c r="K2897" s="9" t="inlineStr">
        <is>
          <t>0</t>
        </is>
      </c>
      <c r="L2897" s="9" t="inlineStr">
        <is>
          <t>1</t>
        </is>
      </c>
      <c r="M2897" s="9" t="inlineStr">
        <is>
          <t>n/a</t>
        </is>
      </c>
      <c r="N2897" s="8" t="inlineStr">
        <is>
          <t>Table8: continuous foreign IO share of pension funds from high-norm countries, World Value E&amp;S Index median grouping. Four log E&amp;S outcomes; positive and null coefficients retained according to investor-type hypothesis.</t>
        </is>
      </c>
      <c r="O289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8" hidden="1" ht="48" customHeight="1">
      <c r="A2898" s="8" t="inlineStr">
        <is>
          <t>NGGU7KDV</t>
        </is>
      </c>
      <c r="B2898" s="8" t="inlineStr">
        <is>
          <t>h18</t>
        </is>
      </c>
      <c r="C2898" s="3" t="n"/>
      <c r="D2898" s="3" t="n"/>
      <c r="E2898" s="3" t="n"/>
      <c r="F2898" s="3" t="n"/>
      <c r="G2898" s="3" t="n"/>
      <c r="H2898" s="3" t="n"/>
      <c r="I2898" s="9" t="inlineStr">
        <is>
          <t>1</t>
        </is>
      </c>
      <c r="J2898" s="9" t="inlineStr">
        <is>
          <t>HDFE</t>
        </is>
      </c>
      <c r="K2898" s="9" t="inlineStr">
        <is>
          <t>0</t>
        </is>
      </c>
      <c r="L2898" s="9" t="inlineStr">
        <is>
          <t>1</t>
        </is>
      </c>
      <c r="M2898" s="9" t="inlineStr">
        <is>
          <t>n/a</t>
        </is>
      </c>
      <c r="N2898" s="8" t="inlineStr">
        <is>
          <t>Table8: continuous foreign IO share of pension funds from low-norm countries, World Value E&amp;S Index median grouping. Four log E&amp;S outcomes; positive and null coefficients retained according to investor-type hypothesis.</t>
        </is>
      </c>
      <c r="O289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9" hidden="1" ht="48" customHeight="1">
      <c r="A2899" s="8" t="inlineStr">
        <is>
          <t>NGGU7KDV</t>
        </is>
      </c>
      <c r="B2899" s="8" t="inlineStr">
        <is>
          <t>h19</t>
        </is>
      </c>
      <c r="C2899" s="3" t="n"/>
      <c r="D2899" s="3" t="n"/>
      <c r="E2899" s="3" t="n"/>
      <c r="F2899" s="3" t="n"/>
      <c r="G2899" s="3" t="n"/>
      <c r="H2899" s="3" t="n"/>
      <c r="I2899" s="9" t="inlineStr">
        <is>
          <t>1</t>
        </is>
      </c>
      <c r="J2899" s="9" t="inlineStr">
        <is>
          <t>HDFE</t>
        </is>
      </c>
      <c r="K2899" s="9" t="inlineStr">
        <is>
          <t>0</t>
        </is>
      </c>
      <c r="L2899" s="9" t="inlineStr">
        <is>
          <t>1</t>
        </is>
      </c>
      <c r="M2899" s="9" t="inlineStr">
        <is>
          <t>n/a</t>
        </is>
      </c>
      <c r="N2899" s="8" t="inlineStr">
        <is>
          <t>Table8 Panel A, columns 1 and 3: non-US firms; continuous lagged foreign ownership share of hedge funds domiciled in HIGH-norm countries (EPI median split). Outcomes: natural logs of overall and proprietary environmental scores. Employment-Laws-defined social treatment is separate at h53; WVS definitions remain separate.</t>
        </is>
      </c>
      <c r="O289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0" hidden="1" ht="48" customHeight="1">
      <c r="A2900" s="8" t="inlineStr">
        <is>
          <t>NGGU7KDV</t>
        </is>
      </c>
      <c r="B2900" s="8" t="inlineStr">
        <is>
          <t>h20</t>
        </is>
      </c>
      <c r="C2900" s="3" t="n"/>
      <c r="D2900" s="3" t="n"/>
      <c r="E2900" s="3" t="n"/>
      <c r="F2900" s="3" t="n"/>
      <c r="G2900" s="3" t="n"/>
      <c r="H2900" s="3" t="n"/>
      <c r="I2900" s="9" t="inlineStr">
        <is>
          <t>1</t>
        </is>
      </c>
      <c r="J2900" s="9" t="inlineStr">
        <is>
          <t>HDFE</t>
        </is>
      </c>
      <c r="K2900" s="9" t="inlineStr">
        <is>
          <t>0</t>
        </is>
      </c>
      <c r="L2900" s="9" t="inlineStr">
        <is>
          <t>1</t>
        </is>
      </c>
      <c r="M2900" s="9" t="inlineStr">
        <is>
          <t>n/a</t>
        </is>
      </c>
      <c r="N2900" s="8" t="inlineStr">
        <is>
          <t>Table8 Panel A, columns 1 and 3: non-US firms; continuous lagged foreign ownership share of hedge funds domiciled in LOW-norm countries (EPI median split). Outcomes: natural logs of overall and proprietary environmental scores. Employment-Laws-defined social treatment is separate at h54; WVS definitions remain separate.</t>
        </is>
      </c>
      <c r="O290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1" hidden="1" ht="48" customHeight="1">
      <c r="A2901" s="8" t="inlineStr">
        <is>
          <t>NGGU7KDV</t>
        </is>
      </c>
      <c r="B2901" s="8" t="inlineStr">
        <is>
          <t>h21</t>
        </is>
      </c>
      <c r="C2901" s="3" t="n"/>
      <c r="D2901" s="3" t="n"/>
      <c r="E2901" s="3" t="n"/>
      <c r="F2901" s="3" t="n"/>
      <c r="G2901" s="3" t="n"/>
      <c r="H2901" s="3" t="n"/>
      <c r="I2901" s="9" t="inlineStr">
        <is>
          <t>1</t>
        </is>
      </c>
      <c r="J2901" s="9" t="inlineStr">
        <is>
          <t>HDFE</t>
        </is>
      </c>
      <c r="K2901" s="9" t="inlineStr">
        <is>
          <t>0</t>
        </is>
      </c>
      <c r="L2901" s="9" t="inlineStr">
        <is>
          <t>1</t>
        </is>
      </c>
      <c r="M2901" s="9" t="inlineStr">
        <is>
          <t>n/a</t>
        </is>
      </c>
      <c r="N2901" s="8" t="inlineStr">
        <is>
          <t>Table8: continuous foreign IO share of hedge funds from high-norm countries, World Value E&amp;S Index median grouping. Four log E&amp;S outcomes; positive and null coefficients retained according to investor-type hypothesis.</t>
        </is>
      </c>
      <c r="O290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2" hidden="1" ht="48" customHeight="1">
      <c r="A2902" s="8" t="inlineStr">
        <is>
          <t>NGGU7KDV</t>
        </is>
      </c>
      <c r="B2902" s="8" t="inlineStr">
        <is>
          <t>h22</t>
        </is>
      </c>
      <c r="C2902" s="3" t="n"/>
      <c r="D2902" s="3" t="n"/>
      <c r="E2902" s="3" t="n"/>
      <c r="F2902" s="3" t="n"/>
      <c r="G2902" s="3" t="n"/>
      <c r="H2902" s="3" t="n"/>
      <c r="I2902" s="9" t="inlineStr">
        <is>
          <t>1</t>
        </is>
      </c>
      <c r="J2902" s="9" t="inlineStr">
        <is>
          <t>HDFE</t>
        </is>
      </c>
      <c r="K2902" s="9" t="inlineStr">
        <is>
          <t>0</t>
        </is>
      </c>
      <c r="L2902" s="9" t="inlineStr">
        <is>
          <t>1</t>
        </is>
      </c>
      <c r="M2902" s="9" t="inlineStr">
        <is>
          <t>n/a</t>
        </is>
      </c>
      <c r="N2902" s="8" t="inlineStr">
        <is>
          <t>Table8: continuous foreign IO share of hedge funds from low-norm countries, World Value E&amp;S Index median grouping. Four log E&amp;S outcomes; positive and null coefficients retained according to investor-type hypothesis.</t>
        </is>
      </c>
      <c r="O290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3" hidden="1" ht="48" customHeight="1">
      <c r="A2903" s="8" t="inlineStr">
        <is>
          <t>NGGU7KDV</t>
        </is>
      </c>
      <c r="B2903" s="8" t="inlineStr">
        <is>
          <t>h23</t>
        </is>
      </c>
      <c r="C2903" s="3" t="n"/>
      <c r="D2903" s="3" t="n"/>
      <c r="E2903" s="3" t="n"/>
      <c r="F2903" s="3" t="n"/>
      <c r="G2903" s="3" t="n"/>
      <c r="H2903" s="3" t="n"/>
      <c r="I2903" s="9" t="inlineStr">
        <is>
          <t>1</t>
        </is>
      </c>
      <c r="J2903" s="9" t="inlineStr">
        <is>
          <t>DiD_conventional</t>
        </is>
      </c>
      <c r="K2903" s="9" t="inlineStr">
        <is>
          <t>0</t>
        </is>
      </c>
      <c r="L2903" s="9" t="inlineStr">
        <is>
          <t>0</t>
        </is>
      </c>
      <c r="M2903" s="9" t="inlineStr">
        <is>
          <t>n/a</t>
        </is>
      </c>
      <c r="N2903" s="8" t="inlineStr">
        <is>
          <t>OB2 A within-extractive-industry: Deepwater Horizon × continuous pre-event institutional ownership on SOCIAL performance; no shock impact reported. Identical structure to Table3, not merely a pretrend diagnostic.</t>
        </is>
      </c>
      <c r="O2903" s="8" t="inlineStr">
        <is>
          <t>Final article explicitly states identical Table3 structure and substantive null social response; exact estimates unavailable. Source: p701 Section3.2 OB2; L639–645.</t>
        </is>
      </c>
    </row>
    <row r="2904" hidden="1" ht="48" customHeight="1">
      <c r="A2904" s="8" t="inlineStr">
        <is>
          <t>NGGU7KDV</t>
        </is>
      </c>
      <c r="B2904" s="8" t="inlineStr">
        <is>
          <t>h24</t>
        </is>
      </c>
      <c r="C2904" s="3" t="n"/>
      <c r="D2904" s="3" t="n"/>
      <c r="E2904" s="3" t="n"/>
      <c r="F2904" s="3" t="n"/>
      <c r="G2904" s="3" t="n"/>
      <c r="H2904" s="3" t="n"/>
      <c r="I2904" s="9" t="inlineStr">
        <is>
          <t>1</t>
        </is>
      </c>
      <c r="J2904" s="9" t="inlineStr">
        <is>
          <t>DiD_conventional</t>
        </is>
      </c>
      <c r="K2904" s="9" t="inlineStr">
        <is>
          <t>0</t>
        </is>
      </c>
      <c r="L2904" s="9" t="inlineStr">
        <is>
          <t>0</t>
        </is>
      </c>
      <c r="M2904" s="9" t="inlineStr">
        <is>
          <t>n/a</t>
        </is>
      </c>
      <c r="N2904" s="8" t="inlineStr">
        <is>
          <t>OB2 B full-sample triple-difference: Deepwater Horizon × continuous pre-event institutional ownership on SOCIAL performance; no shock impact reported. Identical structure to Table3, not merely a pretrend diagnostic.</t>
        </is>
      </c>
      <c r="O2904" s="8" t="inlineStr">
        <is>
          <t>Final article explicitly states identical Table3 structure and substantive null social response; exact estimates unavailable. Source: p701 Section3.2 OB2; L639–645.</t>
        </is>
      </c>
    </row>
    <row r="2905" hidden="1" ht="48" customHeight="1">
      <c r="A2905" s="8" t="inlineStr">
        <is>
          <t>NGGU7KDV</t>
        </is>
      </c>
      <c r="B2905" s="8" t="inlineStr">
        <is>
          <t>h25</t>
        </is>
      </c>
      <c r="C2905" s="3" t="n"/>
      <c r="D2905" s="3" t="n"/>
      <c r="E2905" s="3" t="n"/>
      <c r="F2905" s="3" t="n"/>
      <c r="G2905" s="3" t="n"/>
      <c r="H2905" s="3" t="n"/>
      <c r="I2905" s="9" t="inlineStr">
        <is>
          <t>1</t>
        </is>
      </c>
      <c r="J2905" s="9" t="inlineStr">
        <is>
          <t>HDFE</t>
        </is>
      </c>
      <c r="K2905" s="9" t="inlineStr">
        <is>
          <t>0</t>
        </is>
      </c>
      <c r="L2905" s="9" t="inlineStr">
        <is>
          <t>0</t>
        </is>
      </c>
      <c r="M2905" s="9" t="inlineStr">
        <is>
          <t>n/a</t>
        </is>
      </c>
      <c r="N2905" s="8" t="inlineStr">
        <is>
          <t>Untabulated Table2A robustness using raw rather than log E&amp;S scores; implemented results unaffected.</t>
        </is>
      </c>
      <c r="O290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p698 fn6 untabulated; L416–418.</t>
        </is>
      </c>
    </row>
    <row r="2906" hidden="1" ht="48" customHeight="1">
      <c r="A2906" s="8" t="inlineStr">
        <is>
          <t>NGGU7KDV</t>
        </is>
      </c>
      <c r="B2906" s="8" t="inlineStr">
        <is>
          <t>h26</t>
        </is>
      </c>
      <c r="C2906" s="3" t="n"/>
      <c r="D2906" s="3" t="n"/>
      <c r="E2906" s="3" t="n"/>
      <c r="F2906" s="3" t="n"/>
      <c r="G2906" s="3" t="n"/>
      <c r="H2906" s="3" t="n"/>
      <c r="I2906" s="9" t="inlineStr">
        <is>
          <t>1</t>
        </is>
      </c>
      <c r="J2906" s="9" t="inlineStr">
        <is>
          <t>HDFE</t>
        </is>
      </c>
      <c r="K2906" s="9" t="inlineStr">
        <is>
          <t>0</t>
        </is>
      </c>
      <c r="L2906" s="9" t="inlineStr">
        <is>
          <t>0</t>
        </is>
      </c>
      <c r="M2906" s="9" t="inlineStr">
        <is>
          <t>n/a</t>
        </is>
      </c>
      <c r="N2906" s="8" t="inlineStr">
        <is>
          <t>Untabulated Total IO on each of 3 environmental and 7 social component scores, nine of ten positive significant; unknown which exception.</t>
        </is>
      </c>
      <c r="O290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p700 fn8 untabulated; L548–570.</t>
        </is>
      </c>
    </row>
    <row r="2907" hidden="1" ht="48" customHeight="1">
      <c r="A2907" s="8" t="inlineStr">
        <is>
          <t>NGGU7KDV</t>
        </is>
      </c>
      <c r="B2907" s="8" t="inlineStr">
        <is>
          <t>h27</t>
        </is>
      </c>
      <c r="C2907" s="3" t="n"/>
      <c r="D2907" s="3" t="n"/>
      <c r="E2907" s="3" t="n"/>
      <c r="F2907" s="3" t="n"/>
      <c r="G2907" s="3" t="n"/>
      <c r="H2907" s="3" t="n"/>
      <c r="I2907" s="9" t="inlineStr">
        <is>
          <t>1</t>
        </is>
      </c>
      <c r="J2907" s="9" t="inlineStr">
        <is>
          <t>HDFE</t>
        </is>
      </c>
      <c r="K2907" s="9" t="inlineStr">
        <is>
          <t>0</t>
        </is>
      </c>
      <c r="L2907" s="9" t="inlineStr">
        <is>
          <t>0</t>
        </is>
      </c>
      <c r="M2907" s="9" t="inlineStr">
        <is>
          <t>n/a</t>
        </is>
      </c>
      <c r="N2907" s="8" t="inlineStr">
        <is>
          <t>p700 footnote8: implemented robustness standardizing E&amp;S measures AND institutional ownership within year to mean zero and SD one; similar results. Minimum two outcome families (environmental and social), with precise score variants and pre-standardization scale unresolved.</t>
        </is>
      </c>
      <c r="O290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Footnote8 confirms both outcome and treatment standardization; raw-versus-log input and overall-versus-proprietary score variants are not enumerated. Retain two family-level outcome-SD comparisons, not four asserted exact triples. Source: p700 fn8 untabulated; L558–570.</t>
        </is>
      </c>
    </row>
    <row r="2908" hidden="1" ht="48" customHeight="1">
      <c r="A2908" s="8" t="inlineStr">
        <is>
          <t>NGGU7KDV</t>
        </is>
      </c>
      <c r="B2908" s="8" t="inlineStr">
        <is>
          <t>h28</t>
        </is>
      </c>
      <c r="C2908" s="3" t="n"/>
      <c r="D2908" s="3" t="n"/>
      <c r="E2908" s="3" t="n"/>
      <c r="F2908" s="3" t="n"/>
      <c r="G2908" s="3" t="n"/>
      <c r="H2908" s="3" t="n"/>
      <c r="I2908" s="9" t="inlineStr">
        <is>
          <t>1</t>
        </is>
      </c>
      <c r="J2908" s="9" t="inlineStr">
        <is>
          <t>FE</t>
        </is>
      </c>
      <c r="K2908" s="9" t="inlineStr">
        <is>
          <t>0</t>
        </is>
      </c>
      <c r="L2908" s="9" t="inlineStr">
        <is>
          <t>0</t>
        </is>
      </c>
      <c r="M2908" s="9" t="inlineStr">
        <is>
          <t>n/a</t>
        </is>
      </c>
      <c r="N2908" s="8" t="inlineStr">
        <is>
          <t>Untabulated Table2A robustness adding country×year OR industry×year FE to absorb time trends; same total IO and four outcomes. Routine FE interaction variants pooled.</t>
        </is>
      </c>
      <c r="O2908" s="8" t="inlineStr">
        <is>
          <t>Country×year absorbs country and year, with industry remaining; industry×year absorbs industry/year, with country remaining: two effective sets, not HDFE despite cumulatively described battery. Identifying trend rationale explicit. Source: p700 fn8 untabulated; L558–570.</t>
        </is>
      </c>
    </row>
    <row r="2909" hidden="1" ht="48" customHeight="1">
      <c r="A2909" s="8" t="inlineStr">
        <is>
          <t>NGGU7KDV</t>
        </is>
      </c>
      <c r="B2909" s="8" t="inlineStr">
        <is>
          <t>h29</t>
        </is>
      </c>
      <c r="C2909" s="3" t="n"/>
      <c r="D2909" s="3" t="n"/>
      <c r="E2909" s="3" t="n"/>
      <c r="F2909" s="3" t="n"/>
      <c r="G2909" s="3" t="n"/>
      <c r="H2909" s="3" t="n"/>
      <c r="I2909" s="9" t="inlineStr">
        <is>
          <t>1</t>
        </is>
      </c>
      <c r="J2909" s="9" t="inlineStr">
        <is>
          <t>HDFE</t>
        </is>
      </c>
      <c r="K2909" s="9" t="inlineStr">
        <is>
          <t>0</t>
        </is>
      </c>
      <c r="L2909" s="9" t="inlineStr">
        <is>
          <t>0</t>
        </is>
      </c>
      <c r="M2909" s="9" t="inlineStr">
        <is>
          <t>n/a</t>
        </is>
      </c>
      <c r="N2909" s="8" t="inlineStr">
        <is>
          <t>OB5 baseline ownership effect using Sustainalytics E&amp;S data; positive significant implemented results.</t>
        </is>
      </c>
      <c r="O290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0" hidden="1" ht="48" customHeight="1">
      <c r="A2910" s="8" t="inlineStr">
        <is>
          <t>NGGU7KDV</t>
        </is>
      </c>
      <c r="B2910" s="8" t="inlineStr">
        <is>
          <t>h30</t>
        </is>
      </c>
      <c r="C2910" s="3" t="n"/>
      <c r="D2910" s="3" t="n"/>
      <c r="E2910" s="3" t="n"/>
      <c r="F2910" s="3" t="n"/>
      <c r="G2910" s="3" t="n"/>
      <c r="H2910" s="3" t="n"/>
      <c r="I2910" s="9" t="inlineStr">
        <is>
          <t>1</t>
        </is>
      </c>
      <c r="J2910" s="9" t="inlineStr">
        <is>
          <t>HDFE</t>
        </is>
      </c>
      <c r="K2910" s="9" t="inlineStr">
        <is>
          <t>0</t>
        </is>
      </c>
      <c r="L2910" s="9" t="inlineStr">
        <is>
          <t>0</t>
        </is>
      </c>
      <c r="M2910" s="9" t="inlineStr">
        <is>
          <t>n/a</t>
        </is>
      </c>
      <c r="N2910" s="8" t="inlineStr">
        <is>
          <t>OB5 baseline ownership effect using Bloomberg E&amp;S data; positive significant implemented results.</t>
        </is>
      </c>
      <c r="O291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1" hidden="1" ht="48" customHeight="1">
      <c r="A2911" s="8" t="inlineStr">
        <is>
          <t>NGGU7KDV</t>
        </is>
      </c>
      <c r="B2911" s="8" t="inlineStr">
        <is>
          <t>h31</t>
        </is>
      </c>
      <c r="C2911" s="3" t="n"/>
      <c r="D2911" s="3" t="n"/>
      <c r="E2911" s="3" t="n"/>
      <c r="F2911" s="3" t="n"/>
      <c r="G2911" s="3" t="n"/>
      <c r="H2911" s="3" t="n"/>
      <c r="I2911" s="9" t="inlineStr">
        <is>
          <t>1</t>
        </is>
      </c>
      <c r="J2911" s="9" t="inlineStr">
        <is>
          <t>HDFE</t>
        </is>
      </c>
      <c r="K2911" s="9" t="inlineStr">
        <is>
          <t>0</t>
        </is>
      </c>
      <c r="L2911" s="9" t="inlineStr">
        <is>
          <t>0</t>
        </is>
      </c>
      <c r="M2911" s="9" t="inlineStr">
        <is>
          <t>n/a</t>
        </is>
      </c>
      <c r="N2911" s="8" t="inlineStr">
        <is>
          <t>OB6 baseline Total IO effects on E&amp;S with explicit transparency and insider-control governance adjustment; results hold. Cash holdings/insider ownership robustness also referenced.</t>
        </is>
      </c>
      <c r="O291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Separate reported robustness location; nuisance transparency/insider controls not automatically causal treatments. Source: p698 fn7,p702 Section3.3 OB6; L411–418,L665–670.</t>
        </is>
      </c>
    </row>
    <row r="2912" hidden="1" ht="48" customHeight="1">
      <c r="A2912" s="8" t="inlineStr">
        <is>
          <t>NGGU7KDV</t>
        </is>
      </c>
      <c r="B2912" s="8" t="inlineStr">
        <is>
          <t>h32</t>
        </is>
      </c>
      <c r="C2912" s="3" t="n"/>
      <c r="D2912" s="3" t="n"/>
      <c r="E2912" s="3" t="n"/>
      <c r="F2912" s="3" t="n"/>
      <c r="G2912" s="3" t="n"/>
      <c r="H2912" s="3" t="n"/>
      <c r="I2912" s="9" t="inlineStr">
        <is>
          <t>1</t>
        </is>
      </c>
      <c r="J2912" s="9" t="inlineStr">
        <is>
          <t>FE</t>
        </is>
      </c>
      <c r="K2912" s="9" t="inlineStr">
        <is>
          <t>0</t>
        </is>
      </c>
      <c r="L2912" s="9" t="inlineStr">
        <is>
          <t>0</t>
        </is>
      </c>
      <c r="M2912" s="9" t="inlineStr">
        <is>
          <t>n/a</t>
        </is>
      </c>
      <c r="N2912" s="8" t="inlineStr">
        <is>
          <t>OB7 reverse Granger equation: lagged environmental performance effect on Total IO, controlling lagged IO and covariates, firm FE; null effect used as substantive screening/exit mechanism finding.</t>
        </is>
      </c>
      <c r="O2912" s="8" t="inlineStr">
        <is>
          <t>Substantive null screening/exit finding highlighted in introduction, not excluded wholesale as a reverse-causality diagnostic; implementation may have multiple score variants unresolved. Source: p702 Section4.1 OB7; L652–683.</t>
        </is>
      </c>
    </row>
    <row r="2913" hidden="1" ht="48" customHeight="1">
      <c r="A2913" s="8" t="inlineStr">
        <is>
          <t>NGGU7KDV</t>
        </is>
      </c>
      <c r="B2913" s="8" t="inlineStr">
        <is>
          <t>h33</t>
        </is>
      </c>
      <c r="C2913" s="3" t="n"/>
      <c r="D2913" s="3" t="n"/>
      <c r="E2913" s="3" t="n"/>
      <c r="F2913" s="3" t="n"/>
      <c r="G2913" s="3" t="n"/>
      <c r="H2913" s="3" t="n"/>
      <c r="I2913" s="9" t="inlineStr">
        <is>
          <t>1</t>
        </is>
      </c>
      <c r="J2913" s="9" t="inlineStr">
        <is>
          <t>FE</t>
        </is>
      </c>
      <c r="K2913" s="9" t="inlineStr">
        <is>
          <t>0</t>
        </is>
      </c>
      <c r="L2913" s="9" t="inlineStr">
        <is>
          <t>0</t>
        </is>
      </c>
      <c r="M2913" s="9" t="inlineStr">
        <is>
          <t>n/a</t>
        </is>
      </c>
      <c r="N2913" s="8" t="inlineStr">
        <is>
          <t>OB7 reverse Granger equation: lagged social performance effect on Total IO, controlling lagged IO and covariates, firm FE; null effect used as substantive screening/exit mechanism finding.</t>
        </is>
      </c>
      <c r="O2913" s="8" t="inlineStr">
        <is>
          <t>Substantive null screening/exit finding highlighted in introduction, not excluded wholesale as a reverse-causality diagnostic; implementation may have multiple score variants unresolved. Source: p702 Section4.1 OB7; L652–683.</t>
        </is>
      </c>
    </row>
    <row r="2914" hidden="1" ht="48" customHeight="1">
      <c r="A2914" s="8" t="inlineStr">
        <is>
          <t>NGGU7KDV</t>
        </is>
      </c>
      <c r="B2914" s="8" t="inlineStr">
        <is>
          <t>h34</t>
        </is>
      </c>
      <c r="C2914" s="3" t="n"/>
      <c r="D2914" s="3" t="n"/>
      <c r="E2914" s="3" t="n"/>
      <c r="F2914" s="3" t="n"/>
      <c r="G2914" s="3" t="n"/>
      <c r="H2914" s="3" t="n"/>
      <c r="I2914" s="9" t="inlineStr">
        <is>
          <t>1</t>
        </is>
      </c>
      <c r="J2914" s="9" t="inlineStr">
        <is>
          <t>HDFE</t>
        </is>
      </c>
      <c r="K2914" s="9" t="inlineStr">
        <is>
          <t>0</t>
        </is>
      </c>
      <c r="L2914" s="9" t="inlineStr">
        <is>
          <t>0</t>
        </is>
      </c>
      <c r="M2914" s="9" t="inlineStr">
        <is>
          <t>n/a</t>
        </is>
      </c>
      <c r="N2914" s="8" t="inlineStr">
        <is>
          <t>OB9: foreign ownership from high-norm countries; orthogonalize norms to GDP per capita, Legal and Common Law before median grouping; replicate Table6, minimum E&amp;S outcome coverage; exact implemented index-by-score mapping unresolved without appendix.</t>
        </is>
      </c>
      <c r="O291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5" hidden="1" ht="48" customHeight="1">
      <c r="A2915" s="8" t="inlineStr">
        <is>
          <t>NGGU7KDV</t>
        </is>
      </c>
      <c r="B2915" s="8" t="inlineStr">
        <is>
          <t>h35</t>
        </is>
      </c>
      <c r="C2915" s="3" t="n"/>
      <c r="D2915" s="3" t="n"/>
      <c r="E2915" s="3" t="n"/>
      <c r="F2915" s="3" t="n"/>
      <c r="G2915" s="3" t="n"/>
      <c r="H2915" s="3" t="n"/>
      <c r="I2915" s="9" t="inlineStr">
        <is>
          <t>1</t>
        </is>
      </c>
      <c r="J2915" s="9" t="inlineStr">
        <is>
          <t>HDFE</t>
        </is>
      </c>
      <c r="K2915" s="9" t="inlineStr">
        <is>
          <t>0</t>
        </is>
      </c>
      <c r="L2915" s="9" t="inlineStr">
        <is>
          <t>0</t>
        </is>
      </c>
      <c r="M2915" s="9" t="inlineStr">
        <is>
          <t>n/a</t>
        </is>
      </c>
      <c r="N2915" s="8" t="inlineStr">
        <is>
          <t>OB9: foreign ownership from low-norm countries; orthogonalize norms to GDP per capita, Legal and Common Law before median grouping; replicate Table6, minimum E&amp;S outcome coverage; exact implemented index-by-score mapping unresolved without appendix.</t>
        </is>
      </c>
      <c r="O291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6" hidden="1" ht="48" customHeight="1">
      <c r="A2916" s="8" t="inlineStr">
        <is>
          <t>NGGU7KDV</t>
        </is>
      </c>
      <c r="B2916" s="8" t="inlineStr">
        <is>
          <t>h36</t>
        </is>
      </c>
      <c r="C2916" s="3" t="n"/>
      <c r="D2916" s="3" t="n"/>
      <c r="E2916" s="3" t="n"/>
      <c r="F2916" s="3" t="n"/>
      <c r="G2916" s="3" t="n"/>
      <c r="H2916" s="3" t="n"/>
      <c r="I2916" s="9" t="inlineStr">
        <is>
          <t>1</t>
        </is>
      </c>
      <c r="J2916" s="9" t="inlineStr">
        <is>
          <t>HDFE</t>
        </is>
      </c>
      <c r="K2916" s="9" t="inlineStr">
        <is>
          <t>0</t>
        </is>
      </c>
      <c r="L2916" s="9" t="inlineStr">
        <is>
          <t>0</t>
        </is>
      </c>
      <c r="M2916" s="9" t="inlineStr">
        <is>
          <t>n/a</t>
        </is>
      </c>
      <c r="N2916" s="8" t="inlineStr">
        <is>
          <t>OB10: foreign ownership from high-norm countries; exclude US/UK institutional stakes; replicate Table6, minimum E&amp;S outcome coverage; exact implemented index-by-score mapping unresolved without appendix.</t>
        </is>
      </c>
      <c r="O291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7" hidden="1" ht="48" customHeight="1">
      <c r="A2917" s="8" t="inlineStr">
        <is>
          <t>NGGU7KDV</t>
        </is>
      </c>
      <c r="B2917" s="8" t="inlineStr">
        <is>
          <t>h37</t>
        </is>
      </c>
      <c r="C2917" s="3" t="n"/>
      <c r="D2917" s="3" t="n"/>
      <c r="E2917" s="3" t="n"/>
      <c r="F2917" s="3" t="n"/>
      <c r="G2917" s="3" t="n"/>
      <c r="H2917" s="3" t="n"/>
      <c r="I2917" s="9" t="inlineStr">
        <is>
          <t>1</t>
        </is>
      </c>
      <c r="J2917" s="9" t="inlineStr">
        <is>
          <t>HDFE</t>
        </is>
      </c>
      <c r="K2917" s="9" t="inlineStr">
        <is>
          <t>0</t>
        </is>
      </c>
      <c r="L2917" s="9" t="inlineStr">
        <is>
          <t>0</t>
        </is>
      </c>
      <c r="M2917" s="9" t="inlineStr">
        <is>
          <t>n/a</t>
        </is>
      </c>
      <c r="N2917" s="8" t="inlineStr">
        <is>
          <t>OB10: foreign ownership from low-norm countries; exclude US/UK institutional stakes; replicate Table6, minimum E&amp;S outcome coverage; exact implemented index-by-score mapping unresolved without appendix.</t>
        </is>
      </c>
      <c r="O291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8" hidden="1" ht="48" customHeight="1">
      <c r="A2918" s="8" t="inlineStr">
        <is>
          <t>NGGU7KDV</t>
        </is>
      </c>
      <c r="B2918" s="8" t="inlineStr">
        <is>
          <t>h38</t>
        </is>
      </c>
      <c r="C2918" s="3" t="n"/>
      <c r="D2918" s="3" t="n"/>
      <c r="E2918" s="3" t="n"/>
      <c r="F2918" s="3" t="n"/>
      <c r="G2918" s="3" t="n"/>
      <c r="H2918" s="3" t="n"/>
      <c r="I2918" s="9" t="inlineStr">
        <is>
          <t>1</t>
        </is>
      </c>
      <c r="J2918" s="9" t="inlineStr">
        <is>
          <t>HDFE</t>
        </is>
      </c>
      <c r="K2918" s="9" t="inlineStr">
        <is>
          <t>0</t>
        </is>
      </c>
      <c r="L2918" s="9" t="inlineStr">
        <is>
          <t>1</t>
        </is>
      </c>
      <c r="M2918" s="9" t="inlineStr">
        <is>
          <t>n/a</t>
        </is>
      </c>
      <c r="N2918" s="8" t="inlineStr">
        <is>
          <t>Figure2 A/B: continuous standardized foreign institutional ownership originating in Netherlands (NLD), effect on log overall environmental and social scores. Origin-specific regressor; non-US investee-firm sample. Domestic ownership and baseline controls/FE retained. No numerical coefficient digitized.</t>
        </is>
      </c>
      <c r="O291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19" hidden="1" ht="48" customHeight="1">
      <c r="A2919" s="8" t="inlineStr">
        <is>
          <t>NGGU7KDV</t>
        </is>
      </c>
      <c r="B2919" s="8" t="inlineStr">
        <is>
          <t>h39</t>
        </is>
      </c>
      <c r="C2919" s="3" t="n"/>
      <c r="D2919" s="3" t="n"/>
      <c r="E2919" s="3" t="n"/>
      <c r="F2919" s="3" t="n"/>
      <c r="G2919" s="3" t="n"/>
      <c r="H2919" s="3" t="n"/>
      <c r="I2919" s="9" t="inlineStr">
        <is>
          <t>1</t>
        </is>
      </c>
      <c r="J2919" s="9" t="inlineStr">
        <is>
          <t>HDFE</t>
        </is>
      </c>
      <c r="K2919" s="9" t="inlineStr">
        <is>
          <t>0</t>
        </is>
      </c>
      <c r="L2919" s="9" t="inlineStr">
        <is>
          <t>0</t>
        </is>
      </c>
      <c r="M2919" s="9" t="inlineStr">
        <is>
          <t>n/a</t>
        </is>
      </c>
      <c r="N2919" s="8" t="inlineStr">
        <is>
          <t>Untabulated low-norm foreign ownership effects on social performance after excluding training-and-development category; become insignificant.</t>
        </is>
      </c>
      <c r="O2919" s="8" t="inlineStr">
        <is>
          <t>Final confirms implemented category exclusion result. Baseline Table6 relationship context supports same FE method; exact coefficient and norm-index variants unresolved. The same footnote attributes the aggregate effect to training and development; the explicitly implemented exclusion test supports this statement. A separate component-outcome regression is not established, so proposed h46 is withdrawn. No extra EPI/Employment-Laws/WVS split is asserted: exact implemented norm-index definition is not enumerated in this untabulated result sentence. Retained as minimum supported scope, not a pooled inventory of verified distinct regressors. Source: p708 fn18 untabulated; L1135–1144.</t>
        </is>
      </c>
    </row>
    <row r="2920" hidden="1" ht="48" customHeight="1">
      <c r="A2920" s="8" t="inlineStr">
        <is>
          <t>NGGU7KDV</t>
        </is>
      </c>
      <c r="B2920" s="8" t="inlineStr">
        <is>
          <t>h40</t>
        </is>
      </c>
      <c r="C2920" s="3" t="n"/>
      <c r="D2920" s="3" t="n"/>
      <c r="E2920" s="3" t="n"/>
      <c r="F2920" s="3" t="n"/>
      <c r="G2920" s="3" t="n"/>
      <c r="H2920" s="3" t="n"/>
      <c r="I2920" s="9" t="inlineStr">
        <is>
          <t>1</t>
        </is>
      </c>
      <c r="J2920" s="9" t="inlineStr">
        <is>
          <t>unknown</t>
        </is>
      </c>
      <c r="K2920" s="9" t="inlineStr">
        <is>
          <t>0</t>
        </is>
      </c>
      <c r="L2920" s="9" t="inlineStr">
        <is>
          <t>0</t>
        </is>
      </c>
      <c r="M2920" s="9" t="inlineStr">
        <is>
          <t>unknown</t>
        </is>
      </c>
      <c r="N2920" s="8" t="inlineStr">
        <is>
          <t>Untabulated governance performance effects of non-UN-PRI-signatory institutional ownership; positive significant despite low ex ante E&amp;S commitment.</t>
        </is>
      </c>
      <c r="O2920" s="8" t="inlineStr">
        <is>
          <t>Final confirms implemented substantive governance effect but does not state exact estimator/location or FE battery; unknown rather than inventing baseline implementation. Source: pp710,713 fn22 untabulated; L1240–1244,L1469–1474.</t>
        </is>
      </c>
    </row>
    <row r="2921" hidden="1" ht="48" customHeight="1">
      <c r="A2921" s="8" t="inlineStr">
        <is>
          <t>NGGU7KDV</t>
        </is>
      </c>
      <c r="B2921" s="8" t="inlineStr">
        <is>
          <t>h41</t>
        </is>
      </c>
      <c r="C2921" s="3" t="n"/>
      <c r="D2921" s="3" t="n"/>
      <c r="E2921" s="3" t="n"/>
      <c r="F2921" s="3" t="n"/>
      <c r="G2921" s="3" t="n"/>
      <c r="H2921" s="3" t="n"/>
      <c r="I2921" s="9" t="inlineStr">
        <is>
          <t>1</t>
        </is>
      </c>
      <c r="J2921" s="9" t="inlineStr">
        <is>
          <t>unknown</t>
        </is>
      </c>
      <c r="K2921" s="9" t="inlineStr">
        <is>
          <t>0</t>
        </is>
      </c>
      <c r="L2921" s="9" t="inlineStr">
        <is>
          <t>0</t>
        </is>
      </c>
      <c r="M2921" s="9" t="inlineStr">
        <is>
          <t>unknown</t>
        </is>
      </c>
      <c r="N2921" s="8" t="inlineStr">
        <is>
          <t>Untabulated governance performance effects of foreign ownership from LOW-E&amp;S-norm countries; positive significant.</t>
        </is>
      </c>
      <c r="O2921" s="8" t="inlineStr">
        <is>
          <t>Substantive cross-domain mechanism result; exact estimator, norm index and outcome scale unresolved. No extra EPI/Employment-Laws/WVS split is asserted: exact implemented norm-index definition is not enumerated in this untabulated result sentence. Retained as minimum supported scope, not a pooled inventory of verified distinct regressors. Source: pp710,713 fn22 untabulated; L1240–1244,L1469–1474.</t>
        </is>
      </c>
    </row>
    <row r="2922" hidden="1" ht="48" customHeight="1">
      <c r="A2922" s="8" t="inlineStr">
        <is>
          <t>NGGU7KDV</t>
        </is>
      </c>
      <c r="B2922" s="8" t="inlineStr">
        <is>
          <t>h43</t>
        </is>
      </c>
      <c r="C2922" s="3" t="n"/>
      <c r="D2922" s="3" t="n"/>
      <c r="E2922" s="3" t="n"/>
      <c r="F2922" s="3" t="n"/>
      <c r="G2922" s="3" t="n"/>
      <c r="H2922" s="3" t="n"/>
      <c r="I2922" s="9" t="inlineStr">
        <is>
          <t>1</t>
        </is>
      </c>
      <c r="J2922" s="9" t="inlineStr">
        <is>
          <t>unknown</t>
        </is>
      </c>
      <c r="K2922" s="9" t="inlineStr">
        <is>
          <t>unknown</t>
        </is>
      </c>
      <c r="L2922" s="9" t="inlineStr">
        <is>
          <t>0</t>
        </is>
      </c>
      <c r="M2922" s="9" t="inlineStr">
        <is>
          <t>unknown</t>
        </is>
      </c>
      <c r="N2922" s="8" t="inlineStr">
        <is>
          <t>Low-social-norm-country investor pressure after financial crisis: summary reports increased E&amp;S pressure, indicating greater financial motivations. Minimum implemented heterogeneous-crisis result.</t>
        </is>
      </c>
      <c r="O2922" s="8" t="inlineStr">
        <is>
          <t>Final result sentence establishes qualitative effect but no table, exact exposure or estimator. Not automatically Table4 homogeneous Total IO interaction; no invented appendix table. No extra EPI/Employment-Laws/WVS split is asserted: exact implemented norm-index definition is not enumerated in this untabulated result sentence. Retained as minimum supported scope, not a pooled inventory of verified distinct regressors. Source: p713 Section5.7 untabulated; L1418–1428.</t>
        </is>
      </c>
    </row>
    <row r="2923" hidden="1" ht="48" customHeight="1">
      <c r="A2923" s="8" t="inlineStr">
        <is>
          <t>NGGU7KDV</t>
        </is>
      </c>
      <c r="B2923" s="8" t="inlineStr">
        <is>
          <t>h44</t>
        </is>
      </c>
      <c r="C2923" s="3" t="n"/>
      <c r="D2923" s="3" t="n"/>
      <c r="E2923" s="3" t="n"/>
      <c r="F2923" s="3" t="n"/>
      <c r="G2923" s="3" t="n"/>
      <c r="H2923" s="3" t="n"/>
      <c r="I2923" s="9" t="inlineStr">
        <is>
          <t>1</t>
        </is>
      </c>
      <c r="J2923" s="9" t="inlineStr">
        <is>
          <t>HDFE</t>
        </is>
      </c>
      <c r="K2923" s="9" t="inlineStr">
        <is>
          <t>0</t>
        </is>
      </c>
      <c r="L2923" s="9" t="inlineStr">
        <is>
          <t>0</t>
        </is>
      </c>
      <c r="M2923" s="9" t="inlineStr">
        <is>
          <t>n/a</t>
        </is>
      </c>
      <c r="N2923" s="8" t="inlineStr">
        <is>
          <t>Untabulated social-norm robustness: foreign IO from high-norm countries defined using Collective Relations Laws Index instead of Employment Laws Index; similar magnitude/significance.</t>
        </is>
      </c>
      <c r="O292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4" hidden="1" ht="48" customHeight="1">
      <c r="A2924" s="8" t="inlineStr">
        <is>
          <t>NGGU7KDV</t>
        </is>
      </c>
      <c r="B2924" s="8" t="inlineStr">
        <is>
          <t>h45</t>
        </is>
      </c>
      <c r="C2924" s="3" t="n"/>
      <c r="D2924" s="3" t="n"/>
      <c r="E2924" s="3" t="n"/>
      <c r="F2924" s="3" t="n"/>
      <c r="G2924" s="3" t="n"/>
      <c r="H2924" s="3" t="n"/>
      <c r="I2924" s="9" t="inlineStr">
        <is>
          <t>1</t>
        </is>
      </c>
      <c r="J2924" s="9" t="inlineStr">
        <is>
          <t>HDFE</t>
        </is>
      </c>
      <c r="K2924" s="9" t="inlineStr">
        <is>
          <t>0</t>
        </is>
      </c>
      <c r="L2924" s="9" t="inlineStr">
        <is>
          <t>0</t>
        </is>
      </c>
      <c r="M2924" s="9" t="inlineStr">
        <is>
          <t>n/a</t>
        </is>
      </c>
      <c r="N2924" s="8" t="inlineStr">
        <is>
          <t>Untabulated social-norm robustness: foreign IO from low-norm countries defined using Collective Relations Laws Index instead of Employment Laws Index; similar magnitude/significance.</t>
        </is>
      </c>
      <c r="O292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5" hidden="1" ht="48" customHeight="1">
      <c r="A2925" s="8" t="inlineStr">
        <is>
          <t>NGGU7KDV</t>
        </is>
      </c>
      <c r="B2925" s="8" t="inlineStr">
        <is>
          <t>h47</t>
        </is>
      </c>
      <c r="C2925" s="3" t="n"/>
      <c r="D2925" s="3" t="n"/>
      <c r="E2925" s="3" t="n"/>
      <c r="F2925" s="3" t="n"/>
      <c r="G2925" s="3" t="n"/>
      <c r="H2925" s="3" t="n"/>
      <c r="I2925" s="9" t="inlineStr">
        <is>
          <t>1</t>
        </is>
      </c>
      <c r="J2925" s="9" t="inlineStr">
        <is>
          <t>HDFE</t>
        </is>
      </c>
      <c r="K2925" s="9" t="inlineStr">
        <is>
          <t>0</t>
        </is>
      </c>
      <c r="L2925" s="9" t="inlineStr">
        <is>
          <t>1</t>
        </is>
      </c>
      <c r="M2925" s="9" t="inlineStr">
        <is>
          <t>n/a</t>
        </is>
      </c>
      <c r="N2925" s="8" t="inlineStr">
        <is>
          <t>Table6 Panel B, columns 1 and 3: non-US firms; continuous lagged foreign ownership share of all institutional investors domiciled in HIGH-norm countries (Employment Laws Index median split). Outcomes: natural logs of overall and proprietary social scores. Distinct from EPI-defined ownership at s11; not a binary treatment.</t>
        </is>
      </c>
      <c r="O292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6" hidden="1" ht="48" customHeight="1">
      <c r="A2926" s="8" t="inlineStr">
        <is>
          <t>NGGU7KDV</t>
        </is>
      </c>
      <c r="B2926" s="8" t="inlineStr">
        <is>
          <t>h48</t>
        </is>
      </c>
      <c r="C2926" s="3" t="n"/>
      <c r="D2926" s="3" t="n"/>
      <c r="E2926" s="3" t="n"/>
      <c r="F2926" s="3" t="n"/>
      <c r="G2926" s="3" t="n"/>
      <c r="H2926" s="3" t="n"/>
      <c r="I2926" s="9" t="inlineStr">
        <is>
          <t>1</t>
        </is>
      </c>
      <c r="J2926" s="9" t="inlineStr">
        <is>
          <t>HDFE</t>
        </is>
      </c>
      <c r="K2926" s="9" t="inlineStr">
        <is>
          <t>0</t>
        </is>
      </c>
      <c r="L2926" s="9" t="inlineStr">
        <is>
          <t>1</t>
        </is>
      </c>
      <c r="M2926" s="9" t="inlineStr">
        <is>
          <t>n/a</t>
        </is>
      </c>
      <c r="N2926" s="8" t="inlineStr">
        <is>
          <t>Table6 Panel B, columns 1 and 3: non-US firms; continuous lagged foreign ownership share of all institutional investors domiciled in LOW-norm countries (Employment Laws Index median split). Outcomes: natural logs of overall and proprietary social scores. Distinct from EPI-defined ownership at h2; not a binary treatment.</t>
        </is>
      </c>
      <c r="O292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7" hidden="1" ht="48" customHeight="1">
      <c r="A2927" s="8" t="inlineStr">
        <is>
          <t>NGGU7KDV</t>
        </is>
      </c>
      <c r="B2927" s="8" t="inlineStr">
        <is>
          <t>h49</t>
        </is>
      </c>
      <c r="C2927" s="3" t="n"/>
      <c r="D2927" s="3" t="n"/>
      <c r="E2927" s="3" t="n"/>
      <c r="F2927" s="3" t="n"/>
      <c r="G2927" s="3" t="n"/>
      <c r="H2927" s="3" t="n"/>
      <c r="I2927" s="9" t="inlineStr">
        <is>
          <t>1</t>
        </is>
      </c>
      <c r="J2927" s="9" t="inlineStr">
        <is>
          <t>HDFE</t>
        </is>
      </c>
      <c r="K2927" s="9" t="inlineStr">
        <is>
          <t>0</t>
        </is>
      </c>
      <c r="L2927" s="9" t="inlineStr">
        <is>
          <t>1</t>
        </is>
      </c>
      <c r="M2927" s="9" t="inlineStr">
        <is>
          <t>n/a</t>
        </is>
      </c>
      <c r="N2927" s="8" t="inlineStr">
        <is>
          <t>Table8 Panel B, columns 1 and 3: non-US firms; continuous lagged foreign ownership share of independent institutional investors domiciled in HIGH-norm countries (Employment Laws Index median split). Outcomes: natural logs of overall and proprietary social scores. Distinct from EPI-defined ownership at s13; not a binary treatment.</t>
        </is>
      </c>
      <c r="O292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8" hidden="1" ht="48" customHeight="1">
      <c r="A2928" s="8" t="inlineStr">
        <is>
          <t>NGGU7KDV</t>
        </is>
      </c>
      <c r="B2928" s="8" t="inlineStr">
        <is>
          <t>h50</t>
        </is>
      </c>
      <c r="C2928" s="3" t="n"/>
      <c r="D2928" s="3" t="n"/>
      <c r="E2928" s="3" t="n"/>
      <c r="F2928" s="3" t="n"/>
      <c r="G2928" s="3" t="n"/>
      <c r="H2928" s="3" t="n"/>
      <c r="I2928" s="9" t="inlineStr">
        <is>
          <t>1</t>
        </is>
      </c>
      <c r="J2928" s="9" t="inlineStr">
        <is>
          <t>HDFE</t>
        </is>
      </c>
      <c r="K2928" s="9" t="inlineStr">
        <is>
          <t>0</t>
        </is>
      </c>
      <c r="L2928" s="9" t="inlineStr">
        <is>
          <t>1</t>
        </is>
      </c>
      <c r="M2928" s="9" t="inlineStr">
        <is>
          <t>n/a</t>
        </is>
      </c>
      <c r="N2928" s="8" t="inlineStr">
        <is>
          <t>Table8 Panel B, columns 1 and 3: non-US firms; continuous lagged foreign ownership share of independent institutional investors domiciled in LOW-norm countries (Employment Laws Index median split). Outcomes: natural logs of overall and proprietary social scores. Distinct from EPI-defined ownership at h12; not a binary treatment.</t>
        </is>
      </c>
      <c r="O292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9" hidden="1" ht="48" customHeight="1">
      <c r="A2929" s="8" t="inlineStr">
        <is>
          <t>NGGU7KDV</t>
        </is>
      </c>
      <c r="B2929" s="8" t="inlineStr">
        <is>
          <t>h51</t>
        </is>
      </c>
      <c r="C2929" s="3" t="n"/>
      <c r="D2929" s="3" t="n"/>
      <c r="E2929" s="3" t="n"/>
      <c r="F2929" s="3" t="n"/>
      <c r="G2929" s="3" t="n"/>
      <c r="H2929" s="3" t="n"/>
      <c r="I2929" s="9" t="inlineStr">
        <is>
          <t>1</t>
        </is>
      </c>
      <c r="J2929" s="9" t="inlineStr">
        <is>
          <t>HDFE</t>
        </is>
      </c>
      <c r="K2929" s="9" t="inlineStr">
        <is>
          <t>0</t>
        </is>
      </c>
      <c r="L2929" s="9" t="inlineStr">
        <is>
          <t>1</t>
        </is>
      </c>
      <c r="M2929" s="9" t="inlineStr">
        <is>
          <t>n/a</t>
        </is>
      </c>
      <c r="N2929" s="8" t="inlineStr">
        <is>
          <t>Table8 Panel B, columns 1 and 3: non-US firms; continuous lagged foreign ownership share of pension funds domiciled in HIGH-norm countries (Employment Laws Index median split). Outcomes: natural logs of overall and proprietary social scores. Distinct from EPI-defined ownership at h15; not a binary treatment.</t>
        </is>
      </c>
      <c r="O292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0" hidden="1" ht="48" customHeight="1">
      <c r="A2930" s="8" t="inlineStr">
        <is>
          <t>NGGU7KDV</t>
        </is>
      </c>
      <c r="B2930" s="8" t="inlineStr">
        <is>
          <t>h52</t>
        </is>
      </c>
      <c r="C2930" s="3" t="n"/>
      <c r="D2930" s="3" t="n"/>
      <c r="E2930" s="3" t="n"/>
      <c r="F2930" s="3" t="n"/>
      <c r="G2930" s="3" t="n"/>
      <c r="H2930" s="3" t="n"/>
      <c r="I2930" s="9" t="inlineStr">
        <is>
          <t>1</t>
        </is>
      </c>
      <c r="J2930" s="9" t="inlineStr">
        <is>
          <t>HDFE</t>
        </is>
      </c>
      <c r="K2930" s="9" t="inlineStr">
        <is>
          <t>0</t>
        </is>
      </c>
      <c r="L2930" s="9" t="inlineStr">
        <is>
          <t>1</t>
        </is>
      </c>
      <c r="M2930" s="9" t="inlineStr">
        <is>
          <t>n/a</t>
        </is>
      </c>
      <c r="N2930" s="8" t="inlineStr">
        <is>
          <t>Table8 Panel B, columns 1 and 3: non-US firms; continuous lagged foreign ownership share of pension funds domiciled in LOW-norm countries (Employment Laws Index median split). Outcomes: natural logs of overall and proprietary social scores. Distinct from EPI-defined ownership at h16; not a binary treatment.</t>
        </is>
      </c>
      <c r="O293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1" hidden="1" ht="48" customHeight="1">
      <c r="A2931" s="8" t="inlineStr">
        <is>
          <t>NGGU7KDV</t>
        </is>
      </c>
      <c r="B2931" s="8" t="inlineStr">
        <is>
          <t>h53</t>
        </is>
      </c>
      <c r="C2931" s="3" t="n"/>
      <c r="D2931" s="3" t="n"/>
      <c r="E2931" s="3" t="n"/>
      <c r="F2931" s="3" t="n"/>
      <c r="G2931" s="3" t="n"/>
      <c r="H2931" s="3" t="n"/>
      <c r="I2931" s="9" t="inlineStr">
        <is>
          <t>1</t>
        </is>
      </c>
      <c r="J2931" s="9" t="inlineStr">
        <is>
          <t>HDFE</t>
        </is>
      </c>
      <c r="K2931" s="9" t="inlineStr">
        <is>
          <t>0</t>
        </is>
      </c>
      <c r="L2931" s="9" t="inlineStr">
        <is>
          <t>1</t>
        </is>
      </c>
      <c r="M2931" s="9" t="inlineStr">
        <is>
          <t>n/a</t>
        </is>
      </c>
      <c r="N2931" s="8" t="inlineStr">
        <is>
          <t>Table8 Panel B, columns 1 and 3: non-US firms; continuous lagged foreign ownership share of hedge funds domiciled in HIGH-norm countries (Employment Laws Index median split). Outcomes: natural logs of overall and proprietary social scores. Distinct from EPI-defined ownership at h19; not a binary treatment.</t>
        </is>
      </c>
      <c r="O293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2" hidden="1" ht="48" customHeight="1">
      <c r="A2932" s="8" t="inlineStr">
        <is>
          <t>NGGU7KDV</t>
        </is>
      </c>
      <c r="B2932" s="8" t="inlineStr">
        <is>
          <t>h54</t>
        </is>
      </c>
      <c r="C2932" s="3" t="n"/>
      <c r="D2932" s="3" t="n"/>
      <c r="E2932" s="3" t="n"/>
      <c r="F2932" s="3" t="n"/>
      <c r="G2932" s="3" t="n"/>
      <c r="H2932" s="3" t="n"/>
      <c r="I2932" s="9" t="inlineStr">
        <is>
          <t>1</t>
        </is>
      </c>
      <c r="J2932" s="9" t="inlineStr">
        <is>
          <t>HDFE</t>
        </is>
      </c>
      <c r="K2932" s="9" t="inlineStr">
        <is>
          <t>0</t>
        </is>
      </c>
      <c r="L2932" s="9" t="inlineStr">
        <is>
          <t>1</t>
        </is>
      </c>
      <c r="M2932" s="9" t="inlineStr">
        <is>
          <t>n/a</t>
        </is>
      </c>
      <c r="N2932" s="8" t="inlineStr">
        <is>
          <t>Table8 Panel B, columns 1 and 3: non-US firms; continuous lagged foreign ownership share of hedge funds domiciled in LOW-norm countries (Employment Laws Index median split). Outcomes: natural logs of overall and proprietary social scores. Distinct from EPI-defined ownership at h20; not a binary treatment.</t>
        </is>
      </c>
      <c r="O293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3" hidden="1" ht="48" customHeight="1">
      <c r="A2933" s="8" t="inlineStr">
        <is>
          <t>NGGU7KDV</t>
        </is>
      </c>
      <c r="B2933" s="8" t="inlineStr">
        <is>
          <t>h55</t>
        </is>
      </c>
      <c r="C2933" s="3" t="n"/>
      <c r="D2933" s="3" t="n"/>
      <c r="E2933" s="3" t="n"/>
      <c r="F2933" s="3" t="n"/>
      <c r="G2933" s="3" t="n"/>
      <c r="H2933" s="3" t="n"/>
      <c r="I2933" s="9" t="inlineStr">
        <is>
          <t>1</t>
        </is>
      </c>
      <c r="J2933" s="9" t="inlineStr">
        <is>
          <t>FE</t>
        </is>
      </c>
      <c r="K2933" s="9" t="inlineStr">
        <is>
          <t>0</t>
        </is>
      </c>
      <c r="L2933" s="9" t="inlineStr">
        <is>
          <t>1</t>
        </is>
      </c>
      <c r="M2933" s="9" t="inlineStr">
        <is>
          <t>n/a</t>
        </is>
      </c>
      <c r="N2933" s="8" t="inlineStr">
        <is>
          <t>Table9 Panel C, columns 1 and 3: US firms; continuous lagged foreign ownership share of all institutional investors domiciled in HIGH-norm countries (Employment Laws Index median split). Outcomes: natural logs of overall and proprietary social scores. Distinct from EPI-defined ownership at s15; not a binary treatment.</t>
        </is>
      </c>
      <c r="O2933"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4" hidden="1" ht="48" customHeight="1">
      <c r="A2934" s="8" t="inlineStr">
        <is>
          <t>NGGU7KDV</t>
        </is>
      </c>
      <c r="B2934" s="8" t="inlineStr">
        <is>
          <t>h56</t>
        </is>
      </c>
      <c r="C2934" s="3" t="n"/>
      <c r="D2934" s="3" t="n"/>
      <c r="E2934" s="3" t="n"/>
      <c r="F2934" s="3" t="n"/>
      <c r="G2934" s="3" t="n"/>
      <c r="H2934" s="3" t="n"/>
      <c r="I2934" s="9" t="inlineStr">
        <is>
          <t>1</t>
        </is>
      </c>
      <c r="J2934" s="9" t="inlineStr">
        <is>
          <t>FE</t>
        </is>
      </c>
      <c r="K2934" s="9" t="inlineStr">
        <is>
          <t>0</t>
        </is>
      </c>
      <c r="L2934" s="9" t="inlineStr">
        <is>
          <t>1</t>
        </is>
      </c>
      <c r="M2934" s="9" t="inlineStr">
        <is>
          <t>n/a</t>
        </is>
      </c>
      <c r="N2934" s="8" t="inlineStr">
        <is>
          <t>Table9 Panel C, columns 1 and 3: US firms; continuous lagged foreign ownership share of all institutional investors domiciled in LOW-norm countries (Employment Laws Index median split). Outcomes: natural logs of overall and proprietary social scores. Distinct from EPI-defined ownership at h5; not a binary treatment.</t>
        </is>
      </c>
      <c r="O2934"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5" hidden="1" ht="48" customHeight="1">
      <c r="A2935" s="8" t="inlineStr">
        <is>
          <t>NGGU7KDV</t>
        </is>
      </c>
      <c r="B2935" s="8" t="inlineStr">
        <is>
          <t>h57</t>
        </is>
      </c>
      <c r="C2935" s="3" t="n"/>
      <c r="D2935" s="3" t="n"/>
      <c r="E2935" s="3" t="n"/>
      <c r="F2935" s="3" t="n"/>
      <c r="G2935" s="3" t="n"/>
      <c r="H2935" s="3" t="n"/>
      <c r="I2935" s="9" t="inlineStr">
        <is>
          <t>1</t>
        </is>
      </c>
      <c r="J2935" s="9" t="inlineStr">
        <is>
          <t>HDFE</t>
        </is>
      </c>
      <c r="K2935" s="9" t="inlineStr">
        <is>
          <t>0</t>
        </is>
      </c>
      <c r="L2935" s="9" t="inlineStr">
        <is>
          <t>1</t>
        </is>
      </c>
      <c r="M2935" s="9" t="inlineStr">
        <is>
          <t>n/a</t>
        </is>
      </c>
      <c r="N2935" s="8" t="inlineStr">
        <is>
          <t>Figure2 A/B: continuous standardized foreign institutional ownership originating in Sweden (SWE), effect on log overall environmental and social scores. Origin-specific regressor; non-US investee-firm sample. Domestic ownership and baseline controls/FE retained. No numerical coefficient digitized.</t>
        </is>
      </c>
      <c r="O293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6" hidden="1" ht="48" customHeight="1">
      <c r="A2936" s="8" t="inlineStr">
        <is>
          <t>NGGU7KDV</t>
        </is>
      </c>
      <c r="B2936" s="8" t="inlineStr">
        <is>
          <t>h58</t>
        </is>
      </c>
      <c r="C2936" s="3" t="n"/>
      <c r="D2936" s="3" t="n"/>
      <c r="E2936" s="3" t="n"/>
      <c r="F2936" s="3" t="n"/>
      <c r="G2936" s="3" t="n"/>
      <c r="H2936" s="3" t="n"/>
      <c r="I2936" s="9" t="inlineStr">
        <is>
          <t>1</t>
        </is>
      </c>
      <c r="J2936" s="9" t="inlineStr">
        <is>
          <t>HDFE</t>
        </is>
      </c>
      <c r="K2936" s="9" t="inlineStr">
        <is>
          <t>0</t>
        </is>
      </c>
      <c r="L2936" s="9" t="inlineStr">
        <is>
          <t>1</t>
        </is>
      </c>
      <c r="M2936" s="9" t="inlineStr">
        <is>
          <t>n/a</t>
        </is>
      </c>
      <c r="N2936" s="8" t="inlineStr">
        <is>
          <t>Figure2 A/B: continuous standardized foreign institutional ownership originating in Norway (NOR), effect on log overall environmental and social scores. Origin-specific regressor; non-US investee-firm sample. Domestic ownership and baseline controls/FE retained. No numerical coefficient digitized.</t>
        </is>
      </c>
      <c r="O293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7" hidden="1" ht="48" customHeight="1">
      <c r="A2937" s="8" t="inlineStr">
        <is>
          <t>NGGU7KDV</t>
        </is>
      </c>
      <c r="B2937" s="8" t="inlineStr">
        <is>
          <t>h59</t>
        </is>
      </c>
      <c r="C2937" s="3" t="n"/>
      <c r="D2937" s="3" t="n"/>
      <c r="E2937" s="3" t="n"/>
      <c r="F2937" s="3" t="n"/>
      <c r="G2937" s="3" t="n"/>
      <c r="H2937" s="3" t="n"/>
      <c r="I2937" s="9" t="inlineStr">
        <is>
          <t>1</t>
        </is>
      </c>
      <c r="J2937" s="9" t="inlineStr">
        <is>
          <t>HDFE</t>
        </is>
      </c>
      <c r="K2937" s="9" t="inlineStr">
        <is>
          <t>0</t>
        </is>
      </c>
      <c r="L2937" s="9" t="inlineStr">
        <is>
          <t>1</t>
        </is>
      </c>
      <c r="M2937" s="9" t="inlineStr">
        <is>
          <t>n/a</t>
        </is>
      </c>
      <c r="N2937" s="8" t="inlineStr">
        <is>
          <t>Figure2 A/B: continuous standardized foreign institutional ownership originating in Denmark (DNK), effect on log overall environmental and social scores. Origin-specific regressor; non-US investee-firm sample. Domestic ownership and baseline controls/FE retained. No numerical coefficient digitized.</t>
        </is>
      </c>
      <c r="O293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8" hidden="1" ht="48" customHeight="1">
      <c r="A2938" s="8" t="inlineStr">
        <is>
          <t>NGGU7KDV</t>
        </is>
      </c>
      <c r="B2938" s="8" t="inlineStr">
        <is>
          <t>h60</t>
        </is>
      </c>
      <c r="C2938" s="3" t="n"/>
      <c r="D2938" s="3" t="n"/>
      <c r="E2938" s="3" t="n"/>
      <c r="F2938" s="3" t="n"/>
      <c r="G2938" s="3" t="n"/>
      <c r="H2938" s="3" t="n"/>
      <c r="I2938" s="9" t="inlineStr">
        <is>
          <t>1</t>
        </is>
      </c>
      <c r="J2938" s="9" t="inlineStr">
        <is>
          <t>HDFE</t>
        </is>
      </c>
      <c r="K2938" s="9" t="inlineStr">
        <is>
          <t>0</t>
        </is>
      </c>
      <c r="L2938" s="9" t="inlineStr">
        <is>
          <t>1</t>
        </is>
      </c>
      <c r="M2938" s="9" t="inlineStr">
        <is>
          <t>n/a</t>
        </is>
      </c>
      <c r="N2938" s="8" t="inlineStr">
        <is>
          <t>Figure2 A/B: continuous standardized foreign institutional ownership originating in Switzerland (CHE), effect on log overall environmental and social scores. Origin-specific regressor; non-US investee-firm sample. Domestic ownership and baseline controls/FE retained. No numerical coefficient digitized.</t>
        </is>
      </c>
      <c r="O293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9" hidden="1" ht="48" customHeight="1">
      <c r="A2939" s="8" t="inlineStr">
        <is>
          <t>NGGU7KDV</t>
        </is>
      </c>
      <c r="B2939" s="8" t="inlineStr">
        <is>
          <t>h61</t>
        </is>
      </c>
      <c r="C2939" s="3" t="n"/>
      <c r="D2939" s="3" t="n"/>
      <c r="E2939" s="3" t="n"/>
      <c r="F2939" s="3" t="n"/>
      <c r="G2939" s="3" t="n"/>
      <c r="H2939" s="3" t="n"/>
      <c r="I2939" s="9" t="inlineStr">
        <is>
          <t>1</t>
        </is>
      </c>
      <c r="J2939" s="9" t="inlineStr">
        <is>
          <t>HDFE</t>
        </is>
      </c>
      <c r="K2939" s="9" t="inlineStr">
        <is>
          <t>0</t>
        </is>
      </c>
      <c r="L2939" s="9" t="inlineStr">
        <is>
          <t>1</t>
        </is>
      </c>
      <c r="M2939" s="9" t="inlineStr">
        <is>
          <t>n/a</t>
        </is>
      </c>
      <c r="N2939" s="8" t="inlineStr">
        <is>
          <t>Figure2 A/B: continuous standardized foreign institutional ownership originating in Finland (FIN), effect on log overall environmental and social scores. Origin-specific regressor; non-US investee-firm sample. Domestic ownership and baseline controls/FE retained. No numerical coefficient digitized.</t>
        </is>
      </c>
      <c r="O293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0" hidden="1" ht="48" customHeight="1">
      <c r="A2940" s="8" t="inlineStr">
        <is>
          <t>NGGU7KDV</t>
        </is>
      </c>
      <c r="B2940" s="8" t="inlineStr">
        <is>
          <t>h62</t>
        </is>
      </c>
      <c r="C2940" s="3" t="n"/>
      <c r="D2940" s="3" t="n"/>
      <c r="E2940" s="3" t="n"/>
      <c r="F2940" s="3" t="n"/>
      <c r="G2940" s="3" t="n"/>
      <c r="H2940" s="3" t="n"/>
      <c r="I2940" s="9" t="inlineStr">
        <is>
          <t>1</t>
        </is>
      </c>
      <c r="J2940" s="9" t="inlineStr">
        <is>
          <t>HDFE</t>
        </is>
      </c>
      <c r="K2940" s="9" t="inlineStr">
        <is>
          <t>0</t>
        </is>
      </c>
      <c r="L2940" s="9" t="inlineStr">
        <is>
          <t>1</t>
        </is>
      </c>
      <c r="M2940" s="9" t="inlineStr">
        <is>
          <t>n/a</t>
        </is>
      </c>
      <c r="N2940" s="8" t="inlineStr">
        <is>
          <t>Figure2 A/B: continuous standardized foreign institutional ownership originating in Germany (DEU), effect on log overall environmental and social scores. Origin-specific regressor; non-US investee-firm sample. Domestic ownership and baseline controls/FE retained. No numerical coefficient digitized.</t>
        </is>
      </c>
      <c r="O294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1" hidden="1" ht="48" customHeight="1">
      <c r="A2941" s="8" t="inlineStr">
        <is>
          <t>NGGU7KDV</t>
        </is>
      </c>
      <c r="B2941" s="8" t="inlineStr">
        <is>
          <t>h63</t>
        </is>
      </c>
      <c r="C2941" s="3" t="n"/>
      <c r="D2941" s="3" t="n"/>
      <c r="E2941" s="3" t="n"/>
      <c r="F2941" s="3" t="n"/>
      <c r="G2941" s="3" t="n"/>
      <c r="H2941" s="3" t="n"/>
      <c r="I2941" s="9" t="inlineStr">
        <is>
          <t>1</t>
        </is>
      </c>
      <c r="J2941" s="9" t="inlineStr">
        <is>
          <t>HDFE</t>
        </is>
      </c>
      <c r="K2941" s="9" t="inlineStr">
        <is>
          <t>0</t>
        </is>
      </c>
      <c r="L2941" s="9" t="inlineStr">
        <is>
          <t>1</t>
        </is>
      </c>
      <c r="M2941" s="9" t="inlineStr">
        <is>
          <t>n/a</t>
        </is>
      </c>
      <c r="N2941" s="8" t="inlineStr">
        <is>
          <t>Figure2 A/B: continuous standardized foreign institutional ownership originating in France (FRA), effect on log overall environmental and social scores. Origin-specific regressor; non-US investee-firm sample. Domestic ownership and baseline controls/FE retained. No numerical coefficient digitized.</t>
        </is>
      </c>
      <c r="O294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2" hidden="1" ht="48" customHeight="1">
      <c r="A2942" s="8" t="inlineStr">
        <is>
          <t>NGGU7KDV</t>
        </is>
      </c>
      <c r="B2942" s="8" t="inlineStr">
        <is>
          <t>h64</t>
        </is>
      </c>
      <c r="C2942" s="3" t="n"/>
      <c r="D2942" s="3" t="n"/>
      <c r="E2942" s="3" t="n"/>
      <c r="F2942" s="3" t="n"/>
      <c r="G2942" s="3" t="n"/>
      <c r="H2942" s="3" t="n"/>
      <c r="I2942" s="9" t="inlineStr">
        <is>
          <t>1</t>
        </is>
      </c>
      <c r="J2942" s="9" t="inlineStr">
        <is>
          <t>HDFE</t>
        </is>
      </c>
      <c r="K2942" s="9" t="inlineStr">
        <is>
          <t>0</t>
        </is>
      </c>
      <c r="L2942" s="9" t="inlineStr">
        <is>
          <t>1</t>
        </is>
      </c>
      <c r="M2942" s="9" t="inlineStr">
        <is>
          <t>n/a</t>
        </is>
      </c>
      <c r="N2942" s="8" t="inlineStr">
        <is>
          <t>Figure2 A/B: continuous standardized foreign institutional ownership originating in Austria (AUT), effect on log overall environmental and social scores. Origin-specific regressor; non-US investee-firm sample. Domestic ownership and baseline controls/FE retained. No numerical coefficient digitized.</t>
        </is>
      </c>
      <c r="O294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3" hidden="1" ht="48" customHeight="1">
      <c r="A2943" s="8" t="inlineStr">
        <is>
          <t>NGGU7KDV</t>
        </is>
      </c>
      <c r="B2943" s="8" t="inlineStr">
        <is>
          <t>h65</t>
        </is>
      </c>
      <c r="C2943" s="3" t="n"/>
      <c r="D2943" s="3" t="n"/>
      <c r="E2943" s="3" t="n"/>
      <c r="F2943" s="3" t="n"/>
      <c r="G2943" s="3" t="n"/>
      <c r="H2943" s="3" t="n"/>
      <c r="I2943" s="9" t="inlineStr">
        <is>
          <t>1</t>
        </is>
      </c>
      <c r="J2943" s="9" t="inlineStr">
        <is>
          <t>HDFE</t>
        </is>
      </c>
      <c r="K2943" s="9" t="inlineStr">
        <is>
          <t>0</t>
        </is>
      </c>
      <c r="L2943" s="9" t="inlineStr">
        <is>
          <t>1</t>
        </is>
      </c>
      <c r="M2943" s="9" t="inlineStr">
        <is>
          <t>n/a</t>
        </is>
      </c>
      <c r="N2943" s="8" t="inlineStr">
        <is>
          <t>Figure2 A/B: continuous standardized foreign institutional ownership originating in Spain (ESP), effect on log overall environmental and social scores. Origin-specific regressor; non-US investee-firm sample. Domestic ownership and baseline controls/FE retained. No numerical coefficient digitized.</t>
        </is>
      </c>
      <c r="O294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4" hidden="1" ht="48" customHeight="1">
      <c r="A2944" s="8" t="inlineStr">
        <is>
          <t>NGGU7KDV</t>
        </is>
      </c>
      <c r="B2944" s="8" t="inlineStr">
        <is>
          <t>h66</t>
        </is>
      </c>
      <c r="C2944" s="3" t="n"/>
      <c r="D2944" s="3" t="n"/>
      <c r="E2944" s="3" t="n"/>
      <c r="F2944" s="3" t="n"/>
      <c r="G2944" s="3" t="n"/>
      <c r="H2944" s="3" t="n"/>
      <c r="I2944" s="9" t="inlineStr">
        <is>
          <t>1</t>
        </is>
      </c>
      <c r="J2944" s="9" t="inlineStr">
        <is>
          <t>HDFE</t>
        </is>
      </c>
      <c r="K2944" s="9" t="inlineStr">
        <is>
          <t>0</t>
        </is>
      </c>
      <c r="L2944" s="9" t="inlineStr">
        <is>
          <t>1</t>
        </is>
      </c>
      <c r="M2944" s="9" t="inlineStr">
        <is>
          <t>n/a</t>
        </is>
      </c>
      <c r="N2944" s="8" t="inlineStr">
        <is>
          <t>Figure2 A/B: continuous standardized foreign institutional ownership originating in United Kingdom (GBR), effect on log overall environmental and social scores. Origin-specific regressor; non-US investee-firm sample. Domestic ownership and baseline controls/FE retained. No numerical coefficient digitized.</t>
        </is>
      </c>
      <c r="O294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5" hidden="1" ht="48" customHeight="1">
      <c r="A2945" s="8" t="inlineStr">
        <is>
          <t>NGGU7KDV</t>
        </is>
      </c>
      <c r="B2945" s="8" t="inlineStr">
        <is>
          <t>h67</t>
        </is>
      </c>
      <c r="C2945" s="3" t="n"/>
      <c r="D2945" s="3" t="n"/>
      <c r="E2945" s="3" t="n"/>
      <c r="F2945" s="3" t="n"/>
      <c r="G2945" s="3" t="n"/>
      <c r="H2945" s="3" t="n"/>
      <c r="I2945" s="9" t="inlineStr">
        <is>
          <t>1</t>
        </is>
      </c>
      <c r="J2945" s="9" t="inlineStr">
        <is>
          <t>HDFE</t>
        </is>
      </c>
      <c r="K2945" s="9" t="inlineStr">
        <is>
          <t>0</t>
        </is>
      </c>
      <c r="L2945" s="9" t="inlineStr">
        <is>
          <t>1</t>
        </is>
      </c>
      <c r="M2945" s="9" t="inlineStr">
        <is>
          <t>n/a</t>
        </is>
      </c>
      <c r="N2945" s="8" t="inlineStr">
        <is>
          <t>Figure2 A/B: continuous standardized foreign institutional ownership originating in Slovenia (SVN), effect on log overall environmental and social scores. Origin-specific regressor; non-US investee-firm sample. Domestic ownership and baseline controls/FE retained. No numerical coefficient digitized.</t>
        </is>
      </c>
      <c r="O294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6" hidden="1" ht="48" customHeight="1">
      <c r="A2946" s="8" t="inlineStr">
        <is>
          <t>NGGU7KDV</t>
        </is>
      </c>
      <c r="B2946" s="8" t="inlineStr">
        <is>
          <t>h68</t>
        </is>
      </c>
      <c r="C2946" s="3" t="n"/>
      <c r="D2946" s="3" t="n"/>
      <c r="E2946" s="3" t="n"/>
      <c r="F2946" s="3" t="n"/>
      <c r="G2946" s="3" t="n"/>
      <c r="H2946" s="3" t="n"/>
      <c r="I2946" s="9" t="inlineStr">
        <is>
          <t>1</t>
        </is>
      </c>
      <c r="J2946" s="9" t="inlineStr">
        <is>
          <t>HDFE</t>
        </is>
      </c>
      <c r="K2946" s="9" t="inlineStr">
        <is>
          <t>0</t>
        </is>
      </c>
      <c r="L2946" s="9" t="inlineStr">
        <is>
          <t>1</t>
        </is>
      </c>
      <c r="M2946" s="9" t="inlineStr">
        <is>
          <t>n/a</t>
        </is>
      </c>
      <c r="N2946" s="8" t="inlineStr">
        <is>
          <t>Figure2 A/B: continuous standardized foreign institutional ownership originating in Czech Republic (CZE), effect on log overall environmental and social scores. Origin-specific regressor; non-US investee-firm sample. Domestic ownership and baseline controls/FE retained. No numerical coefficient digitized.</t>
        </is>
      </c>
      <c r="O294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7" hidden="1" ht="48" customHeight="1">
      <c r="A2947" s="8" t="inlineStr">
        <is>
          <t>NGGU7KDV</t>
        </is>
      </c>
      <c r="B2947" s="8" t="inlineStr">
        <is>
          <t>h69</t>
        </is>
      </c>
      <c r="C2947" s="3" t="n"/>
      <c r="D2947" s="3" t="n"/>
      <c r="E2947" s="3" t="n"/>
      <c r="F2947" s="3" t="n"/>
      <c r="G2947" s="3" t="n"/>
      <c r="H2947" s="3" t="n"/>
      <c r="I2947" s="9" t="inlineStr">
        <is>
          <t>1</t>
        </is>
      </c>
      <c r="J2947" s="9" t="inlineStr">
        <is>
          <t>HDFE</t>
        </is>
      </c>
      <c r="K2947" s="9" t="inlineStr">
        <is>
          <t>0</t>
        </is>
      </c>
      <c r="L2947" s="9" t="inlineStr">
        <is>
          <t>1</t>
        </is>
      </c>
      <c r="M2947" s="9" t="inlineStr">
        <is>
          <t>n/a</t>
        </is>
      </c>
      <c r="N2947" s="8" t="inlineStr">
        <is>
          <t>Figure2 A/B: continuous standardized foreign institutional ownership originating in Belgium (BEL), effect on log overall environmental and social scores. Origin-specific regressor; non-US investee-firm sample. Domestic ownership and baseline controls/FE retained. No numerical coefficient digitized.</t>
        </is>
      </c>
      <c r="O294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8" hidden="1" ht="48" customHeight="1">
      <c r="A2948" s="8" t="inlineStr">
        <is>
          <t>NGGU7KDV</t>
        </is>
      </c>
      <c r="B2948" s="8" t="inlineStr">
        <is>
          <t>h70</t>
        </is>
      </c>
      <c r="C2948" s="3" t="n"/>
      <c r="D2948" s="3" t="n"/>
      <c r="E2948" s="3" t="n"/>
      <c r="F2948" s="3" t="n"/>
      <c r="G2948" s="3" t="n"/>
      <c r="H2948" s="3" t="n"/>
      <c r="I2948" s="9" t="inlineStr">
        <is>
          <t>1</t>
        </is>
      </c>
      <c r="J2948" s="9" t="inlineStr">
        <is>
          <t>HDFE</t>
        </is>
      </c>
      <c r="K2948" s="9" t="inlineStr">
        <is>
          <t>0</t>
        </is>
      </c>
      <c r="L2948" s="9" t="inlineStr">
        <is>
          <t>1</t>
        </is>
      </c>
      <c r="M2948" s="9" t="inlineStr">
        <is>
          <t>n/a</t>
        </is>
      </c>
      <c r="N2948" s="8" t="inlineStr">
        <is>
          <t>Figure2 A/B: continuous standardized foreign institutional ownership originating in Italy (ITA), effect on log overall environmental and social scores. Origin-specific regressor; non-US investee-firm sample. Domestic ownership and baseline controls/FE retained. No numerical coefficient digitized.</t>
        </is>
      </c>
      <c r="O294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9" hidden="1" ht="48" customHeight="1">
      <c r="A2949" s="8" t="inlineStr">
        <is>
          <t>NGGU7KDV</t>
        </is>
      </c>
      <c r="B2949" s="8" t="inlineStr">
        <is>
          <t>h71</t>
        </is>
      </c>
      <c r="C2949" s="3" t="n"/>
      <c r="D2949" s="3" t="n"/>
      <c r="E2949" s="3" t="n"/>
      <c r="F2949" s="3" t="n"/>
      <c r="G2949" s="3" t="n"/>
      <c r="H2949" s="3" t="n"/>
      <c r="I2949" s="9" t="inlineStr">
        <is>
          <t>1</t>
        </is>
      </c>
      <c r="J2949" s="9" t="inlineStr">
        <is>
          <t>HDFE</t>
        </is>
      </c>
      <c r="K2949" s="9" t="inlineStr">
        <is>
          <t>0</t>
        </is>
      </c>
      <c r="L2949" s="9" t="inlineStr">
        <is>
          <t>1</t>
        </is>
      </c>
      <c r="M2949" s="9" t="inlineStr">
        <is>
          <t>n/a</t>
        </is>
      </c>
      <c r="N2949" s="8" t="inlineStr">
        <is>
          <t>Figure2 A/B: continuous standardized foreign institutional ownership originating in Luxembourg (LUX), effect on log overall environmental and social scores. Origin-specific regressor; non-US investee-firm sample. Domestic ownership and baseline controls/FE retained. No numerical coefficient digitized.</t>
        </is>
      </c>
      <c r="O294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0" hidden="1" ht="48" customHeight="1">
      <c r="A2950" s="8" t="inlineStr">
        <is>
          <t>NGGU7KDV</t>
        </is>
      </c>
      <c r="B2950" s="8" t="inlineStr">
        <is>
          <t>h72</t>
        </is>
      </c>
      <c r="C2950" s="3" t="n"/>
      <c r="D2950" s="3" t="n"/>
      <c r="E2950" s="3" t="n"/>
      <c r="F2950" s="3" t="n"/>
      <c r="G2950" s="3" t="n"/>
      <c r="H2950" s="3" t="n"/>
      <c r="I2950" s="9" t="inlineStr">
        <is>
          <t>1</t>
        </is>
      </c>
      <c r="J2950" s="9" t="inlineStr">
        <is>
          <t>HDFE</t>
        </is>
      </c>
      <c r="K2950" s="9" t="inlineStr">
        <is>
          <t>0</t>
        </is>
      </c>
      <c r="L2950" s="9" t="inlineStr">
        <is>
          <t>1</t>
        </is>
      </c>
      <c r="M2950" s="9" t="inlineStr">
        <is>
          <t>n/a</t>
        </is>
      </c>
      <c r="N2950" s="8" t="inlineStr">
        <is>
          <t>Figure2 A/B: continuous standardized foreign institutional ownership originating in Hungary (HUN), effect on log overall environmental and social scores. Origin-specific regressor; non-US investee-firm sample. Domestic ownership and baseline controls/FE retained. No numerical coefficient digitized.</t>
        </is>
      </c>
      <c r="O295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1" hidden="1" ht="48" customHeight="1">
      <c r="A2951" s="8" t="inlineStr">
        <is>
          <t>NGGU7KDV</t>
        </is>
      </c>
      <c r="B2951" s="8" t="inlineStr">
        <is>
          <t>h73</t>
        </is>
      </c>
      <c r="C2951" s="3" t="n"/>
      <c r="D2951" s="3" t="n"/>
      <c r="E2951" s="3" t="n"/>
      <c r="F2951" s="3" t="n"/>
      <c r="G2951" s="3" t="n"/>
      <c r="H2951" s="3" t="n"/>
      <c r="I2951" s="9" t="inlineStr">
        <is>
          <t>1</t>
        </is>
      </c>
      <c r="J2951" s="9" t="inlineStr">
        <is>
          <t>HDFE</t>
        </is>
      </c>
      <c r="K2951" s="9" t="inlineStr">
        <is>
          <t>0</t>
        </is>
      </c>
      <c r="L2951" s="9" t="inlineStr">
        <is>
          <t>1</t>
        </is>
      </c>
      <c r="M2951" s="9" t="inlineStr">
        <is>
          <t>n/a</t>
        </is>
      </c>
      <c r="N2951" s="8" t="inlineStr">
        <is>
          <t>Figure2 A/B: continuous standardized foreign institutional ownership originating in Portugal (PRT), effect on log overall environmental and social scores. Origin-specific regressor; non-US investee-firm sample. Domestic ownership and baseline controls/FE retained. No numerical coefficient digitized.</t>
        </is>
      </c>
      <c r="O295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2" hidden="1" ht="48" customHeight="1">
      <c r="A2952" s="8" t="inlineStr">
        <is>
          <t>NGGU7KDV</t>
        </is>
      </c>
      <c r="B2952" s="8" t="inlineStr">
        <is>
          <t>h74</t>
        </is>
      </c>
      <c r="C2952" s="3" t="n"/>
      <c r="D2952" s="3" t="n"/>
      <c r="E2952" s="3" t="n"/>
      <c r="F2952" s="3" t="n"/>
      <c r="G2952" s="3" t="n"/>
      <c r="H2952" s="3" t="n"/>
      <c r="I2952" s="9" t="inlineStr">
        <is>
          <t>1</t>
        </is>
      </c>
      <c r="J2952" s="9" t="inlineStr">
        <is>
          <t>HDFE</t>
        </is>
      </c>
      <c r="K2952" s="9" t="inlineStr">
        <is>
          <t>0</t>
        </is>
      </c>
      <c r="L2952" s="9" t="inlineStr">
        <is>
          <t>1</t>
        </is>
      </c>
      <c r="M2952" s="9" t="inlineStr">
        <is>
          <t>n/a</t>
        </is>
      </c>
      <c r="N2952" s="8" t="inlineStr">
        <is>
          <t>Figure2 A/B: continuous standardized foreign institutional ownership originating in Ireland (IRL), effect on log overall environmental and social scores. Origin-specific regressor; non-US investee-firm sample. Domestic ownership and baseline controls/FE retained. No numerical coefficient digitized.</t>
        </is>
      </c>
      <c r="O295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3" hidden="1" ht="48" customHeight="1">
      <c r="A2953" s="8" t="inlineStr">
        <is>
          <t>NGGU7KDV</t>
        </is>
      </c>
      <c r="B2953" s="8" t="inlineStr">
        <is>
          <t>h75</t>
        </is>
      </c>
      <c r="C2953" s="3" t="n"/>
      <c r="D2953" s="3" t="n"/>
      <c r="E2953" s="3" t="n"/>
      <c r="F2953" s="3" t="n"/>
      <c r="G2953" s="3" t="n"/>
      <c r="H2953" s="3" t="n"/>
      <c r="I2953" s="9" t="inlineStr">
        <is>
          <t>1</t>
        </is>
      </c>
      <c r="J2953" s="9" t="inlineStr">
        <is>
          <t>HDFE</t>
        </is>
      </c>
      <c r="K2953" s="9" t="inlineStr">
        <is>
          <t>0</t>
        </is>
      </c>
      <c r="L2953" s="9" t="inlineStr">
        <is>
          <t>1</t>
        </is>
      </c>
      <c r="M2953" s="9" t="inlineStr">
        <is>
          <t>n/a</t>
        </is>
      </c>
      <c r="N2953" s="8" t="inlineStr">
        <is>
          <t>Figure2 A/B: continuous standardized foreign institutional ownership originating in Poland (POL), effect on log overall environmental and social scores. Origin-specific regressor; non-US investee-firm sample. Domestic ownership and baseline controls/FE retained. No numerical coefficient digitized.</t>
        </is>
      </c>
      <c r="O295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4" hidden="1" ht="48" customHeight="1">
      <c r="A2954" s="8" t="inlineStr">
        <is>
          <t>NGGU7KDV</t>
        </is>
      </c>
      <c r="B2954" s="8" t="inlineStr">
        <is>
          <t>h76</t>
        </is>
      </c>
      <c r="C2954" s="3" t="n"/>
      <c r="D2954" s="3" t="n"/>
      <c r="E2954" s="3" t="n"/>
      <c r="F2954" s="3" t="n"/>
      <c r="G2954" s="3" t="n"/>
      <c r="H2954" s="3" t="n"/>
      <c r="I2954" s="9" t="inlineStr">
        <is>
          <t>1</t>
        </is>
      </c>
      <c r="J2954" s="9" t="inlineStr">
        <is>
          <t>HDFE</t>
        </is>
      </c>
      <c r="K2954" s="9" t="inlineStr">
        <is>
          <t>0</t>
        </is>
      </c>
      <c r="L2954" s="9" t="inlineStr">
        <is>
          <t>1</t>
        </is>
      </c>
      <c r="M2954" s="9" t="inlineStr">
        <is>
          <t>n/a</t>
        </is>
      </c>
      <c r="N2954" s="8" t="inlineStr">
        <is>
          <t>Figure2 A/B: continuous standardized foreign institutional ownership originating in Estonia (EST), effect on log overall environmental and social scores. Origin-specific regressor; non-US investee-firm sample. Domestic ownership and baseline controls/FE retained. No numerical coefficient digitized.</t>
        </is>
      </c>
      <c r="O295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5" hidden="1" ht="48" customHeight="1">
      <c r="A2955" s="8" t="inlineStr">
        <is>
          <t>NGGU7KDV</t>
        </is>
      </c>
      <c r="B2955" s="8" t="inlineStr">
        <is>
          <t>h77</t>
        </is>
      </c>
      <c r="C2955" s="3" t="n"/>
      <c r="D2955" s="3" t="n"/>
      <c r="E2955" s="3" t="n"/>
      <c r="F2955" s="3" t="n"/>
      <c r="G2955" s="3" t="n"/>
      <c r="H2955" s="3" t="n"/>
      <c r="I2955" s="9" t="inlineStr">
        <is>
          <t>1</t>
        </is>
      </c>
      <c r="J2955" s="9" t="inlineStr">
        <is>
          <t>HDFE</t>
        </is>
      </c>
      <c r="K2955" s="9" t="inlineStr">
        <is>
          <t>0</t>
        </is>
      </c>
      <c r="L2955" s="9" t="inlineStr">
        <is>
          <t>1</t>
        </is>
      </c>
      <c r="M2955" s="9" t="inlineStr">
        <is>
          <t>n/a</t>
        </is>
      </c>
      <c r="N2955" s="8" t="inlineStr">
        <is>
          <t>Figure2 A/B: continuous standardized foreign institutional ownership originating in United States (USA), effect on log overall environmental and social scores. Origin-specific regressor; non-US investee-firm sample. Domestic ownership and baseline controls/FE retained. No numerical coefficient digitized.</t>
        </is>
      </c>
      <c r="O295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6" hidden="1" ht="48" customHeight="1">
      <c r="A2956" s="8" t="inlineStr">
        <is>
          <t>NGGU7KDV</t>
        </is>
      </c>
      <c r="B2956" s="8" t="inlineStr">
        <is>
          <t>h78</t>
        </is>
      </c>
      <c r="C2956" s="3" t="n"/>
      <c r="D2956" s="3" t="n"/>
      <c r="E2956" s="3" t="n"/>
      <c r="F2956" s="3" t="n"/>
      <c r="G2956" s="3" t="n"/>
      <c r="H2956" s="3" t="n"/>
      <c r="I2956" s="9" t="inlineStr">
        <is>
          <t>1</t>
        </is>
      </c>
      <c r="J2956" s="9" t="inlineStr">
        <is>
          <t>HDFE</t>
        </is>
      </c>
      <c r="K2956" s="9" t="inlineStr">
        <is>
          <t>0</t>
        </is>
      </c>
      <c r="L2956" s="9" t="inlineStr">
        <is>
          <t>1</t>
        </is>
      </c>
      <c r="M2956" s="9" t="inlineStr">
        <is>
          <t>n/a</t>
        </is>
      </c>
      <c r="N2956" s="8" t="inlineStr">
        <is>
          <t>Figure2 A/B: continuous standardized foreign institutional ownership originating in Canada (CAN), effect on log overall environmental and social scores. Origin-specific regressor; non-US investee-firm sample. Domestic ownership and baseline controls/FE retained. No numerical coefficient digitized.</t>
        </is>
      </c>
      <c r="O295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7" hidden="1" ht="48" customHeight="1">
      <c r="A2957" s="8" t="inlineStr">
        <is>
          <t>NGGU7KDV</t>
        </is>
      </c>
      <c r="B2957" s="8" t="inlineStr">
        <is>
          <t>h79</t>
        </is>
      </c>
      <c r="C2957" s="3" t="n"/>
      <c r="D2957" s="3" t="n"/>
      <c r="E2957" s="3" t="n"/>
      <c r="F2957" s="3" t="n"/>
      <c r="G2957" s="3" t="n"/>
      <c r="H2957" s="3" t="n"/>
      <c r="I2957" s="9" t="inlineStr">
        <is>
          <t>1</t>
        </is>
      </c>
      <c r="J2957" s="9" t="inlineStr">
        <is>
          <t>HDFE</t>
        </is>
      </c>
      <c r="K2957" s="9" t="inlineStr">
        <is>
          <t>0</t>
        </is>
      </c>
      <c r="L2957" s="9" t="inlineStr">
        <is>
          <t>1</t>
        </is>
      </c>
      <c r="M2957" s="9" t="inlineStr">
        <is>
          <t>n/a</t>
        </is>
      </c>
      <c r="N2957" s="8" t="inlineStr">
        <is>
          <t>Figure2 A/B: continuous standardized foreign institutional ownership originating in Brazil (BRA), effect on log overall environmental and social scores. Origin-specific regressor; non-US investee-firm sample. Domestic ownership and baseline controls/FE retained. No numerical coefficient digitized.</t>
        </is>
      </c>
      <c r="O295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8" hidden="1" ht="48" customHeight="1">
      <c r="A2958" s="8" t="inlineStr">
        <is>
          <t>NGGU7KDV</t>
        </is>
      </c>
      <c r="B2958" s="8" t="inlineStr">
        <is>
          <t>h80</t>
        </is>
      </c>
      <c r="C2958" s="3" t="n"/>
      <c r="D2958" s="3" t="n"/>
      <c r="E2958" s="3" t="n"/>
      <c r="F2958" s="3" t="n"/>
      <c r="G2958" s="3" t="n"/>
      <c r="H2958" s="3" t="n"/>
      <c r="I2958" s="9" t="inlineStr">
        <is>
          <t>1</t>
        </is>
      </c>
      <c r="J2958" s="9" t="inlineStr">
        <is>
          <t>HDFE</t>
        </is>
      </c>
      <c r="K2958" s="9" t="inlineStr">
        <is>
          <t>0</t>
        </is>
      </c>
      <c r="L2958" s="9" t="inlineStr">
        <is>
          <t>1</t>
        </is>
      </c>
      <c r="M2958" s="9" t="inlineStr">
        <is>
          <t>n/a</t>
        </is>
      </c>
      <c r="N2958" s="8" t="inlineStr">
        <is>
          <t>Figure2 A/B: continuous standardized foreign institutional ownership originating in Chile (CHL), effect on log overall environmental and social scores. Origin-specific regressor; non-US investee-firm sample. Domestic ownership and baseline controls/FE retained. No numerical coefficient digitized.</t>
        </is>
      </c>
      <c r="O295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9" hidden="1" ht="48" customHeight="1">
      <c r="A2959" s="8" t="inlineStr">
        <is>
          <t>NGGU7KDV</t>
        </is>
      </c>
      <c r="B2959" s="8" t="inlineStr">
        <is>
          <t>h81</t>
        </is>
      </c>
      <c r="C2959" s="3" t="n"/>
      <c r="D2959" s="3" t="n"/>
      <c r="E2959" s="3" t="n"/>
      <c r="F2959" s="3" t="n"/>
      <c r="G2959" s="3" t="n"/>
      <c r="H2959" s="3" t="n"/>
      <c r="I2959" s="9" t="inlineStr">
        <is>
          <t>1</t>
        </is>
      </c>
      <c r="J2959" s="9" t="inlineStr">
        <is>
          <t>HDFE</t>
        </is>
      </c>
      <c r="K2959" s="9" t="inlineStr">
        <is>
          <t>0</t>
        </is>
      </c>
      <c r="L2959" s="9" t="inlineStr">
        <is>
          <t>1</t>
        </is>
      </c>
      <c r="M2959" s="9" t="inlineStr">
        <is>
          <t>n/a</t>
        </is>
      </c>
      <c r="N2959" s="8" t="inlineStr">
        <is>
          <t>Figure2 A/B: continuous standardized foreign institutional ownership originating in South Africa (ZAF), effect on log overall environmental and social scores. Origin-specific regressor; non-US investee-firm sample. Domestic ownership and baseline controls/FE retained. No numerical coefficient digitized.</t>
        </is>
      </c>
      <c r="O295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0" hidden="1" ht="48" customHeight="1">
      <c r="A2960" s="8" t="inlineStr">
        <is>
          <t>NGGU7KDV</t>
        </is>
      </c>
      <c r="B2960" s="8" t="inlineStr">
        <is>
          <t>h82</t>
        </is>
      </c>
      <c r="C2960" s="3" t="n"/>
      <c r="D2960" s="3" t="n"/>
      <c r="E2960" s="3" t="n"/>
      <c r="F2960" s="3" t="n"/>
      <c r="G2960" s="3" t="n"/>
      <c r="H2960" s="3" t="n"/>
      <c r="I2960" s="9" t="inlineStr">
        <is>
          <t>1</t>
        </is>
      </c>
      <c r="J2960" s="9" t="inlineStr">
        <is>
          <t>HDFE</t>
        </is>
      </c>
      <c r="K2960" s="9" t="inlineStr">
        <is>
          <t>0</t>
        </is>
      </c>
      <c r="L2960" s="9" t="inlineStr">
        <is>
          <t>1</t>
        </is>
      </c>
      <c r="M2960" s="9" t="inlineStr">
        <is>
          <t>n/a</t>
        </is>
      </c>
      <c r="N2960" s="8" t="inlineStr">
        <is>
          <t>Figure2 A/B: continuous standardized foreign institutional ownership originating in Australia (AUS), effect on log overall environmental and social scores. Origin-specific regressor; non-US investee-firm sample. Domestic ownership and baseline controls/FE retained. No numerical coefficient digitized.</t>
        </is>
      </c>
      <c r="O296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1" hidden="1" ht="48" customHeight="1">
      <c r="A2961" s="8" t="inlineStr">
        <is>
          <t>NGGU7KDV</t>
        </is>
      </c>
      <c r="B2961" s="8" t="inlineStr">
        <is>
          <t>h83</t>
        </is>
      </c>
      <c r="C2961" s="3" t="n"/>
      <c r="D2961" s="3" t="n"/>
      <c r="E2961" s="3" t="n"/>
      <c r="F2961" s="3" t="n"/>
      <c r="G2961" s="3" t="n"/>
      <c r="H2961" s="3" t="n"/>
      <c r="I2961" s="9" t="inlineStr">
        <is>
          <t>1</t>
        </is>
      </c>
      <c r="J2961" s="9" t="inlineStr">
        <is>
          <t>HDFE</t>
        </is>
      </c>
      <c r="K2961" s="9" t="inlineStr">
        <is>
          <t>0</t>
        </is>
      </c>
      <c r="L2961" s="9" t="inlineStr">
        <is>
          <t>1</t>
        </is>
      </c>
      <c r="M2961" s="9" t="inlineStr">
        <is>
          <t>n/a</t>
        </is>
      </c>
      <c r="N2961" s="8" t="inlineStr">
        <is>
          <t>Figure2 A/B: continuous standardized foreign institutional ownership originating in New Zealand (NZL), effect on log overall environmental and social scores. Origin-specific regressor; non-US investee-firm sample. Domestic ownership and baseline controls/FE retained. No numerical coefficient digitized.</t>
        </is>
      </c>
      <c r="O296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2" hidden="1" ht="48" customHeight="1">
      <c r="A2962" s="8" t="inlineStr">
        <is>
          <t>NGGU7KDV</t>
        </is>
      </c>
      <c r="B2962" s="8" t="inlineStr">
        <is>
          <t>h84</t>
        </is>
      </c>
      <c r="C2962" s="3" t="n"/>
      <c r="D2962" s="3" t="n"/>
      <c r="E2962" s="3" t="n"/>
      <c r="F2962" s="3" t="n"/>
      <c r="G2962" s="3" t="n"/>
      <c r="H2962" s="3" t="n"/>
      <c r="I2962" s="9" t="inlineStr">
        <is>
          <t>1</t>
        </is>
      </c>
      <c r="J2962" s="9" t="inlineStr">
        <is>
          <t>HDFE</t>
        </is>
      </c>
      <c r="K2962" s="9" t="inlineStr">
        <is>
          <t>0</t>
        </is>
      </c>
      <c r="L2962" s="9" t="inlineStr">
        <is>
          <t>1</t>
        </is>
      </c>
      <c r="M2962" s="9" t="inlineStr">
        <is>
          <t>n/a</t>
        </is>
      </c>
      <c r="N2962" s="8" t="inlineStr">
        <is>
          <t>Figure2 A/B: continuous standardized foreign institutional ownership originating in Japan (JPN), effect on log overall environmental and social scores. Origin-specific regressor; non-US investee-firm sample. Domestic ownership and baseline controls/FE retained. No numerical coefficient digitized.</t>
        </is>
      </c>
      <c r="O296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3" hidden="1" ht="48" customHeight="1">
      <c r="A2963" s="8" t="inlineStr">
        <is>
          <t>NGGU7KDV</t>
        </is>
      </c>
      <c r="B2963" s="8" t="inlineStr">
        <is>
          <t>h85</t>
        </is>
      </c>
      <c r="C2963" s="3" t="n"/>
      <c r="D2963" s="3" t="n"/>
      <c r="E2963" s="3" t="n"/>
      <c r="F2963" s="3" t="n"/>
      <c r="G2963" s="3" t="n"/>
      <c r="H2963" s="3" t="n"/>
      <c r="I2963" s="9" t="inlineStr">
        <is>
          <t>1</t>
        </is>
      </c>
      <c r="J2963" s="9" t="inlineStr">
        <is>
          <t>HDFE</t>
        </is>
      </c>
      <c r="K2963" s="9" t="inlineStr">
        <is>
          <t>0</t>
        </is>
      </c>
      <c r="L2963" s="9" t="inlineStr">
        <is>
          <t>1</t>
        </is>
      </c>
      <c r="M2963" s="9" t="inlineStr">
        <is>
          <t>n/a</t>
        </is>
      </c>
      <c r="N2963" s="8" t="inlineStr">
        <is>
          <t>Figure2 A/B: continuous standardized foreign institutional ownership originating in Israel (ISR), effect on log overall environmental and social scores. Origin-specific regressor; non-US investee-firm sample. Domestic ownership and baseline controls/FE retained. No numerical coefficient digitized.</t>
        </is>
      </c>
      <c r="O296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4" hidden="1" ht="48" customHeight="1">
      <c r="A2964" s="8" t="inlineStr">
        <is>
          <t>NGGU7KDV</t>
        </is>
      </c>
      <c r="B2964" s="8" t="inlineStr">
        <is>
          <t>h86</t>
        </is>
      </c>
      <c r="C2964" s="3" t="n"/>
      <c r="D2964" s="3" t="n"/>
      <c r="E2964" s="3" t="n"/>
      <c r="F2964" s="3" t="n"/>
      <c r="G2964" s="3" t="n"/>
      <c r="H2964" s="3" t="n"/>
      <c r="I2964" s="9" t="inlineStr">
        <is>
          <t>1</t>
        </is>
      </c>
      <c r="J2964" s="9" t="inlineStr">
        <is>
          <t>HDFE</t>
        </is>
      </c>
      <c r="K2964" s="9" t="inlineStr">
        <is>
          <t>0</t>
        </is>
      </c>
      <c r="L2964" s="9" t="inlineStr">
        <is>
          <t>1</t>
        </is>
      </c>
      <c r="M2964" s="9" t="inlineStr">
        <is>
          <t>n/a</t>
        </is>
      </c>
      <c r="N2964" s="8" t="inlineStr">
        <is>
          <t>Figure2 A/B: continuous standardized foreign institutional ownership originating in South Korea (KOR), effect on log overall environmental and social scores. Origin-specific regressor; non-US investee-firm sample. Domestic ownership and baseline controls/FE retained. No numerical coefficient digitized.</t>
        </is>
      </c>
      <c r="O296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5" hidden="1" ht="48" customHeight="1">
      <c r="A2965" s="8" t="inlineStr">
        <is>
          <t>NGGU7KDV</t>
        </is>
      </c>
      <c r="B2965" s="8" t="inlineStr">
        <is>
          <t>h87</t>
        </is>
      </c>
      <c r="C2965" s="3" t="n"/>
      <c r="D2965" s="3" t="n"/>
      <c r="E2965" s="3" t="n"/>
      <c r="F2965" s="3" t="n"/>
      <c r="G2965" s="3" t="n"/>
      <c r="H2965" s="3" t="n"/>
      <c r="I2965" s="9" t="inlineStr">
        <is>
          <t>1</t>
        </is>
      </c>
      <c r="J2965" s="9" t="inlineStr">
        <is>
          <t>HDFE</t>
        </is>
      </c>
      <c r="K2965" s="9" t="inlineStr">
        <is>
          <t>0</t>
        </is>
      </c>
      <c r="L2965" s="9" t="inlineStr">
        <is>
          <t>1</t>
        </is>
      </c>
      <c r="M2965" s="9" t="inlineStr">
        <is>
          <t>n/a</t>
        </is>
      </c>
      <c r="N2965" s="8" t="inlineStr">
        <is>
          <t>Figure2 A/B: continuous standardized foreign institutional ownership originating in Hong Kong (HKG), effect on log overall environmental and social scores. Origin-specific regressor; non-US investee-firm sample. Domestic ownership and baseline controls/FE retained. No numerical coefficient digitized.</t>
        </is>
      </c>
      <c r="O296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6" hidden="1" ht="48" customHeight="1">
      <c r="A2966" s="8" t="inlineStr">
        <is>
          <t>NGGU7KDV</t>
        </is>
      </c>
      <c r="B2966" s="8" t="inlineStr">
        <is>
          <t>h88</t>
        </is>
      </c>
      <c r="C2966" s="3" t="n"/>
      <c r="D2966" s="3" t="n"/>
      <c r="E2966" s="3" t="n"/>
      <c r="F2966" s="3" t="n"/>
      <c r="G2966" s="3" t="n"/>
      <c r="H2966" s="3" t="n"/>
      <c r="I2966" s="9" t="inlineStr">
        <is>
          <t>1</t>
        </is>
      </c>
      <c r="J2966" s="9" t="inlineStr">
        <is>
          <t>HDFE</t>
        </is>
      </c>
      <c r="K2966" s="9" t="inlineStr">
        <is>
          <t>0</t>
        </is>
      </c>
      <c r="L2966" s="9" t="inlineStr">
        <is>
          <t>1</t>
        </is>
      </c>
      <c r="M2966" s="9" t="inlineStr">
        <is>
          <t>n/a</t>
        </is>
      </c>
      <c r="N2966" s="8" t="inlineStr">
        <is>
          <t>Figure2 A/B: continuous standardized foreign institutional ownership originating in Taiwan (TWN), effect on log overall environmental and social scores. Origin-specific regressor; non-US investee-firm sample. Domestic ownership and baseline controls/FE retained. No numerical coefficient digitized.</t>
        </is>
      </c>
      <c r="O296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7" hidden="1" ht="48" customHeight="1">
      <c r="A2967" s="8" t="inlineStr">
        <is>
          <t>NGGU7KDV</t>
        </is>
      </c>
      <c r="B2967" s="8" t="inlineStr">
        <is>
          <t>h89</t>
        </is>
      </c>
      <c r="C2967" s="3" t="n"/>
      <c r="D2967" s="3" t="n"/>
      <c r="E2967" s="3" t="n"/>
      <c r="F2967" s="3" t="n"/>
      <c r="G2967" s="3" t="n"/>
      <c r="H2967" s="3" t="n"/>
      <c r="I2967" s="9" t="inlineStr">
        <is>
          <t>1</t>
        </is>
      </c>
      <c r="J2967" s="9" t="inlineStr">
        <is>
          <t>HDFE</t>
        </is>
      </c>
      <c r="K2967" s="9" t="inlineStr">
        <is>
          <t>0</t>
        </is>
      </c>
      <c r="L2967" s="9" t="inlineStr">
        <is>
          <t>1</t>
        </is>
      </c>
      <c r="M2967" s="9" t="inlineStr">
        <is>
          <t>n/a</t>
        </is>
      </c>
      <c r="N2967" s="8" t="inlineStr">
        <is>
          <t>Figure2 A/B: continuous standardized foreign institutional ownership originating in Malaysia (MYS), effect on log overall environmental and social scores. Origin-specific regressor; non-US investee-firm sample. Domestic ownership and baseline controls/FE retained. No numerical coefficient digitized.</t>
        </is>
      </c>
      <c r="O296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8" hidden="1" ht="48" customHeight="1">
      <c r="A2968" s="8" t="inlineStr">
        <is>
          <t>NGGU7KDV</t>
        </is>
      </c>
      <c r="B2968" s="8" t="inlineStr">
        <is>
          <t>h90</t>
        </is>
      </c>
      <c r="C2968" s="3" t="n"/>
      <c r="D2968" s="3" t="n"/>
      <c r="E2968" s="3" t="n"/>
      <c r="F2968" s="3" t="n"/>
      <c r="G2968" s="3" t="n"/>
      <c r="H2968" s="3" t="n"/>
      <c r="I2968" s="9" t="inlineStr">
        <is>
          <t>1</t>
        </is>
      </c>
      <c r="J2968" s="9" t="inlineStr">
        <is>
          <t>HDFE</t>
        </is>
      </c>
      <c r="K2968" s="9" t="inlineStr">
        <is>
          <t>0</t>
        </is>
      </c>
      <c r="L2968" s="9" t="inlineStr">
        <is>
          <t>1</t>
        </is>
      </c>
      <c r="M2968" s="9" t="inlineStr">
        <is>
          <t>n/a</t>
        </is>
      </c>
      <c r="N2968" s="8" t="inlineStr">
        <is>
          <t>Figure2 A/B: continuous standardized foreign institutional ownership originating in Philippines (PHL), effect on log overall environmental and social scores. Origin-specific regressor; non-US investee-firm sample. Domestic ownership and baseline controls/FE retained. No numerical coefficient digitized.</t>
        </is>
      </c>
      <c r="O296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9" hidden="1" ht="48" customHeight="1">
      <c r="A2969" s="8" t="inlineStr">
        <is>
          <t>NGGU7KDV</t>
        </is>
      </c>
      <c r="B2969" s="8" t="inlineStr">
        <is>
          <t>h91</t>
        </is>
      </c>
      <c r="C2969" s="3" t="n"/>
      <c r="D2969" s="3" t="n"/>
      <c r="E2969" s="3" t="n"/>
      <c r="F2969" s="3" t="n"/>
      <c r="G2969" s="3" t="n"/>
      <c r="H2969" s="3" t="n"/>
      <c r="I2969" s="9" t="inlineStr">
        <is>
          <t>1</t>
        </is>
      </c>
      <c r="J2969" s="9" t="inlineStr">
        <is>
          <t>HDFE</t>
        </is>
      </c>
      <c r="K2969" s="9" t="inlineStr">
        <is>
          <t>0</t>
        </is>
      </c>
      <c r="L2969" s="9" t="inlineStr">
        <is>
          <t>1</t>
        </is>
      </c>
      <c r="M2969" s="9" t="inlineStr">
        <is>
          <t>n/a</t>
        </is>
      </c>
      <c r="N2969" s="8" t="inlineStr">
        <is>
          <t>Figure2 A/B: continuous standardized foreign institutional ownership originating in China (CHN), effect on log overall environmental and social scores. Origin-specific regressor; non-US investee-firm sample. Domestic ownership and baseline controls/FE retained. No numerical coefficient digitized.</t>
        </is>
      </c>
      <c r="O296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0" hidden="1" ht="48" customHeight="1">
      <c r="A2970" s="8" t="inlineStr">
        <is>
          <t>NGGU7KDV</t>
        </is>
      </c>
      <c r="B2970" s="8" t="inlineStr">
        <is>
          <t>h92</t>
        </is>
      </c>
      <c r="C2970" s="3" t="n"/>
      <c r="D2970" s="3" t="n"/>
      <c r="E2970" s="3" t="n"/>
      <c r="F2970" s="3" t="n"/>
      <c r="G2970" s="3" t="n"/>
      <c r="H2970" s="3" t="n"/>
      <c r="I2970" s="9" t="inlineStr">
        <is>
          <t>1</t>
        </is>
      </c>
      <c r="J2970" s="9" t="inlineStr">
        <is>
          <t>HDFE</t>
        </is>
      </c>
      <c r="K2970" s="9" t="inlineStr">
        <is>
          <t>0</t>
        </is>
      </c>
      <c r="L2970" s="9" t="inlineStr">
        <is>
          <t>1</t>
        </is>
      </c>
      <c r="M2970" s="9" t="inlineStr">
        <is>
          <t>n/a</t>
        </is>
      </c>
      <c r="N2970" s="8" t="inlineStr">
        <is>
          <t>Figure2 A/B: continuous standardized foreign institutional ownership originating in India (IND), effect on log overall environmental and social scores. Origin-specific regressor; non-US investee-firm sample. Domestic ownership and baseline controls/FE retained. No numerical coefficient digitized.</t>
        </is>
      </c>
      <c r="O297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1" hidden="1" ht="48" customHeight="1">
      <c r="A2971" s="8" t="inlineStr">
        <is>
          <t>NGGU7KDV</t>
        </is>
      </c>
      <c r="B2971" s="8" t="inlineStr">
        <is>
          <t>h93</t>
        </is>
      </c>
      <c r="C2971" s="3" t="n"/>
      <c r="D2971" s="3" t="n"/>
      <c r="E2971" s="3" t="n"/>
      <c r="F2971" s="3" t="n"/>
      <c r="G2971" s="3" t="n"/>
      <c r="H2971" s="3" t="n"/>
      <c r="I2971" s="9" t="inlineStr">
        <is>
          <t>1</t>
        </is>
      </c>
      <c r="J2971" s="9" t="inlineStr">
        <is>
          <t>HDFE</t>
        </is>
      </c>
      <c r="K2971" s="9" t="inlineStr">
        <is>
          <t>0</t>
        </is>
      </c>
      <c r="L2971" s="9" t="inlineStr">
        <is>
          <t>1</t>
        </is>
      </c>
      <c r="M2971" s="9" t="inlineStr">
        <is>
          <t>n/a</t>
        </is>
      </c>
      <c r="N2971" s="8" t="inlineStr">
        <is>
          <t>Figure2 A/B: continuous standardized foreign institutional ownership originating in Singapore (SGP), effect on log overall environmental and social scores. Origin-specific regressor; non-US investee-firm sample. Domestic ownership and baseline controls/FE retained. No numerical coefficient digitized.</t>
        </is>
      </c>
      <c r="O297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2" hidden="1" ht="48" customHeight="1">
      <c r="A2972" s="8" t="inlineStr">
        <is>
          <t>NSKXG8S6</t>
        </is>
      </c>
      <c r="B2972" s="8" t="inlineStr">
        <is>
          <t>h1</t>
        </is>
      </c>
      <c r="C2972" s="3" t="n"/>
      <c r="D2972" s="3" t="n"/>
      <c r="E2972" s="3" t="n"/>
      <c r="F2972" s="3" t="n"/>
      <c r="G2972" s="3" t="n"/>
      <c r="H2972" s="3" t="n"/>
      <c r="I2972" s="9" t="inlineStr">
        <is>
          <t>1</t>
        </is>
      </c>
      <c r="J2972" s="9" t="inlineStr">
        <is>
          <t>DiD_conventional</t>
        </is>
      </c>
      <c r="K2972" s="9" t="inlineStr">
        <is>
          <t>1</t>
        </is>
      </c>
      <c r="L2972" s="9" t="inlineStr">
        <is>
          <t>0</t>
        </is>
      </c>
      <c r="M2972" s="9" t="inlineStr">
        <is>
          <t>n/a</t>
        </is>
      </c>
      <c r="N2972" s="8" t="inlineStr">
        <is>
          <t>Table7: binary Low age treat, above-median ownership by affected funds managed by younger managers, interacted with Post; coefficient -0.187 on log(1+Citations). Simultaneously controls older-manager ownership treatment retained in s6.</t>
        </is>
      </c>
      <c r="O2972" s="8" t="inlineStr">
        <is>
          <t>Distinct investor-set treatment. Young/old fund-manager group fixed using age in year before regulation; no new outcome-level magnitude comparison. Source: Final p1989 Table7; L1504–1560.</t>
        </is>
      </c>
    </row>
    <row r="2973" hidden="1" ht="48" customHeight="1">
      <c r="A2973" s="8" t="inlineStr">
        <is>
          <t>NSKXG8S6</t>
        </is>
      </c>
      <c r="B2973" s="8" t="inlineStr">
        <is>
          <t>h2</t>
        </is>
      </c>
      <c r="C2973" s="3" t="n"/>
      <c r="D2973" s="3" t="n"/>
      <c r="E2973" s="3" t="n"/>
      <c r="F2973" s="3" t="n"/>
      <c r="G2973" s="3" t="n"/>
      <c r="H2973" s="3" t="n"/>
      <c r="I2973" s="9" t="inlineStr">
        <is>
          <t>1</t>
        </is>
      </c>
      <c r="J2973" s="9" t="inlineStr">
        <is>
          <t>unknown</t>
        </is>
      </c>
      <c r="K2973" s="9" t="inlineStr">
        <is>
          <t>1</t>
        </is>
      </c>
      <c r="L2973" s="9" t="inlineStr">
        <is>
          <t>0</t>
        </is>
      </c>
      <c r="M2973" s="9" t="inlineStr">
        <is>
          <t>n/a</t>
        </is>
      </c>
      <c r="N2973" s="8" t="inlineStr">
        <is>
          <t>Table8 cols3–4: joint maximum-likelihood estimation of two innovation equations under binary Treat×Post, with firm/year FE and controls; log1p explorative and exploitative patent counts, coefficients -0.138 and -0.074; printed difference -0.064.</t>
        </is>
      </c>
      <c r="O2973" s="8" t="inlineStr">
        <is>
          <t>Actual likelihood/distribution and linear-in-outcome equivalence not specified. Could be linear-system DiD if verified, but ML name alone does not establish that or nonlinear Other. Known non-IV. Visually checked final PDF p26. Separate estimator candidate is a contested judgment requiring parent review. Source: Final pp1990–1991 Table8; L1603–1664.</t>
        </is>
      </c>
    </row>
    <row r="2974" hidden="1" ht="48" customHeight="1">
      <c r="A2974" s="8" t="inlineStr">
        <is>
          <t>NSKXG8S6</t>
        </is>
      </c>
      <c r="B2974" s="8" t="inlineStr">
        <is>
          <t>h4</t>
        </is>
      </c>
      <c r="C2974" s="3" t="n"/>
      <c r="D2974" s="3" t="n"/>
      <c r="E2974" s="3" t="n"/>
      <c r="F2974" s="3" t="n"/>
      <c r="G2974" s="3" t="n"/>
      <c r="H2974" s="3" t="n"/>
      <c r="I2974" s="9" t="inlineStr">
        <is>
          <t>1</t>
        </is>
      </c>
      <c r="J2974" s="9" t="inlineStr">
        <is>
          <t>DiD_conventional</t>
        </is>
      </c>
      <c r="K2974" s="9" t="inlineStr">
        <is>
          <t>0</t>
        </is>
      </c>
      <c r="L2974" s="9" t="inlineStr">
        <is>
          <t>0</t>
        </is>
      </c>
      <c r="M2974" s="9" t="inlineStr">
        <is>
          <t>n/a</t>
        </is>
      </c>
      <c r="N2974" s="8" t="inlineStr">
        <is>
          <t>Untabulated §4.1 robustness: continuous percentage ownership by affected funds replaces binary high-ownership classification in innovation DiD around 2004.</t>
        </is>
      </c>
      <c r="O2974" s="8" t="inlineStr">
        <is>
          <t>Separate continuous-dose treatment. Result explicitly implemented and robust; precise coefficients and measurement timing not supplied, so do not copy binary coefficients. Source: Final pp1980–1981; L941–960.</t>
        </is>
      </c>
    </row>
    <row r="2975" hidden="1" ht="48" customHeight="1">
      <c r="A2975" s="8" t="inlineStr">
        <is>
          <t>NSKXG8S6</t>
        </is>
      </c>
      <c r="B2975" s="8" t="inlineStr">
        <is>
          <t>h5</t>
        </is>
      </c>
      <c r="C2975" s="3" t="n"/>
      <c r="D2975" s="3" t="n"/>
      <c r="E2975" s="3" t="n"/>
      <c r="F2975" s="3" t="n"/>
      <c r="G2975" s="3" t="n"/>
      <c r="H2975" s="3" t="n"/>
      <c r="I2975" s="9" t="inlineStr">
        <is>
          <t>1</t>
        </is>
      </c>
      <c r="J2975" s="9" t="inlineStr">
        <is>
          <t>DiD_conventional</t>
        </is>
      </c>
      <c r="K2975" s="9" t="inlineStr">
        <is>
          <t>1</t>
        </is>
      </c>
      <c r="L2975" s="9" t="inlineStr">
        <is>
          <t>0</t>
        </is>
      </c>
      <c r="M2975" s="9" t="inlineStr">
        <is>
          <t>n/a</t>
        </is>
      </c>
      <c r="N2975" s="8" t="inlineStr">
        <is>
          <t>Untabulated §4.1 robustness: presence of at least one affected mutual-fund blockholder with at least 2% ownership; binary exposure×Post, innovation DiD.</t>
        </is>
      </c>
      <c r="O2975" s="8" t="inlineStr">
        <is>
          <t>Minimum final-confirmed setting. Older August2017 IA2 has 2% and 1% variants and three outcomes, but do not silently transfer that grid to final. Final prose confirms 2% only. Source: Final pp1980–1981; L941–969.</t>
        </is>
      </c>
    </row>
    <row r="2976" hidden="1" ht="48" customHeight="1">
      <c r="A2976" s="8" t="inlineStr">
        <is>
          <t>NSKXG8S6</t>
        </is>
      </c>
      <c r="B2976" s="8" t="inlineStr">
        <is>
          <t>h6</t>
        </is>
      </c>
      <c r="C2976" s="3" t="n"/>
      <c r="D2976" s="3" t="n"/>
      <c r="E2976" s="3" t="n"/>
      <c r="F2976" s="3" t="n"/>
      <c r="G2976" s="3" t="n"/>
      <c r="H2976" s="3" t="n"/>
      <c r="I2976" s="9" t="inlineStr">
        <is>
          <t>1</t>
        </is>
      </c>
      <c r="J2976" s="9" t="inlineStr">
        <is>
          <t>Other</t>
        </is>
      </c>
      <c r="K2976" s="9" t="inlineStr">
        <is>
          <t>1</t>
        </is>
      </c>
      <c r="L2976" s="9" t="inlineStr">
        <is>
          <t>0</t>
        </is>
      </c>
      <c r="M2976" s="9" t="inlineStr">
        <is>
          <t>n/a</t>
        </is>
      </c>
      <c r="N2976" s="8" t="inlineStr">
        <is>
          <t>Untabulated §4.1 quantile-regression robustness for innovation at 75th, 80th, 90th and 95th percentiles, using baseline binary exposure to 2004 disclosure regulation.</t>
        </is>
      </c>
      <c r="O2976" s="8" t="inlineStr">
        <is>
          <t>Implemented quantile estimators nonlinear in reported outcome; DiD economic design does not change method code. Inferences hold; no coefficients available. Exact dependent-variable scale is not restated for quantile robustness; annual innovation zeros established, scale remains unknown. Source: Final p1981; L959–969.</t>
        </is>
      </c>
    </row>
    <row r="2977" hidden="1" ht="48" customHeight="1">
      <c r="A2977" s="8" t="inlineStr">
        <is>
          <t>NSKXG8S6</t>
        </is>
      </c>
      <c r="B2977" s="8" t="inlineStr">
        <is>
          <t>h7</t>
        </is>
      </c>
      <c r="C2977" s="3" t="n"/>
      <c r="D2977" s="3" t="n"/>
      <c r="E2977" s="3" t="n"/>
      <c r="F2977" s="3" t="n"/>
      <c r="G2977" s="3" t="n"/>
      <c r="H2977" s="3" t="n"/>
      <c r="I2977" s="9" t="inlineStr">
        <is>
          <t>1</t>
        </is>
      </c>
      <c r="J2977" s="9" t="inlineStr">
        <is>
          <t>Other</t>
        </is>
      </c>
      <c r="K2977" s="9" t="inlineStr">
        <is>
          <t>1</t>
        </is>
      </c>
      <c r="L2977" s="9" t="inlineStr">
        <is>
          <t>0</t>
        </is>
      </c>
      <c r="M2977" s="9" t="inlineStr">
        <is>
          <t>n/a</t>
        </is>
      </c>
      <c r="N2977" s="8" t="inlineStr">
        <is>
          <t>Untabulated §4.1 zero-inflated Poisson regression robustness for innovation counts under baseline binary regulation exposure.</t>
        </is>
      </c>
      <c r="O2977" s="8" t="inlineStr">
        <is>
          <t>Implemented zero-inflated count model is nonlinear; not linear DiD. Paper reports robust inference without parameterization/count-equation and inflation-equation grid. Count outcome is strongly implied by Poisson but actual transform not explicitly restated; unknown retained. Source: Final p1981; L959–969.</t>
        </is>
      </c>
    </row>
    <row r="2978" hidden="1" ht="48" customHeight="1">
      <c r="A2978" s="8" t="inlineStr">
        <is>
          <t>NSKXG8S6</t>
        </is>
      </c>
      <c r="B2978" s="8" t="inlineStr">
        <is>
          <t>h8</t>
        </is>
      </c>
      <c r="C2978" s="3" t="n"/>
      <c r="D2978" s="3" t="n"/>
      <c r="E2978" s="3" t="n"/>
      <c r="F2978" s="3" t="n"/>
      <c r="G2978" s="3" t="n"/>
      <c r="H2978" s="3" t="n"/>
      <c r="I2978" s="9" t="inlineStr">
        <is>
          <t>1</t>
        </is>
      </c>
      <c r="J2978" s="9" t="inlineStr">
        <is>
          <t>DiD_conventional</t>
        </is>
      </c>
      <c r="K2978" s="9" t="inlineStr">
        <is>
          <t>1</t>
        </is>
      </c>
      <c r="L2978" s="9" t="inlineStr">
        <is>
          <t>0</t>
        </is>
      </c>
      <c r="M2978" s="9" t="inlineStr">
        <is>
          <t>n/a</t>
        </is>
      </c>
      <c r="N2978" s="8" t="inlineStr">
        <is>
          <t>Internet Appendix matched-sample innovation DiD: baseline binary affected-ownership exposure, estimated on matched treatment/control firms.</t>
        </is>
      </c>
      <c r="O2978" s="8" t="inlineStr">
        <is>
          <t>Final footnote explicitly establishes implemented DiD results, so missing final supplement does not erase setting. DiD outranks matching. Older appendix describes entropy balance on covariates and pre-outcomes; final exact scheme/coefficient/table label not certified. Baseline annual log1p citation outcome is minimum scope. Source: Final p1983 fn16 L1140–1143; older appendix IA9 only as corroborating provenance.</t>
        </is>
      </c>
    </row>
    <row r="2979" hidden="1" ht="48" customHeight="1">
      <c r="A2979" s="8" t="inlineStr">
        <is>
          <t>NSKXG8S6</t>
        </is>
      </c>
      <c r="B2979" s="8" t="inlineStr">
        <is>
          <t>h9</t>
        </is>
      </c>
      <c r="C2979" s="3" t="n"/>
      <c r="D2979" s="3" t="n"/>
      <c r="E2979" s="3" t="n"/>
      <c r="F2979" s="3" t="n"/>
      <c r="G2979" s="3" t="n"/>
      <c r="H2979" s="3" t="n"/>
      <c r="I2979" s="9" t="inlineStr">
        <is>
          <t>1</t>
        </is>
      </c>
      <c r="J2979" s="9" t="inlineStr">
        <is>
          <t>DiD_conventional</t>
        </is>
      </c>
      <c r="K2979" s="9" t="inlineStr">
        <is>
          <t>1</t>
        </is>
      </c>
      <c r="L2979" s="9" t="inlineStr">
        <is>
          <t>0</t>
        </is>
      </c>
      <c r="M2979" s="9" t="inlineStr">
        <is>
          <t>n/a</t>
        </is>
      </c>
      <c r="N2979" s="8" t="inlineStr">
        <is>
          <t>Internet Appendix truncation-bias robustness: alternative adjustments to innovation measurements following Lerner–Seru and Dass–Nanda–Xiao under baseline binary innovation DiD.</t>
        </is>
      </c>
      <c r="O2979" s="8" t="inlineStr">
        <is>
          <t>Minimum scope from explicit final claim of robustness tests. Older IA1 includes sample ending2007, first-three-year citations, bias-matched sample, bias controls; final grid not certified. Do not enter older coefficients as final. Source: Final p1976 §3.1 L664–687; older appendix IA1 only as corroborating provenance.</t>
        </is>
      </c>
    </row>
    <row r="2980" hidden="1" ht="48" customHeight="1">
      <c r="A2980" s="8" t="inlineStr">
        <is>
          <t>NSKXG8S6</t>
        </is>
      </c>
      <c r="B2980" s="8" t="inlineStr">
        <is>
          <t>h10</t>
        </is>
      </c>
      <c r="C2980" s="3" t="n"/>
      <c r="D2980" s="3" t="n"/>
      <c r="E2980" s="3" t="n"/>
      <c r="F2980" s="3" t="n"/>
      <c r="G2980" s="3" t="n"/>
      <c r="H2980" s="3" t="n"/>
      <c r="I2980" s="9" t="inlineStr">
        <is>
          <t>1</t>
        </is>
      </c>
      <c r="J2980" s="9" t="inlineStr">
        <is>
          <t>DiD_conventional</t>
        </is>
      </c>
      <c r="K2980" s="9" t="inlineStr">
        <is>
          <t>1</t>
        </is>
      </c>
      <c r="L2980" s="9" t="inlineStr">
        <is>
          <t>0</t>
        </is>
      </c>
      <c r="M2980" s="9" t="inlineStr">
        <is>
          <t>n/a</t>
        </is>
      </c>
      <c r="N2980" s="8" t="inlineStr">
        <is>
          <t>Internet Appendix: change in retail ownership for high versus low pre-regulation affected-fund-ownership firms after SEC rule; slight relative retail-ownership decline, ruling out retail ownership as alternative short-term-pressure channel.</t>
        </is>
      </c>
      <c r="O2980" s="8" t="inlineStr">
        <is>
          <t>Substantive alternative-channel outcome, not balance/first-stage diagnostic. Final footnote supports high/low before/after contrast; exact coefficients/FE not reported there. Older IA10 shows linear DiD and RetailOwn=1-total institutional ownership, but numbers not transferred. Source: Final p1987 fn20 L1412–1415.</t>
        </is>
      </c>
    </row>
    <row r="2981" hidden="1" ht="48" customHeight="1">
      <c r="A2981" s="8" t="inlineStr">
        <is>
          <t>NSKXG8S6</t>
        </is>
      </c>
      <c r="B2981" s="8" t="inlineStr">
        <is>
          <t>h11</t>
        </is>
      </c>
      <c r="C2981" s="3" t="n"/>
      <c r="D2981" s="3" t="n"/>
      <c r="E2981" s="3" t="n"/>
      <c r="F2981" s="3" t="n"/>
      <c r="G2981" s="3" t="n"/>
      <c r="H2981" s="3" t="n"/>
      <c r="I2981" s="9" t="inlineStr">
        <is>
          <t>1</t>
        </is>
      </c>
      <c r="J2981" s="9" t="inlineStr">
        <is>
          <t>DiD_conventional</t>
        </is>
      </c>
      <c r="K2981" s="9" t="inlineStr">
        <is>
          <t>1</t>
        </is>
      </c>
      <c r="L2981" s="9" t="inlineStr">
        <is>
          <t>0</t>
        </is>
      </c>
      <c r="M2981" s="9" t="inlineStr">
        <is>
          <t>n/a</t>
        </is>
      </c>
      <c r="N2981" s="8" t="inlineStr">
        <is>
          <t>Internet Appendix fund-flow sensitivity robustness: affected versus unaffected funds around regulation, flows over 3 months after maximum allowable 60-day disclosure delay, with loser/winner portfolio-share slope interactions.</t>
        </is>
      </c>
      <c r="O2981" s="8" t="inlineStr">
        <is>
          <t>Different reported outcome horizon from s8, distinct substantive robustness location. Final text establishes implementation, direction and robustness; older IA11 confirms equation family only, no older coefficients imported. Binary policy exposure; slope modifiers not new treatment arms. Source: Final p1993 L1772–1802.</t>
        </is>
      </c>
    </row>
    <row r="2982" hidden="1" ht="48" customHeight="1">
      <c r="A2982" s="8" t="inlineStr">
        <is>
          <t>NSKXG8S6</t>
        </is>
      </c>
      <c r="B2982" s="8" t="inlineStr">
        <is>
          <t>h12</t>
        </is>
      </c>
      <c r="C2982" s="3" t="n"/>
      <c r="D2982" s="3" t="n"/>
      <c r="E2982" s="3" t="n"/>
      <c r="F2982" s="3" t="n"/>
      <c r="G2982" s="3" t="n"/>
      <c r="H2982" s="3" t="n"/>
      <c r="I2982" s="9" t="inlineStr">
        <is>
          <t>1</t>
        </is>
      </c>
      <c r="J2982" s="9" t="inlineStr">
        <is>
          <t>unknown</t>
        </is>
      </c>
      <c r="K2982" s="9" t="inlineStr">
        <is>
          <t>unknown</t>
        </is>
      </c>
      <c r="L2982" s="9" t="inlineStr">
        <is>
          <t>1</t>
        </is>
      </c>
      <c r="M2982" s="9" t="inlineStr">
        <is>
          <t>n/a</t>
        </is>
      </c>
      <c r="N2982" s="8" t="inlineStr">
        <is>
          <t>Internet Appendix §6.3: regulation-associated change in sensitivity of affected mutual fund ownership to investee firms’ short-run stock returns.</t>
        </is>
      </c>
      <c r="O2982" s="8" t="inlineStr">
        <is>
          <t>Final article establishes implemented result, not full estimator. Older IE1 is MFOwn(i,t+1)=firmFE+timeFE+beta1*Performance(i,t)+beta2*Performance(i,t)*Post(t)+error: no affected-versus-unaffected fund treatment interaction. Do NOT invent DDD or label mere Post binary exposure. Final method and treatment coding unresolved; IV not suggested. If using older implementation, adjudicate continuous-slope regression and identifying-FE role separately.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for nonfinal implementation; final p1970 L275–290, p1966 L18–26.</t>
        </is>
      </c>
    </row>
    <row r="2983" hidden="1" ht="48" customHeight="1">
      <c r="A2983" s="8" t="inlineStr">
        <is>
          <t>NSKXG8S6</t>
        </is>
      </c>
      <c r="B2983" s="8" t="inlineStr">
        <is>
          <t>h13</t>
        </is>
      </c>
      <c r="C2983" s="3" t="n"/>
      <c r="D2983" s="3" t="n"/>
      <c r="E2983" s="3" t="n"/>
      <c r="F2983" s="3" t="n"/>
      <c r="G2983" s="3" t="n"/>
      <c r="H2983" s="3" t="n"/>
      <c r="I2983" s="9" t="inlineStr">
        <is>
          <t>1</t>
        </is>
      </c>
      <c r="J2983" s="9" t="inlineStr">
        <is>
          <t>unknown</t>
        </is>
      </c>
      <c r="K2983" s="9" t="inlineStr">
        <is>
          <t>unknown</t>
        </is>
      </c>
      <c r="L2983" s="9" t="inlineStr">
        <is>
          <t>1</t>
        </is>
      </c>
      <c r="M2983" s="9" t="inlineStr">
        <is>
          <t>n/a</t>
        </is>
      </c>
      <c r="N2983" s="8" t="inlineStr">
        <is>
          <t>Internet Appendix §6.3: regulation-associated change in sensitivity of affected mutual fund ownership to investee firms’ return on assets.</t>
        </is>
      </c>
      <c r="O2983" s="8" t="inlineStr">
        <is>
          <t>Distinct performance exposure from stock returns in h12. Final estimator unavailable; older before/after slope regression has firm/time dummies but no unaffected-fund comparison. Do not automatically promote to DiD or identifying FE. Final scale and coefficients not certified.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final p1970 L275–290, p1966 L18–26.</t>
        </is>
      </c>
    </row>
    <row r="2984" hidden="1" ht="48" customHeight="1">
      <c r="A2984" s="8" t="inlineStr">
        <is>
          <t>NSKXG8S6</t>
        </is>
      </c>
      <c r="B2984" s="8" t="inlineStr">
        <is>
          <t>h14</t>
        </is>
      </c>
      <c r="C2984" s="3" t="n"/>
      <c r="D2984" s="3" t="n"/>
      <c r="E2984" s="3" t="n"/>
      <c r="F2984" s="3" t="n"/>
      <c r="G2984" s="3" t="n"/>
      <c r="H2984" s="3" t="n"/>
      <c r="I2984" s="9" t="inlineStr">
        <is>
          <t>1</t>
        </is>
      </c>
      <c r="J2984" s="9" t="inlineStr">
        <is>
          <t>unknown</t>
        </is>
      </c>
      <c r="K2984" s="9" t="inlineStr">
        <is>
          <t>1</t>
        </is>
      </c>
      <c r="L2984" s="9" t="inlineStr">
        <is>
          <t>1</t>
        </is>
      </c>
      <c r="M2984" s="9" t="inlineStr">
        <is>
          <t>n/a</t>
        </is>
      </c>
      <c r="N2984" s="8" t="inlineStr">
        <is>
          <t>Internet Appendix §6.3: change in affected funds’ portfolio allocation toward highly innovative firms following disclosure regulation; reduced weight toward firms generating higher-citation patents.</t>
        </is>
      </c>
      <c r="O2984" s="8" t="inlineStr">
        <is>
          <t>Final text establishes allocation result but not estimator/formula. Older IA14 is binary TreatFund DiD for value-weighted pre-rule innovation holdings with three outcomes; final counterpart not verified. Minimum final-confirmed outcome retained; no imported grid or numerical estimates.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pp1995–1997 L1961–1975,2034–2037; older appendix IA14; final p1970 L275–290, p1966 L18–26.</t>
        </is>
      </c>
    </row>
    <row r="2985" hidden="1" ht="48" customHeight="1">
      <c r="A2985" s="8" t="inlineStr">
        <is>
          <t>P7K2R8KE</t>
        </is>
      </c>
      <c r="B2985" s="8" t="inlineStr">
        <is>
          <t>h1</t>
        </is>
      </c>
      <c r="C2985" s="3" t="n"/>
      <c r="D2985" s="3" t="n"/>
      <c r="E2985" s="3" t="n"/>
      <c r="F2985" s="3" t="n"/>
      <c r="G2985" s="3" t="n"/>
      <c r="H2985" s="3" t="n"/>
      <c r="I2985" s="9" t="inlineStr">
        <is>
          <t>1</t>
        </is>
      </c>
      <c r="J2985" s="9" t="inlineStr">
        <is>
          <t>FE</t>
        </is>
      </c>
      <c r="K2985" s="9" t="inlineStr">
        <is>
          <t>1</t>
        </is>
      </c>
      <c r="L2985" s="9" t="inlineStr">
        <is>
          <t>1</t>
        </is>
      </c>
      <c r="M2985" s="9" t="inlineStr">
        <is>
          <t>n/a</t>
        </is>
      </c>
      <c r="N2985" s="8" t="inlineStr">
        <is>
          <t>Near-12-month maximum announcement indicator -&gt; local news rank; distinct substantive salience contrast, not a diagnostic first stage.</t>
        </is>
      </c>
      <c r="O2985" s="8" t="inlineStr">
        <is>
          <t>Day-month-year and CBSA FE are two effective identifying dimensions; p2441 explicitly removes national changes to isolate local news. No pre/post difference outcome in this news specification. Source: Table III B2 pp2440–2441.</t>
        </is>
      </c>
    </row>
    <row r="2986" hidden="1" ht="48" customHeight="1">
      <c r="A2986" s="8" t="inlineStr">
        <is>
          <t>P7K2R8KE</t>
        </is>
      </c>
      <c r="B2986" s="8" t="inlineStr">
        <is>
          <t>h2</t>
        </is>
      </c>
      <c r="C2986" s="3" t="n"/>
      <c r="D2986" s="3" t="n"/>
      <c r="E2986" s="3" t="n"/>
      <c r="F2986" s="3" t="n"/>
      <c r="G2986" s="3" t="n"/>
      <c r="H2986" s="3" t="n"/>
      <c r="I2986" s="9" t="inlineStr">
        <is>
          <t>1</t>
        </is>
      </c>
      <c r="J2986" s="9" t="inlineStr">
        <is>
          <t>FE</t>
        </is>
      </c>
      <c r="K2986" s="9" t="inlineStr">
        <is>
          <t>1</t>
        </is>
      </c>
      <c r="L2986" s="9" t="inlineStr">
        <is>
          <t>1</t>
        </is>
      </c>
      <c r="M2986" s="9" t="inlineStr">
        <is>
          <t>n/a</t>
        </is>
      </c>
      <c r="N2986" s="8" t="inlineStr">
        <is>
          <t>12- but not 13-month maximum announcement indicator -&gt; local news rank; distinct substantive salience contrast, not a diagnostic first stage.</t>
        </is>
      </c>
      <c r="O2986" s="8" t="inlineStr">
        <is>
          <t>Day-month-year and CBSA FE are two effective identifying dimensions; p2441 explicitly removes national changes to isolate local news. No pre/post difference outcome in this news specification. Source: Table III C pp2441–2442.</t>
        </is>
      </c>
    </row>
    <row r="2987" hidden="1" ht="48" customHeight="1">
      <c r="A2987" s="8" t="inlineStr">
        <is>
          <t>P7K2R8KE</t>
        </is>
      </c>
      <c r="B2987" s="8" t="inlineStr">
        <is>
          <t>h3</t>
        </is>
      </c>
      <c r="C2987" s="3" t="n"/>
      <c r="D2987" s="3" t="n"/>
      <c r="E2987" s="3" t="n"/>
      <c r="F2987" s="3" t="n"/>
      <c r="G2987" s="3" t="n"/>
      <c r="H2987" s="3" t="n"/>
      <c r="I2987" s="9" t="inlineStr">
        <is>
          <t>1</t>
        </is>
      </c>
      <c r="J2987" s="9" t="inlineStr">
        <is>
          <t>FE</t>
        </is>
      </c>
      <c r="K2987" s="9" t="inlineStr">
        <is>
          <t>1</t>
        </is>
      </c>
      <c r="L2987" s="9" t="inlineStr">
        <is>
          <t>1</t>
        </is>
      </c>
      <c r="M2987" s="9" t="inlineStr">
        <is>
          <t>n/a</t>
        </is>
      </c>
      <c r="N2987" s="8" t="inlineStr">
        <is>
          <t>10- but not 11-month maximum announcement indicator -&gt; local news rank; distinct substantive salience contrast, not a diagnostic first stage.</t>
        </is>
      </c>
      <c r="O2987" s="8" t="inlineStr">
        <is>
          <t>Day-month-year and CBSA FE are two effective identifying dimensions; p2441 explicitly removes national changes to isolate local news. No pre/post difference outcome in this news specification. Source: Table III C pp2441–2442.</t>
        </is>
      </c>
    </row>
    <row r="2988" hidden="1" ht="48" customHeight="1">
      <c r="A2988" s="8" t="inlineStr">
        <is>
          <t>P7K2R8KE</t>
        </is>
      </c>
      <c r="B2988" s="8" t="inlineStr">
        <is>
          <t>h4</t>
        </is>
      </c>
      <c r="C2988" s="3" t="n"/>
      <c r="D2988" s="3" t="n"/>
      <c r="E2988" s="3" t="n"/>
      <c r="F2988" s="3" t="n"/>
      <c r="G2988" s="3" t="n"/>
      <c r="H2988" s="3" t="n"/>
      <c r="I2988" s="9" t="inlineStr">
        <is>
          <t>1</t>
        </is>
      </c>
      <c r="J2988" s="9" t="inlineStr">
        <is>
          <t>FE</t>
        </is>
      </c>
      <c r="K2988" s="9" t="inlineStr">
        <is>
          <t>1</t>
        </is>
      </c>
      <c r="L2988" s="9" t="inlineStr">
        <is>
          <t>1</t>
        </is>
      </c>
      <c r="M2988" s="9" t="inlineStr">
        <is>
          <t>n/a</t>
        </is>
      </c>
      <c r="N2988" s="8" t="inlineStr">
        <is>
          <t>11- but not 12-month maximum announcement indicator -&gt; local news rank; distinct substantive salience contrast, not a diagnostic first stage.</t>
        </is>
      </c>
      <c r="O2988" s="8" t="inlineStr">
        <is>
          <t>Day-month-year and CBSA FE are two effective identifying dimensions; p2441 explicitly removes national changes to isolate local news. No pre/post difference outcome in this news specification. Source: Table III C pp2441–2442.</t>
        </is>
      </c>
    </row>
    <row r="2989" hidden="1" ht="48" customHeight="1">
      <c r="A2989" s="8" t="inlineStr">
        <is>
          <t>P7K2R8KE</t>
        </is>
      </c>
      <c r="B2989" s="8" t="inlineStr">
        <is>
          <t>h5</t>
        </is>
      </c>
      <c r="C2989" s="3" t="n"/>
      <c r="D2989" s="3" t="n"/>
      <c r="E2989" s="3" t="n"/>
      <c r="F2989" s="3" t="n"/>
      <c r="G2989" s="3" t="n"/>
      <c r="H2989" s="3" t="n"/>
      <c r="I2989" s="9" t="inlineStr">
        <is>
          <t>1</t>
        </is>
      </c>
      <c r="J2989" s="9" t="inlineStr">
        <is>
          <t>FE</t>
        </is>
      </c>
      <c r="K2989" s="9" t="inlineStr">
        <is>
          <t>1</t>
        </is>
      </c>
      <c r="L2989" s="9" t="inlineStr">
        <is>
          <t>1</t>
        </is>
      </c>
      <c r="M2989" s="9" t="inlineStr">
        <is>
          <t>n/a</t>
        </is>
      </c>
      <c r="N2989" s="8" t="inlineStr">
        <is>
          <t>13- but not 14-month maximum announcement indicator -&gt; local news rank; distinct substantive salience contrast, not a diagnostic first stage.</t>
        </is>
      </c>
      <c r="O2989" s="8" t="inlineStr">
        <is>
          <t>Day-month-year and CBSA FE are two effective identifying dimensions; p2441 explicitly removes national changes to isolate local news. No pre/post difference outcome in this news specification. Source: Table III C pp2441–2442.</t>
        </is>
      </c>
    </row>
    <row r="2990" hidden="1" ht="48" customHeight="1">
      <c r="A2990" s="8" t="inlineStr">
        <is>
          <t>P7K2R8KE</t>
        </is>
      </c>
      <c r="B2990" s="8" t="inlineStr">
        <is>
          <t>h6</t>
        </is>
      </c>
      <c r="C2990" s="3" t="n"/>
      <c r="D2990" s="3" t="n"/>
      <c r="E2990" s="3" t="n"/>
      <c r="F2990" s="3" t="n"/>
      <c r="G2990" s="3" t="n"/>
      <c r="H2990" s="3" t="n"/>
      <c r="I2990" s="9" t="inlineStr">
        <is>
          <t>1</t>
        </is>
      </c>
      <c r="J2990" s="9" t="inlineStr">
        <is>
          <t>FE</t>
        </is>
      </c>
      <c r="K2990" s="9" t="inlineStr">
        <is>
          <t>1</t>
        </is>
      </c>
      <c r="L2990" s="9" t="inlineStr">
        <is>
          <t>1</t>
        </is>
      </c>
      <c r="M2990" s="9" t="inlineStr">
        <is>
          <t>n/a</t>
        </is>
      </c>
      <c r="N2990" s="8" t="inlineStr">
        <is>
          <t>14- but not 15-month maximum announcement indicator -&gt; local news rank; distinct substantive salience contrast, not a diagnostic first stage.</t>
        </is>
      </c>
      <c r="O2990" s="8" t="inlineStr">
        <is>
          <t>Day-month-year and CBSA FE are two effective identifying dimensions; p2441 explicitly removes national changes to isolate local news. No pre/post difference outcome in this news specification. Source: Table III C pp2441–2442.</t>
        </is>
      </c>
    </row>
    <row r="2991" hidden="1" ht="48" customHeight="1">
      <c r="A2991" s="8" t="inlineStr">
        <is>
          <t>P7K2R8KE</t>
        </is>
      </c>
      <c r="B2991" s="8" t="inlineStr">
        <is>
          <t>h7</t>
        </is>
      </c>
      <c r="C2991" s="3" t="n"/>
      <c r="D2991" s="3" t="n"/>
      <c r="E2991" s="3" t="n"/>
      <c r="F2991" s="3" t="n"/>
      <c r="G2991" s="3" t="n"/>
      <c r="H2991" s="3" t="n"/>
      <c r="I2991" s="9" t="inlineStr">
        <is>
          <t>1</t>
        </is>
      </c>
      <c r="J2991" s="9" t="inlineStr">
        <is>
          <t>OLS</t>
        </is>
      </c>
      <c r="K2991" s="9" t="inlineStr">
        <is>
          <t>1</t>
        </is>
      </c>
      <c r="L2991" s="9" t="inlineStr">
        <is>
          <t>0</t>
        </is>
      </c>
      <c r="M2991" s="9" t="inlineStr">
        <is>
          <t>n/a</t>
        </is>
      </c>
      <c r="N2991" s="8" t="inlineStr">
        <is>
          <t>Release date indicator -&gt; National News Interest positive annual rank of unemployment mentions.</t>
        </is>
      </c>
      <c r="O2991"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col1; Eq1 pp2436–2440.</t>
        </is>
      </c>
    </row>
    <row r="2992" hidden="1" ht="48" customHeight="1">
      <c r="A2992" s="8" t="inlineStr">
        <is>
          <t>P7K2R8KE</t>
        </is>
      </c>
      <c r="B2992" s="8" t="inlineStr">
        <is>
          <t>h8</t>
        </is>
      </c>
      <c r="C2992" s="3" t="n"/>
      <c r="D2992" s="3" t="n"/>
      <c r="E2992" s="3" t="n"/>
      <c r="F2992" s="3" t="n"/>
      <c r="G2992" s="3" t="n"/>
      <c r="H2992" s="3" t="n"/>
      <c r="I2992" s="9" t="inlineStr">
        <is>
          <t>1</t>
        </is>
      </c>
      <c r="J2992" s="9" t="inlineStr">
        <is>
          <t>OLS</t>
        </is>
      </c>
      <c r="K2992" s="9" t="inlineStr">
        <is>
          <t>1</t>
        </is>
      </c>
      <c r="L2992" s="9" t="inlineStr">
        <is>
          <t>0</t>
        </is>
      </c>
      <c r="M2992" s="9" t="inlineStr">
        <is>
          <t>n/a</t>
        </is>
      </c>
      <c r="N2992" s="8" t="inlineStr">
        <is>
          <t>Within three days of release date indicator -&gt; National News Interest positive annual rank of unemployment mentions.</t>
        </is>
      </c>
      <c r="O2992"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Timing detail: Eq1 says a day within three days, but p2439 describes release day plus subsequent three days for col2; record the table indicator and prose definition without asserting a symmetric plus/minus-three-day window. Source: Table III A col2; Eq1 pp2436–2440.</t>
        </is>
      </c>
    </row>
    <row r="2993" hidden="1" ht="48" customHeight="1">
      <c r="A2993" s="8" t="inlineStr">
        <is>
          <t>P7K2R8KE</t>
        </is>
      </c>
      <c r="B2993" s="8" t="inlineStr">
        <is>
          <t>h9</t>
        </is>
      </c>
      <c r="C2993" s="3" t="n"/>
      <c r="D2993" s="3" t="n"/>
      <c r="E2993" s="3" t="n"/>
      <c r="F2993" s="3" t="n"/>
      <c r="G2993" s="3" t="n"/>
      <c r="H2993" s="3" t="n"/>
      <c r="I2993" s="9" t="inlineStr">
        <is>
          <t>1</t>
        </is>
      </c>
      <c r="J2993" s="9" t="inlineStr">
        <is>
          <t>OLS</t>
        </is>
      </c>
      <c r="K2993" s="9" t="inlineStr">
        <is>
          <t>1</t>
        </is>
      </c>
      <c r="L2993" s="9" t="inlineStr">
        <is>
          <t>0</t>
        </is>
      </c>
      <c r="M2993" s="9" t="inlineStr">
        <is>
          <t>n/a</t>
        </is>
      </c>
      <c r="N2993" s="8" t="inlineStr">
        <is>
          <t>Release week indicator -&gt; National News Interest positive annual rank of unemployment mentions.</t>
        </is>
      </c>
      <c r="O2993"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col3; Eq1 pp2436–2440.</t>
        </is>
      </c>
    </row>
    <row r="2994" hidden="1" ht="48" customHeight="1">
      <c r="A2994" s="8" t="inlineStr">
        <is>
          <t>P7K2R8KE</t>
        </is>
      </c>
      <c r="B2994" s="8" t="inlineStr">
        <is>
          <t>h10</t>
        </is>
      </c>
      <c r="C2994" s="3" t="n"/>
      <c r="D2994" s="3" t="n"/>
      <c r="E2994" s="3" t="n"/>
      <c r="F2994" s="3" t="n"/>
      <c r="G2994" s="3" t="n"/>
      <c r="H2994" s="3" t="n"/>
      <c r="I2994" s="9" t="inlineStr">
        <is>
          <t>1</t>
        </is>
      </c>
      <c r="J2994" s="9" t="inlineStr">
        <is>
          <t>DiD_conventional</t>
        </is>
      </c>
      <c r="K2994" s="9" t="inlineStr">
        <is>
          <t>1</t>
        </is>
      </c>
      <c r="L2994" s="9" t="inlineStr">
        <is>
          <t>1</t>
        </is>
      </c>
      <c r="M2994" s="9" t="inlineStr">
        <is>
          <t>n/a</t>
        </is>
      </c>
      <c r="N2994" s="8" t="inlineStr">
        <is>
          <t>12-month maximum announcement -&gt; two-week spending change; Table V cols1–2, jointly controlling near-maximum exposure. Routine unemployment-control variants grouped.</t>
        </is>
      </c>
      <c r="O299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 cols1–2; pp2444–2447.</t>
        </is>
      </c>
    </row>
    <row r="2995" hidden="1" ht="48" customHeight="1">
      <c r="A2995" s="8" t="inlineStr">
        <is>
          <t>P7K2R8KE</t>
        </is>
      </c>
      <c r="B2995" s="8" t="inlineStr">
        <is>
          <t>h11</t>
        </is>
      </c>
      <c r="C2995" s="3" t="n"/>
      <c r="D2995" s="3" t="n"/>
      <c r="E2995" s="3" t="n"/>
      <c r="F2995" s="3" t="n"/>
      <c r="G2995" s="3" t="n"/>
      <c r="H2995" s="3" t="n"/>
      <c r="I2995" s="9" t="inlineStr">
        <is>
          <t>1</t>
        </is>
      </c>
      <c r="J2995" s="9" t="inlineStr">
        <is>
          <t>DiD_conventional</t>
        </is>
      </c>
      <c r="K2995" s="9" t="inlineStr">
        <is>
          <t>1</t>
        </is>
      </c>
      <c r="L2995" s="9" t="inlineStr">
        <is>
          <t>1</t>
        </is>
      </c>
      <c r="M2995" s="9" t="inlineStr">
        <is>
          <t>n/a</t>
        </is>
      </c>
      <c r="N2995" s="8" t="inlineStr">
        <is>
          <t>False 12-month maximum announcement -&gt; two-week spending change; Table V cols3–4 only. False indicator alone, so non-false reference includes true maximum announcements; unemployment-control variants grouped.</t>
        </is>
      </c>
      <c r="O299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Distinguish h56: cols5–6 jointly estimate true and false announcement arms against neither arm. This is a change in treatment/reference estimand, not a routine control addition. Source: Table V cols3–4; pp2445–2446.</t>
        </is>
      </c>
    </row>
    <row r="2996" hidden="1" ht="48" customHeight="1">
      <c r="A2996" s="8" t="inlineStr">
        <is>
          <t>P7K2R8KE</t>
        </is>
      </c>
      <c r="B2996" s="8" t="inlineStr">
        <is>
          <t>h12</t>
        </is>
      </c>
      <c r="C2996" s="3" t="n"/>
      <c r="D2996" s="3" t="n"/>
      <c r="E2996" s="3" t="n"/>
      <c r="F2996" s="3" t="n"/>
      <c r="G2996" s="3" t="n"/>
      <c r="H2996" s="3" t="n"/>
      <c r="I2996" s="9" t="inlineStr">
        <is>
          <t>1</t>
        </is>
      </c>
      <c r="J2996" s="9" t="inlineStr">
        <is>
          <t>DiD_conventional</t>
        </is>
      </c>
      <c r="K2996" s="9" t="inlineStr">
        <is>
          <t>1</t>
        </is>
      </c>
      <c r="L2996" s="9" t="inlineStr">
        <is>
          <t>1</t>
        </is>
      </c>
      <c r="M2996" s="9" t="inlineStr">
        <is>
          <t>n/a</t>
        </is>
      </c>
      <c r="N2996" s="8" t="inlineStr">
        <is>
          <t>True 12-month maximum announcement -&gt; two-week spending change; Table V cols5–6, jointly with false maximum. Reference omits both true and false maximum arms; h56 records the false-arm coefficient.</t>
        </is>
      </c>
      <c r="O299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true/false decomposition, not a true-versus-false pairwise coefficient. The reported equality test is not a separate magnitude comparison. Source: Table V cols5–6; pp2444–2447.</t>
        </is>
      </c>
    </row>
    <row r="2997" hidden="1" ht="48" customHeight="1">
      <c r="A2997" s="8" t="inlineStr">
        <is>
          <t>P7K2R8KE</t>
        </is>
      </c>
      <c r="B2997" s="8" t="inlineStr">
        <is>
          <t>h13</t>
        </is>
      </c>
      <c r="C2997" s="3" t="n"/>
      <c r="D2997" s="3" t="n"/>
      <c r="E2997" s="3" t="n"/>
      <c r="F2997" s="3" t="n"/>
      <c r="G2997" s="3" t="n"/>
      <c r="H2997" s="3" t="n"/>
      <c r="I2997" s="9" t="inlineStr">
        <is>
          <t>1</t>
        </is>
      </c>
      <c r="J2997" s="9" t="inlineStr">
        <is>
          <t>DiD_conventional</t>
        </is>
      </c>
      <c r="K2997" s="9" t="inlineStr">
        <is>
          <t>1</t>
        </is>
      </c>
      <c r="L2997" s="9" t="inlineStr">
        <is>
          <t>1</t>
        </is>
      </c>
      <c r="M2997" s="9" t="inlineStr">
        <is>
          <t>n/a</t>
        </is>
      </c>
      <c r="N2997" s="8" t="inlineStr">
        <is>
          <t>Near-12-month maximum -&gt; spending change; substantive specificity/attention-vs-anchoring contrast.</t>
        </is>
      </c>
      <c r="O299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col2 pp2448–2449.</t>
        </is>
      </c>
    </row>
    <row r="2998" hidden="1" ht="48" customHeight="1">
      <c r="A2998" s="8" t="inlineStr">
        <is>
          <t>P7K2R8KE</t>
        </is>
      </c>
      <c r="B2998" s="8" t="inlineStr">
        <is>
          <t>h14</t>
        </is>
      </c>
      <c r="C2998" s="3" t="n"/>
      <c r="D2998" s="3" t="n"/>
      <c r="E2998" s="3" t="n"/>
      <c r="F2998" s="3" t="n"/>
      <c r="G2998" s="3" t="n"/>
      <c r="H2998" s="3" t="n"/>
      <c r="I2998" s="9" t="inlineStr">
        <is>
          <t>1</t>
        </is>
      </c>
      <c r="J2998" s="9" t="inlineStr">
        <is>
          <t>DiD_conventional</t>
        </is>
      </c>
      <c r="K2998" s="9" t="inlineStr">
        <is>
          <t>1</t>
        </is>
      </c>
      <c r="L2998" s="9" t="inlineStr">
        <is>
          <t>1</t>
        </is>
      </c>
      <c r="M2998" s="9" t="inlineStr">
        <is>
          <t>n/a</t>
        </is>
      </c>
      <c r="N2998" s="8" t="inlineStr">
        <is>
          <t>10- but not 11-month maximum -&gt; spending change; substantive specificity/attention-vs-anchoring contrast.</t>
        </is>
      </c>
      <c r="O299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2999" hidden="1" ht="48" customHeight="1">
      <c r="A2999" s="8" t="inlineStr">
        <is>
          <t>P7K2R8KE</t>
        </is>
      </c>
      <c r="B2999" s="8" t="inlineStr">
        <is>
          <t>h15</t>
        </is>
      </c>
      <c r="C2999" s="3" t="n"/>
      <c r="D2999" s="3" t="n"/>
      <c r="E2999" s="3" t="n"/>
      <c r="F2999" s="3" t="n"/>
      <c r="G2999" s="3" t="n"/>
      <c r="H2999" s="3" t="n"/>
      <c r="I2999" s="9" t="inlineStr">
        <is>
          <t>1</t>
        </is>
      </c>
      <c r="J2999" s="9" t="inlineStr">
        <is>
          <t>DiD_conventional</t>
        </is>
      </c>
      <c r="K2999" s="9" t="inlineStr">
        <is>
          <t>1</t>
        </is>
      </c>
      <c r="L2999" s="9" t="inlineStr">
        <is>
          <t>1</t>
        </is>
      </c>
      <c r="M2999" s="9" t="inlineStr">
        <is>
          <t>n/a</t>
        </is>
      </c>
      <c r="N2999" s="8" t="inlineStr">
        <is>
          <t>11- but not 12-month maximum -&gt; spending change; substantive specificity/attention-vs-anchoring contrast.</t>
        </is>
      </c>
      <c r="O299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0" hidden="1" ht="48" customHeight="1">
      <c r="A3000" s="8" t="inlineStr">
        <is>
          <t>P7K2R8KE</t>
        </is>
      </c>
      <c r="B3000" s="8" t="inlineStr">
        <is>
          <t>h16</t>
        </is>
      </c>
      <c r="C3000" s="3" t="n"/>
      <c r="D3000" s="3" t="n"/>
      <c r="E3000" s="3" t="n"/>
      <c r="F3000" s="3" t="n"/>
      <c r="G3000" s="3" t="n"/>
      <c r="H3000" s="3" t="n"/>
      <c r="I3000" s="9" t="inlineStr">
        <is>
          <t>1</t>
        </is>
      </c>
      <c r="J3000" s="9" t="inlineStr">
        <is>
          <t>DiD_conventional</t>
        </is>
      </c>
      <c r="K3000" s="9" t="inlineStr">
        <is>
          <t>1</t>
        </is>
      </c>
      <c r="L3000" s="9" t="inlineStr">
        <is>
          <t>1</t>
        </is>
      </c>
      <c r="M3000" s="9" t="inlineStr">
        <is>
          <t>n/a</t>
        </is>
      </c>
      <c r="N3000" s="8" t="inlineStr">
        <is>
          <t>13- but not 14-month maximum -&gt; spending change; substantive specificity/attention-vs-anchoring contrast.</t>
        </is>
      </c>
      <c r="O300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1" hidden="1" ht="48" customHeight="1">
      <c r="A3001" s="8" t="inlineStr">
        <is>
          <t>P7K2R8KE</t>
        </is>
      </c>
      <c r="B3001" s="8" t="inlineStr">
        <is>
          <t>h17</t>
        </is>
      </c>
      <c r="C3001" s="3" t="n"/>
      <c r="D3001" s="3" t="n"/>
      <c r="E3001" s="3" t="n"/>
      <c r="F3001" s="3" t="n"/>
      <c r="G3001" s="3" t="n"/>
      <c r="H3001" s="3" t="n"/>
      <c r="I3001" s="9" t="inlineStr">
        <is>
          <t>1</t>
        </is>
      </c>
      <c r="J3001" s="9" t="inlineStr">
        <is>
          <t>DiD_conventional</t>
        </is>
      </c>
      <c r="K3001" s="9" t="inlineStr">
        <is>
          <t>1</t>
        </is>
      </c>
      <c r="L3001" s="9" t="inlineStr">
        <is>
          <t>1</t>
        </is>
      </c>
      <c r="M3001" s="9" t="inlineStr">
        <is>
          <t>n/a</t>
        </is>
      </c>
      <c r="N3001" s="8" t="inlineStr">
        <is>
          <t>14- but not 15-month maximum -&gt; spending change; substantive specificity/attention-vs-anchoring contrast.</t>
        </is>
      </c>
      <c r="O300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2" hidden="1" ht="48" customHeight="1">
      <c r="A3002" s="8" t="inlineStr">
        <is>
          <t>P7K2R8KE</t>
        </is>
      </c>
      <c r="B3002" s="8" t="inlineStr">
        <is>
          <t>h18</t>
        </is>
      </c>
      <c r="C3002" s="3" t="n"/>
      <c r="D3002" s="3" t="n"/>
      <c r="E3002" s="3" t="n"/>
      <c r="F3002" s="3" t="n"/>
      <c r="G3002" s="3" t="n"/>
      <c r="H3002" s="3" t="n"/>
      <c r="I3002" s="9" t="inlineStr">
        <is>
          <t>1</t>
        </is>
      </c>
      <c r="J3002" s="9" t="inlineStr">
        <is>
          <t>DiD_conventional</t>
        </is>
      </c>
      <c r="K3002" s="9" t="inlineStr">
        <is>
          <t>1</t>
        </is>
      </c>
      <c r="L3002" s="9" t="inlineStr">
        <is>
          <t>1</t>
        </is>
      </c>
      <c r="M3002" s="9" t="inlineStr">
        <is>
          <t>n/a</t>
        </is>
      </c>
      <c r="N3002" s="8" t="inlineStr">
        <is>
          <t>False 12- but not 13-month maximum announcement -&gt; spending change.</t>
        </is>
      </c>
      <c r="O300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cols1–2 pp2449–2450.</t>
        </is>
      </c>
    </row>
    <row r="3003" hidden="1" ht="48" customHeight="1">
      <c r="A3003" s="8" t="inlineStr">
        <is>
          <t>P7K2R8KE</t>
        </is>
      </c>
      <c r="B3003" s="8" t="inlineStr">
        <is>
          <t>h19</t>
        </is>
      </c>
      <c r="C3003" s="3" t="n"/>
      <c r="D3003" s="3" t="n"/>
      <c r="E3003" s="3" t="n"/>
      <c r="F3003" s="3" t="n"/>
      <c r="G3003" s="3" t="n"/>
      <c r="H3003" s="3" t="n"/>
      <c r="I3003" s="9" t="inlineStr">
        <is>
          <t>1</t>
        </is>
      </c>
      <c r="J3003" s="9" t="inlineStr">
        <is>
          <t>DiD_conventional</t>
        </is>
      </c>
      <c r="K3003" s="9" t="inlineStr">
        <is>
          <t>1</t>
        </is>
      </c>
      <c r="L3003" s="9" t="inlineStr">
        <is>
          <t>1</t>
        </is>
      </c>
      <c r="M3003" s="9" t="inlineStr">
        <is>
          <t>n/a</t>
        </is>
      </c>
      <c r="N3003" s="8" t="inlineStr">
        <is>
          <t>False 10- but not 11-month maximum announcement -&gt; spending change.</t>
        </is>
      </c>
      <c r="O300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4" hidden="1" ht="48" customHeight="1">
      <c r="A3004" s="8" t="inlineStr">
        <is>
          <t>P7K2R8KE</t>
        </is>
      </c>
      <c r="B3004" s="8" t="inlineStr">
        <is>
          <t>h20</t>
        </is>
      </c>
      <c r="C3004" s="3" t="n"/>
      <c r="D3004" s="3" t="n"/>
      <c r="E3004" s="3" t="n"/>
      <c r="F3004" s="3" t="n"/>
      <c r="G3004" s="3" t="n"/>
      <c r="H3004" s="3" t="n"/>
      <c r="I3004" s="9" t="inlineStr">
        <is>
          <t>1</t>
        </is>
      </c>
      <c r="J3004" s="9" t="inlineStr">
        <is>
          <t>DiD_conventional</t>
        </is>
      </c>
      <c r="K3004" s="9" t="inlineStr">
        <is>
          <t>1</t>
        </is>
      </c>
      <c r="L3004" s="9" t="inlineStr">
        <is>
          <t>1</t>
        </is>
      </c>
      <c r="M3004" s="9" t="inlineStr">
        <is>
          <t>n/a</t>
        </is>
      </c>
      <c r="N3004" s="8" t="inlineStr">
        <is>
          <t>False 11- but not 12-month maximum announcement -&gt; spending change.</t>
        </is>
      </c>
      <c r="O300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5" hidden="1" ht="48" customHeight="1">
      <c r="A3005" s="8" t="inlineStr">
        <is>
          <t>P7K2R8KE</t>
        </is>
      </c>
      <c r="B3005" s="8" t="inlineStr">
        <is>
          <t>h21</t>
        </is>
      </c>
      <c r="C3005" s="3" t="n"/>
      <c r="D3005" s="3" t="n"/>
      <c r="E3005" s="3" t="n"/>
      <c r="F3005" s="3" t="n"/>
      <c r="G3005" s="3" t="n"/>
      <c r="H3005" s="3" t="n"/>
      <c r="I3005" s="9" t="inlineStr">
        <is>
          <t>1</t>
        </is>
      </c>
      <c r="J3005" s="9" t="inlineStr">
        <is>
          <t>DiD_conventional</t>
        </is>
      </c>
      <c r="K3005" s="9" t="inlineStr">
        <is>
          <t>1</t>
        </is>
      </c>
      <c r="L3005" s="9" t="inlineStr">
        <is>
          <t>1</t>
        </is>
      </c>
      <c r="M3005" s="9" t="inlineStr">
        <is>
          <t>n/a</t>
        </is>
      </c>
      <c r="N3005" s="8" t="inlineStr">
        <is>
          <t>False 13- but not 14-month maximum announcement -&gt; spending change.</t>
        </is>
      </c>
      <c r="O300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6" hidden="1" ht="48" customHeight="1">
      <c r="A3006" s="8" t="inlineStr">
        <is>
          <t>P7K2R8KE</t>
        </is>
      </c>
      <c r="B3006" s="8" t="inlineStr">
        <is>
          <t>h22</t>
        </is>
      </c>
      <c r="C3006" s="3" t="n"/>
      <c r="D3006" s="3" t="n"/>
      <c r="E3006" s="3" t="n"/>
      <c r="F3006" s="3" t="n"/>
      <c r="G3006" s="3" t="n"/>
      <c r="H3006" s="3" t="n"/>
      <c r="I3006" s="9" t="inlineStr">
        <is>
          <t>1</t>
        </is>
      </c>
      <c r="J3006" s="9" t="inlineStr">
        <is>
          <t>DiD_conventional</t>
        </is>
      </c>
      <c r="K3006" s="9" t="inlineStr">
        <is>
          <t>1</t>
        </is>
      </c>
      <c r="L3006" s="9" t="inlineStr">
        <is>
          <t>1</t>
        </is>
      </c>
      <c r="M3006" s="9" t="inlineStr">
        <is>
          <t>n/a</t>
        </is>
      </c>
      <c r="N3006" s="8" t="inlineStr">
        <is>
          <t>False 14- but not 15-month maximum announcement -&gt; spending change.</t>
        </is>
      </c>
      <c r="O300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7" hidden="1" ht="48" customHeight="1">
      <c r="A3007" s="8" t="inlineStr">
        <is>
          <t>P7K2R8KE</t>
        </is>
      </c>
      <c r="B3007" s="8" t="inlineStr">
        <is>
          <t>h23</t>
        </is>
      </c>
      <c r="C3007" s="3" t="n"/>
      <c r="D3007" s="3" t="n"/>
      <c r="E3007" s="3" t="n"/>
      <c r="F3007" s="3" t="n"/>
      <c r="G3007" s="3" t="n"/>
      <c r="H3007" s="3" t="n"/>
      <c r="I3007" s="9" t="inlineStr">
        <is>
          <t>1</t>
        </is>
      </c>
      <c r="J3007" s="9" t="inlineStr">
        <is>
          <t>DiD_conventional</t>
        </is>
      </c>
      <c r="K3007" s="9" t="inlineStr">
        <is>
          <t>1</t>
        </is>
      </c>
      <c r="L3007" s="9" t="inlineStr">
        <is>
          <t>1</t>
        </is>
      </c>
      <c r="M3007" s="9" t="inlineStr">
        <is>
          <t>n/a</t>
        </is>
      </c>
      <c r="N3007" s="8" t="inlineStr">
        <is>
          <t>Near-12-month maximum -&gt; post-week spending changes; diagnostic preweek comparison excluded.</t>
        </is>
      </c>
      <c r="O300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A cols5–6 pp2451–2454.</t>
        </is>
      </c>
    </row>
    <row r="3008" hidden="1" ht="48" customHeight="1">
      <c r="A3008" s="8" t="inlineStr">
        <is>
          <t>P7K2R8KE</t>
        </is>
      </c>
      <c r="B3008" s="8" t="inlineStr">
        <is>
          <t>h24</t>
        </is>
      </c>
      <c r="C3008" s="3" t="n"/>
      <c r="D3008" s="3" t="n"/>
      <c r="E3008" s="3" t="n"/>
      <c r="F3008" s="3" t="n"/>
      <c r="G3008" s="3" t="n"/>
      <c r="H3008" s="3" t="n"/>
      <c r="I3008" s="9" t="inlineStr">
        <is>
          <t>1</t>
        </is>
      </c>
      <c r="J3008" s="9" t="inlineStr">
        <is>
          <t>DiD_conventional</t>
        </is>
      </c>
      <c r="K3008" s="9" t="inlineStr">
        <is>
          <t>1</t>
        </is>
      </c>
      <c r="L3008" s="9" t="inlineStr">
        <is>
          <t>1</t>
        </is>
      </c>
      <c r="M3008" s="9" t="inlineStr">
        <is>
          <t>n/a</t>
        </is>
      </c>
      <c r="N3008" s="8" t="inlineStr">
        <is>
          <t>False 12-month maximum -&gt; post-week spending changes; diagnostic preweek comparison excluded.</t>
        </is>
      </c>
      <c r="O300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B cols2–3 pp2451–2454.</t>
        </is>
      </c>
    </row>
    <row r="3009" hidden="1" ht="48" customHeight="1">
      <c r="A3009" s="8" t="inlineStr">
        <is>
          <t>P7K2R8KE</t>
        </is>
      </c>
      <c r="B3009" s="8" t="inlineStr">
        <is>
          <t>h25</t>
        </is>
      </c>
      <c r="C3009" s="3" t="n"/>
      <c r="D3009" s="3" t="n"/>
      <c r="E3009" s="3" t="n"/>
      <c r="F3009" s="3" t="n"/>
      <c r="G3009" s="3" t="n"/>
      <c r="H3009" s="3" t="n"/>
      <c r="I3009" s="9" t="inlineStr">
        <is>
          <t>1</t>
        </is>
      </c>
      <c r="J3009" s="9" t="inlineStr">
        <is>
          <t>DiD_conventional</t>
        </is>
      </c>
      <c r="K3009" s="9" t="inlineStr">
        <is>
          <t>1</t>
        </is>
      </c>
      <c r="L3009" s="9" t="inlineStr">
        <is>
          <t>1</t>
        </is>
      </c>
      <c r="M3009" s="9" t="inlineStr">
        <is>
          <t>n/a</t>
        </is>
      </c>
      <c r="N3009" s="8" t="inlineStr">
        <is>
          <t>Near-12-month maximum -&gt; four-day post minus pre spending change.</t>
        </is>
      </c>
      <c r="O300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col2 pp2454–2455.</t>
        </is>
      </c>
    </row>
    <row r="3010" hidden="1" ht="48" customHeight="1">
      <c r="A3010" s="8" t="inlineStr">
        <is>
          <t>P7K2R8KE</t>
        </is>
      </c>
      <c r="B3010" s="8" t="inlineStr">
        <is>
          <t>h26</t>
        </is>
      </c>
      <c r="C3010" s="3" t="n"/>
      <c r="D3010" s="3" t="n"/>
      <c r="E3010" s="3" t="n"/>
      <c r="F3010" s="3" t="n"/>
      <c r="G3010" s="3" t="n"/>
      <c r="H3010" s="3" t="n"/>
      <c r="I3010" s="9" t="inlineStr">
        <is>
          <t>1</t>
        </is>
      </c>
      <c r="J3010" s="9" t="inlineStr">
        <is>
          <t>DiD_conventional</t>
        </is>
      </c>
      <c r="K3010" s="9" t="inlineStr">
        <is>
          <t>1</t>
        </is>
      </c>
      <c r="L3010" s="9" t="inlineStr">
        <is>
          <t>1</t>
        </is>
      </c>
      <c r="M3010" s="9" t="inlineStr">
        <is>
          <t>n/a</t>
        </is>
      </c>
      <c r="N3010" s="8" t="inlineStr">
        <is>
          <t>False 12-month maximum -&gt; four-day post minus pre spending change.</t>
        </is>
      </c>
      <c r="O301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col3 pp2454–2455.</t>
        </is>
      </c>
    </row>
    <row r="3011" hidden="1" ht="48" customHeight="1">
      <c r="A3011" s="8" t="inlineStr">
        <is>
          <t>P7K2R8KE</t>
        </is>
      </c>
      <c r="B3011" s="8" t="inlineStr">
        <is>
          <t>h27</t>
        </is>
      </c>
      <c r="C3011" s="3" t="n"/>
      <c r="D3011" s="3" t="n"/>
      <c r="E3011" s="3" t="n"/>
      <c r="F3011" s="3" t="n"/>
      <c r="G3011" s="3" t="n"/>
      <c r="H3011" s="3" t="n"/>
      <c r="I3011" s="9" t="inlineStr">
        <is>
          <t>1</t>
        </is>
      </c>
      <c r="J3011" s="9" t="inlineStr">
        <is>
          <t>DiD_conventional</t>
        </is>
      </c>
      <c r="K3011" s="9" t="inlineStr">
        <is>
          <t>1</t>
        </is>
      </c>
      <c r="L3011" s="9" t="inlineStr">
        <is>
          <t>1</t>
        </is>
      </c>
      <c r="M3011" s="9" t="inlineStr">
        <is>
          <t>n/a</t>
        </is>
      </c>
      <c r="N3011" s="8" t="inlineStr">
        <is>
          <t>12-month maximum -&gt; credit card repayment change.</t>
        </is>
      </c>
      <c r="O301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cols1–2 pp2457–2459.</t>
        </is>
      </c>
    </row>
    <row r="3012" hidden="1" ht="48" customHeight="1">
      <c r="A3012" s="8" t="inlineStr">
        <is>
          <t>P7K2R8KE</t>
        </is>
      </c>
      <c r="B3012" s="8" t="inlineStr">
        <is>
          <t>h28</t>
        </is>
      </c>
      <c r="C3012" s="3" t="n"/>
      <c r="D3012" s="3" t="n"/>
      <c r="E3012" s="3" t="n"/>
      <c r="F3012" s="3" t="n"/>
      <c r="G3012" s="3" t="n"/>
      <c r="H3012" s="3" t="n"/>
      <c r="I3012" s="9" t="inlineStr">
        <is>
          <t>1</t>
        </is>
      </c>
      <c r="J3012" s="9" t="inlineStr">
        <is>
          <t>DiD_conventional</t>
        </is>
      </c>
      <c r="K3012" s="9" t="inlineStr">
        <is>
          <t>1</t>
        </is>
      </c>
      <c r="L3012" s="9" t="inlineStr">
        <is>
          <t>1</t>
        </is>
      </c>
      <c r="M3012" s="9" t="inlineStr">
        <is>
          <t>n/a</t>
        </is>
      </c>
      <c r="N3012" s="8" t="inlineStr">
        <is>
          <t>Near-12-month maximum -&gt; credit card repayment change.</t>
        </is>
      </c>
      <c r="O301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cols2 pp2457–2459.</t>
        </is>
      </c>
    </row>
    <row r="3013" hidden="1" ht="48" customHeight="1">
      <c r="A3013" s="8" t="inlineStr">
        <is>
          <t>P7K2R8KE</t>
        </is>
      </c>
      <c r="B3013" s="8" t="inlineStr">
        <is>
          <t>h29</t>
        </is>
      </c>
      <c r="C3013" s="3" t="n"/>
      <c r="D3013" s="3" t="n"/>
      <c r="E3013" s="3" t="n"/>
      <c r="F3013" s="3" t="n"/>
      <c r="G3013" s="3" t="n"/>
      <c r="H3013" s="3" t="n"/>
      <c r="I3013" s="9" t="inlineStr">
        <is>
          <t>1</t>
        </is>
      </c>
      <c r="J3013" s="9" t="inlineStr">
        <is>
          <t>unknown</t>
        </is>
      </c>
      <c r="K3013" s="9" t="inlineStr">
        <is>
          <t>1</t>
        </is>
      </c>
      <c r="L3013" s="9" t="inlineStr">
        <is>
          <t>1</t>
        </is>
      </c>
      <c r="M3013" s="9" t="inlineStr">
        <is>
          <t>n/a</t>
        </is>
      </c>
      <c r="N3013" s="8" t="inlineStr">
        <is>
          <t>Near-12-month maximum announcement -&gt; loan initiation; Table IX B cols2. Indicator level versus post-minus-pre indicator change unresolved; repayment and other announcement treatments separately recorded.</t>
        </is>
      </c>
      <c r="O3013"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col2 pp2458–2459.</t>
        </is>
      </c>
    </row>
    <row r="3014" hidden="1" ht="48" customHeight="1">
      <c r="A3014" s="8" t="inlineStr">
        <is>
          <t>P7K2R8KE</t>
        </is>
      </c>
      <c r="B3014" s="8" t="inlineStr">
        <is>
          <t>h30</t>
        </is>
      </c>
      <c r="C3014" s="3" t="n"/>
      <c r="D3014" s="3" t="n"/>
      <c r="E3014" s="3" t="n"/>
      <c r="F3014" s="3" t="n"/>
      <c r="G3014" s="3" t="n"/>
      <c r="H3014" s="3" t="n"/>
      <c r="I3014" s="9" t="inlineStr">
        <is>
          <t>1</t>
        </is>
      </c>
      <c r="J3014" s="9" t="inlineStr">
        <is>
          <t>DiD_conventional</t>
        </is>
      </c>
      <c r="K3014" s="9" t="inlineStr">
        <is>
          <t>1</t>
        </is>
      </c>
      <c r="L3014" s="9" t="inlineStr">
        <is>
          <t>1</t>
        </is>
      </c>
      <c r="M3014" s="9" t="inlineStr">
        <is>
          <t>n/a</t>
        </is>
      </c>
      <c r="N3014" s="8" t="inlineStr">
        <is>
          <t>False 12-month maximum -&gt; credit card repayment change.</t>
        </is>
      </c>
      <c r="O301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cols3 pp2457–2459.</t>
        </is>
      </c>
    </row>
    <row r="3015" hidden="1" ht="48" customHeight="1">
      <c r="A3015" s="8" t="inlineStr">
        <is>
          <t>P7K2R8KE</t>
        </is>
      </c>
      <c r="B3015" s="8" t="inlineStr">
        <is>
          <t>h31</t>
        </is>
      </c>
      <c r="C3015" s="3" t="n"/>
      <c r="D3015" s="3" t="n"/>
      <c r="E3015" s="3" t="n"/>
      <c r="F3015" s="3" t="n"/>
      <c r="G3015" s="3" t="n"/>
      <c r="H3015" s="3" t="n"/>
      <c r="I3015" s="9" t="inlineStr">
        <is>
          <t>1</t>
        </is>
      </c>
      <c r="J3015" s="9" t="inlineStr">
        <is>
          <t>unknown</t>
        </is>
      </c>
      <c r="K3015" s="9" t="inlineStr">
        <is>
          <t>1</t>
        </is>
      </c>
      <c r="L3015" s="9" t="inlineStr">
        <is>
          <t>1</t>
        </is>
      </c>
      <c r="M3015" s="9" t="inlineStr">
        <is>
          <t>n/a</t>
        </is>
      </c>
      <c r="N3015" s="8" t="inlineStr">
        <is>
          <t>False 12-month maximum announcement -&gt; loan initiation; Table IX B cols3. Indicator level versus post-minus-pre indicator change unresolved; repayment and other announcement treatments separately recorded.</t>
        </is>
      </c>
      <c r="O3015"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col3 pp2458–2459.</t>
        </is>
      </c>
    </row>
    <row r="3016" hidden="1" ht="48" customHeight="1">
      <c r="A3016" s="8" t="inlineStr">
        <is>
          <t>P7K2R8KE</t>
        </is>
      </c>
      <c r="B3016" s="8" t="inlineStr">
        <is>
          <t>h32</t>
        </is>
      </c>
      <c r="C3016" s="3" t="n"/>
      <c r="D3016" s="3" t="n"/>
      <c r="E3016" s="3" t="n"/>
      <c r="F3016" s="3" t="n"/>
      <c r="G3016" s="3" t="n"/>
      <c r="H3016" s="3" t="n"/>
      <c r="I3016" s="9" t="inlineStr">
        <is>
          <t>1</t>
        </is>
      </c>
      <c r="J3016" s="9" t="inlineStr">
        <is>
          <t>DiD_conventional</t>
        </is>
      </c>
      <c r="K3016" s="9" t="inlineStr">
        <is>
          <t>1</t>
        </is>
      </c>
      <c r="L3016" s="9" t="inlineStr">
        <is>
          <t>1</t>
        </is>
      </c>
      <c r="M3016" s="9" t="inlineStr">
        <is>
          <t>n/a</t>
        </is>
      </c>
      <c r="N3016" s="8" t="inlineStr">
        <is>
          <t>Near-12-month maximum -&gt; cash withdrawal amount change.</t>
        </is>
      </c>
      <c r="O301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col2 pp2460–2461.</t>
        </is>
      </c>
    </row>
    <row r="3017" hidden="1" ht="48" customHeight="1">
      <c r="A3017" s="8" t="inlineStr">
        <is>
          <t>P7K2R8KE</t>
        </is>
      </c>
      <c r="B3017" s="8" t="inlineStr">
        <is>
          <t>h33</t>
        </is>
      </c>
      <c r="C3017" s="3" t="n"/>
      <c r="D3017" s="3" t="n"/>
      <c r="E3017" s="3" t="n"/>
      <c r="F3017" s="3" t="n"/>
      <c r="G3017" s="3" t="n"/>
      <c r="H3017" s="3" t="n"/>
      <c r="I3017" s="9" t="inlineStr">
        <is>
          <t>1</t>
        </is>
      </c>
      <c r="J3017" s="9" t="inlineStr">
        <is>
          <t>DiD_conventional</t>
        </is>
      </c>
      <c r="K3017" s="9" t="inlineStr">
        <is>
          <t>1</t>
        </is>
      </c>
      <c r="L3017" s="9" t="inlineStr">
        <is>
          <t>1</t>
        </is>
      </c>
      <c r="M3017" s="9" t="inlineStr">
        <is>
          <t>n/a</t>
        </is>
      </c>
      <c r="N3017" s="8" t="inlineStr">
        <is>
          <t>False 12-month maximum -&gt; cash withdrawal amount change.</t>
        </is>
      </c>
      <c r="O301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col3 pp2460–2461.</t>
        </is>
      </c>
    </row>
    <row r="3018" hidden="1" ht="48" customHeight="1">
      <c r="A3018" s="8" t="inlineStr">
        <is>
          <t>P7K2R8KE</t>
        </is>
      </c>
      <c r="B3018" s="8" t="inlineStr">
        <is>
          <t>h34</t>
        </is>
      </c>
      <c r="C3018" s="3" t="n"/>
      <c r="D3018" s="3" t="n"/>
      <c r="E3018" s="3" t="n"/>
      <c r="F3018" s="3" t="n"/>
      <c r="G3018" s="3" t="n"/>
      <c r="H3018" s="3" t="n"/>
      <c r="I3018" s="9" t="inlineStr">
        <is>
          <t>1</t>
        </is>
      </c>
      <c r="J3018" s="9" t="inlineStr">
        <is>
          <t>unknown</t>
        </is>
      </c>
      <c r="K3018" s="9" t="inlineStr">
        <is>
          <t>1</t>
        </is>
      </c>
      <c r="L3018" s="9" t="inlineStr">
        <is>
          <t>1</t>
        </is>
      </c>
      <c r="M3018" s="9" t="inlineStr">
        <is>
          <t>n/a</t>
        </is>
      </c>
      <c r="N3018" s="8" t="inlineStr">
        <is>
          <t>12-month maximum announcement -&gt; cash-withdrawal count outcome, Table X B. Log1p caption versus log prose, and level versus pre/post difference unresolved.</t>
        </is>
      </c>
      <c r="O3018"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cols1–2 pp2460–2461.</t>
        </is>
      </c>
    </row>
    <row r="3019" hidden="1" ht="48" customHeight="1">
      <c r="A3019" s="8" t="inlineStr">
        <is>
          <t>P7K2R8KE</t>
        </is>
      </c>
      <c r="B3019" s="8" t="inlineStr">
        <is>
          <t>h35</t>
        </is>
      </c>
      <c r="C3019" s="3" t="n"/>
      <c r="D3019" s="3" t="n"/>
      <c r="E3019" s="3" t="n"/>
      <c r="F3019" s="3" t="n"/>
      <c r="G3019" s="3" t="n"/>
      <c r="H3019" s="3" t="n"/>
      <c r="I3019" s="9" t="inlineStr">
        <is>
          <t>1</t>
        </is>
      </c>
      <c r="J3019" s="9" t="inlineStr">
        <is>
          <t>unknown</t>
        </is>
      </c>
      <c r="K3019" s="9" t="inlineStr">
        <is>
          <t>1</t>
        </is>
      </c>
      <c r="L3019" s="9" t="inlineStr">
        <is>
          <t>1</t>
        </is>
      </c>
      <c r="M3019" s="9" t="inlineStr">
        <is>
          <t>n/a</t>
        </is>
      </c>
      <c r="N3019" s="8" t="inlineStr">
        <is>
          <t>Near-12-month maximum announcement -&gt; cash-withdrawal count outcome, Table X B. Log1p caption versus log prose, and level versus pre/post difference unresolved.</t>
        </is>
      </c>
      <c r="O3019"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cols2 pp2460–2461.</t>
        </is>
      </c>
    </row>
    <row r="3020" hidden="1" ht="48" customHeight="1">
      <c r="A3020" s="8" t="inlineStr">
        <is>
          <t>P7K2R8KE</t>
        </is>
      </c>
      <c r="B3020" s="8" t="inlineStr">
        <is>
          <t>h36</t>
        </is>
      </c>
      <c r="C3020" s="3" t="n"/>
      <c r="D3020" s="3" t="n"/>
      <c r="E3020" s="3" t="n"/>
      <c r="F3020" s="3" t="n"/>
      <c r="G3020" s="3" t="n"/>
      <c r="H3020" s="3" t="n"/>
      <c r="I3020" s="9" t="inlineStr">
        <is>
          <t>1</t>
        </is>
      </c>
      <c r="J3020" s="9" t="inlineStr">
        <is>
          <t>unknown</t>
        </is>
      </c>
      <c r="K3020" s="9" t="inlineStr">
        <is>
          <t>1</t>
        </is>
      </c>
      <c r="L3020" s="9" t="inlineStr">
        <is>
          <t>1</t>
        </is>
      </c>
      <c r="M3020" s="9" t="inlineStr">
        <is>
          <t>n/a</t>
        </is>
      </c>
      <c r="N3020" s="8" t="inlineStr">
        <is>
          <t>False 12-month maximum announcement -&gt; cash-withdrawal count outcome, Table X B. Log1p caption versus log prose, and level versus pre/post difference unresolved.</t>
        </is>
      </c>
      <c r="O3020"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cols3 pp2460–2461.</t>
        </is>
      </c>
    </row>
    <row r="3021" hidden="1" ht="48" customHeight="1">
      <c r="A3021" s="8" t="inlineStr">
        <is>
          <t>P7K2R8KE</t>
        </is>
      </c>
      <c r="B3021" s="8" t="inlineStr">
        <is>
          <t>h37</t>
        </is>
      </c>
      <c r="C3021" s="3" t="n"/>
      <c r="D3021" s="3" t="n"/>
      <c r="E3021" s="3" t="n"/>
      <c r="F3021" s="3" t="n"/>
      <c r="G3021" s="3" t="n"/>
      <c r="H3021" s="3" t="n"/>
      <c r="I3021" s="9" t="inlineStr">
        <is>
          <t>1</t>
        </is>
      </c>
      <c r="J3021" s="9" t="inlineStr">
        <is>
          <t>DiD_conventional</t>
        </is>
      </c>
      <c r="K3021" s="9" t="inlineStr">
        <is>
          <t>1</t>
        </is>
      </c>
      <c r="L3021" s="9" t="inlineStr">
        <is>
          <t>1</t>
        </is>
      </c>
      <c r="M3021" s="9" t="inlineStr">
        <is>
          <t>n/a</t>
        </is>
      </c>
      <c r="N3021" s="8" t="inlineStr">
        <is>
          <t>Heterogeneity of binary maximum announcement spending effect by above-median securities trading expense share. Conditional effect is baseline plus interaction for high-characteristic group.</t>
        </is>
      </c>
      <c r="O302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col2 pp2462–2465.</t>
        </is>
      </c>
    </row>
    <row r="3022" hidden="1" ht="48" customHeight="1">
      <c r="A3022" s="8" t="inlineStr">
        <is>
          <t>P7K2R8KE</t>
        </is>
      </c>
      <c r="B3022" s="8" t="inlineStr">
        <is>
          <t>h38</t>
        </is>
      </c>
      <c r="C3022" s="3" t="n"/>
      <c r="D3022" s="3" t="n"/>
      <c r="E3022" s="3" t="n"/>
      <c r="F3022" s="3" t="n"/>
      <c r="G3022" s="3" t="n"/>
      <c r="H3022" s="3" t="n"/>
      <c r="I3022" s="9" t="inlineStr">
        <is>
          <t>1</t>
        </is>
      </c>
      <c r="J3022" s="9" t="inlineStr">
        <is>
          <t>DiD_conventional</t>
        </is>
      </c>
      <c r="K3022" s="9" t="inlineStr">
        <is>
          <t>1</t>
        </is>
      </c>
      <c r="L3022" s="9" t="inlineStr">
        <is>
          <t>0</t>
        </is>
      </c>
      <c r="M3022" s="9" t="inlineStr">
        <is>
          <t>n/a</t>
        </is>
      </c>
      <c r="N3022" s="8" t="inlineStr">
        <is>
          <t>Heterogeneity of binary maximum announcement spending effect by above-median zip-code median home value. Conditional effect is baseline plus interaction for high-characteristic group.</t>
        </is>
      </c>
      <c r="O302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col3 pp2462–2465.</t>
        </is>
      </c>
    </row>
    <row r="3023" hidden="1" ht="48" customHeight="1">
      <c r="A3023" s="8" t="inlineStr">
        <is>
          <t>P7K2R8KE</t>
        </is>
      </c>
      <c r="B3023" s="8" t="inlineStr">
        <is>
          <t>h39</t>
        </is>
      </c>
      <c r="C3023" s="3" t="n"/>
      <c r="D3023" s="3" t="n"/>
      <c r="E3023" s="3" t="n"/>
      <c r="F3023" s="3" t="n"/>
      <c r="G3023" s="3" t="n"/>
      <c r="H3023" s="3" t="n"/>
      <c r="I3023" s="9" t="inlineStr">
        <is>
          <t>1</t>
        </is>
      </c>
      <c r="J3023" s="9" t="inlineStr">
        <is>
          <t>DiD_conventional</t>
        </is>
      </c>
      <c r="K3023" s="9" t="inlineStr">
        <is>
          <t>1</t>
        </is>
      </c>
      <c r="L3023" s="9" t="inlineStr">
        <is>
          <t>0</t>
        </is>
      </c>
      <c r="M3023" s="9" t="inlineStr">
        <is>
          <t>n/a</t>
        </is>
      </c>
      <c r="N3023" s="8" t="inlineStr">
        <is>
          <t>Heterogeneity of binary maximum announcement spending effect by above-median utilities expense share. Conditional effect is baseline plus interaction for high-characteristic group.</t>
        </is>
      </c>
      <c r="O302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col1 pp2462–2465.</t>
        </is>
      </c>
    </row>
    <row r="3024" hidden="1" ht="48" customHeight="1">
      <c r="A3024" s="8" t="inlineStr">
        <is>
          <t>P7K2R8KE</t>
        </is>
      </c>
      <c r="B3024" s="8" t="inlineStr">
        <is>
          <t>h40</t>
        </is>
      </c>
      <c r="C3024" s="3" t="n"/>
      <c r="D3024" s="3" t="n"/>
      <c r="E3024" s="3" t="n"/>
      <c r="F3024" s="3" t="n"/>
      <c r="G3024" s="3" t="n"/>
      <c r="H3024" s="3" t="n"/>
      <c r="I3024" s="9" t="inlineStr">
        <is>
          <t>1</t>
        </is>
      </c>
      <c r="J3024" s="9" t="inlineStr">
        <is>
          <t>DiD_conventional</t>
        </is>
      </c>
      <c r="K3024" s="9" t="inlineStr">
        <is>
          <t>1</t>
        </is>
      </c>
      <c r="L3024" s="9" t="inlineStr">
        <is>
          <t>0</t>
        </is>
      </c>
      <c r="M3024" s="9" t="inlineStr">
        <is>
          <t>n/a</t>
        </is>
      </c>
      <c r="N3024" s="8" t="inlineStr">
        <is>
          <t>Heterogeneity of binary maximum announcement spending effect by above-median telephone expense share. Conditional effect is baseline plus interaction for high-characteristic group.</t>
        </is>
      </c>
      <c r="O302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col2 pp2462–2465.</t>
        </is>
      </c>
    </row>
    <row r="3025" hidden="1" ht="48" customHeight="1">
      <c r="A3025" s="8" t="inlineStr">
        <is>
          <t>P7K2R8KE</t>
        </is>
      </c>
      <c r="B3025" s="8" t="inlineStr">
        <is>
          <t>h41</t>
        </is>
      </c>
      <c r="C3025" s="3" t="n"/>
      <c r="D3025" s="3" t="n"/>
      <c r="E3025" s="3" t="n"/>
      <c r="F3025" s="3" t="n"/>
      <c r="G3025" s="3" t="n"/>
      <c r="H3025" s="3" t="n"/>
      <c r="I3025" s="9" t="inlineStr">
        <is>
          <t>1</t>
        </is>
      </c>
      <c r="J3025" s="9" t="inlineStr">
        <is>
          <t>DiD_conventional</t>
        </is>
      </c>
      <c r="K3025" s="9" t="inlineStr">
        <is>
          <t>1</t>
        </is>
      </c>
      <c r="L3025" s="9" t="inlineStr">
        <is>
          <t>0</t>
        </is>
      </c>
      <c r="M3025" s="9" t="inlineStr">
        <is>
          <t>n/a</t>
        </is>
      </c>
      <c r="N3025" s="8" t="inlineStr">
        <is>
          <t>Heterogeneity of binary maximum announcement spending effect by above-median gas/fuel expense share. Conditional effect is baseline plus interaction for high-characteristic group.</t>
        </is>
      </c>
      <c r="O302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col3 pp2462–2465.</t>
        </is>
      </c>
    </row>
    <row r="3026" hidden="1" ht="48" customHeight="1">
      <c r="A3026" s="8" t="inlineStr">
        <is>
          <t>P7K2R8KE</t>
        </is>
      </c>
      <c r="B3026" s="8" t="inlineStr">
        <is>
          <t>h42</t>
        </is>
      </c>
      <c r="C3026" s="3" t="n"/>
      <c r="D3026" s="3" t="n"/>
      <c r="E3026" s="3" t="n"/>
      <c r="F3026" s="3" t="n"/>
      <c r="G3026" s="3" t="n"/>
      <c r="H3026" s="3" t="n"/>
      <c r="I3026" s="9" t="inlineStr">
        <is>
          <t>1</t>
        </is>
      </c>
      <c r="J3026" s="9" t="inlineStr">
        <is>
          <t>DiD_conventional</t>
        </is>
      </c>
      <c r="K3026" s="9" t="inlineStr">
        <is>
          <t>1</t>
        </is>
      </c>
      <c r="L3026" s="9" t="inlineStr">
        <is>
          <t>0</t>
        </is>
      </c>
      <c r="M3026" s="9" t="inlineStr">
        <is>
          <t>n/a</t>
        </is>
      </c>
      <c r="N3026" s="8" t="inlineStr">
        <is>
          <t>Heterogeneity of binary maximum announcement spending effect by above-median zip-code education. Conditional effect is baseline plus interaction for high-characteristic group.</t>
        </is>
      </c>
      <c r="O302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col1 pp2462–2465.</t>
        </is>
      </c>
    </row>
    <row r="3027" hidden="1" ht="48" customHeight="1">
      <c r="A3027" s="8" t="inlineStr">
        <is>
          <t>P7K2R8KE</t>
        </is>
      </c>
      <c r="B3027" s="8" t="inlineStr">
        <is>
          <t>h43</t>
        </is>
      </c>
      <c r="C3027" s="3" t="n"/>
      <c r="D3027" s="3" t="n"/>
      <c r="E3027" s="3" t="n"/>
      <c r="F3027" s="3" t="n"/>
      <c r="G3027" s="3" t="n"/>
      <c r="H3027" s="3" t="n"/>
      <c r="I3027" s="9" t="inlineStr">
        <is>
          <t>1</t>
        </is>
      </c>
      <c r="J3027" s="9" t="inlineStr">
        <is>
          <t>DiD_conventional</t>
        </is>
      </c>
      <c r="K3027" s="9" t="inlineStr">
        <is>
          <t>1</t>
        </is>
      </c>
      <c r="L3027" s="9" t="inlineStr">
        <is>
          <t>1</t>
        </is>
      </c>
      <c r="M3027" s="9" t="inlineStr">
        <is>
          <t>n/a</t>
        </is>
      </c>
      <c r="N3027" s="8" t="inlineStr">
        <is>
          <t>Heterogeneity of binary maximum announcement spending effect by above-median bank service-charge expense share. Conditional effect is baseline plus interaction for high-characteristic group.</t>
        </is>
      </c>
      <c r="O302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col2 pp2462–2465.</t>
        </is>
      </c>
    </row>
    <row r="3028" hidden="1" ht="48" customHeight="1">
      <c r="A3028" s="8" t="inlineStr">
        <is>
          <t>P7K2R8KE</t>
        </is>
      </c>
      <c r="B3028" s="8" t="inlineStr">
        <is>
          <t>h44</t>
        </is>
      </c>
      <c r="C3028" s="3" t="n"/>
      <c r="D3028" s="3" t="n"/>
      <c r="E3028" s="3" t="n"/>
      <c r="F3028" s="3" t="n"/>
      <c r="G3028" s="3" t="n"/>
      <c r="H3028" s="3" t="n"/>
      <c r="I3028" s="9" t="inlineStr">
        <is>
          <t>1</t>
        </is>
      </c>
      <c r="J3028" s="9" t="inlineStr">
        <is>
          <t>DiD_conventional</t>
        </is>
      </c>
      <c r="K3028" s="9" t="inlineStr">
        <is>
          <t>1</t>
        </is>
      </c>
      <c r="L3028" s="9" t="inlineStr">
        <is>
          <t>0</t>
        </is>
      </c>
      <c r="M3028" s="9" t="inlineStr">
        <is>
          <t>n/a</t>
        </is>
      </c>
      <c r="N3028" s="8" t="inlineStr">
        <is>
          <t>Heterogeneity of binary maximum announcement spending effect by above-median insurance expense share. Conditional effect is baseline plus interaction for high-characteristic group.</t>
        </is>
      </c>
      <c r="O302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col3 pp2462–2465.</t>
        </is>
      </c>
    </row>
    <row r="3029" hidden="1" ht="48" customHeight="1">
      <c r="A3029" s="8" t="inlineStr">
        <is>
          <t>P7K2R8KE</t>
        </is>
      </c>
      <c r="B3029" s="8" t="inlineStr">
        <is>
          <t>h45</t>
        </is>
      </c>
      <c r="C3029" s="3" t="n"/>
      <c r="D3029" s="3" t="n"/>
      <c r="E3029" s="3" t="n"/>
      <c r="F3029" s="3" t="n"/>
      <c r="G3029" s="3" t="n"/>
      <c r="H3029" s="3" t="n"/>
      <c r="I3029" s="9" t="inlineStr">
        <is>
          <t>1</t>
        </is>
      </c>
      <c r="J3029" s="9" t="inlineStr">
        <is>
          <t>DiD_conventional</t>
        </is>
      </c>
      <c r="K3029" s="9" t="inlineStr">
        <is>
          <t>1</t>
        </is>
      </c>
      <c r="L3029" s="9" t="inlineStr">
        <is>
          <t>1</t>
        </is>
      </c>
      <c r="M3029" s="9" t="inlineStr">
        <is>
          <t>n/a</t>
        </is>
      </c>
      <c r="N3029" s="8" t="inlineStr">
        <is>
          <t>Heterogeneity of binary maximum announcement spending effect by sum of household coverage across all local newspapers.</t>
        </is>
      </c>
      <c r="O3029" s="8" t="inlineStr">
        <is>
          <t>Binary maximum announcement effect moderated by sum of average household subscription coverage across all local newspapers, Table XII A cols3–4. Conventional DiD with Eq4 spending changes and full Table IV col4 FE/controls. Circulation measured October2013–December2015; not uniformly predetermined for 2011–2016 events. NYC excluded because NYT/WSJ not in coverage data. High-salary interaction is a routine confounder control; not a separate treatment setting. This is not the contemporaneous news-change moderator in h46. Conditional announcement effect is baseline plus interaction times coverage; effect-versus-effect comparisons do not qualify. Source: Table XII A cols3–4 pp2466–2468.</t>
        </is>
      </c>
    </row>
    <row r="3030" hidden="1" ht="48" customHeight="1">
      <c r="A3030" s="8" t="inlineStr">
        <is>
          <t>P7K2R8KE</t>
        </is>
      </c>
      <c r="B3030" s="8" t="inlineStr">
        <is>
          <t>h46</t>
        </is>
      </c>
      <c r="C3030" s="3" t="n"/>
      <c r="D3030" s="3" t="n"/>
      <c r="E3030" s="3" t="n"/>
      <c r="F3030" s="3" t="n"/>
      <c r="G3030" s="3" t="n"/>
      <c r="H3030" s="3" t="n"/>
      <c r="I3030" s="9" t="inlineStr">
        <is>
          <t>1</t>
        </is>
      </c>
      <c r="J3030" s="9" t="inlineStr">
        <is>
          <t>DiD_conventional</t>
        </is>
      </c>
      <c r="K3030" s="9" t="inlineStr">
        <is>
          <t>1</t>
        </is>
      </c>
      <c r="L3030" s="9" t="inlineStr">
        <is>
          <t>1</t>
        </is>
      </c>
      <c r="M3030" s="9" t="inlineStr">
        <is>
          <t>n/a</t>
        </is>
      </c>
      <c r="N3030" s="8" t="inlineStr">
        <is>
          <t>Heterogeneity of binary maximum announcement spending effect by post minus pre Local News Interest.</t>
        </is>
      </c>
      <c r="O303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nonbinary; binary code refers to announcement contrast. The post-minus-pre coverage moderator is contemporaneous/endogenous, not an instrument or randomized mediation treatment. Effects compared to other effects do not qualify as outcome-level benchmarks. Source: Table XII B cols1–2 pp2466–2468.</t>
        </is>
      </c>
    </row>
    <row r="3031" hidden="1" ht="48" customHeight="1">
      <c r="A3031" s="8" t="inlineStr">
        <is>
          <t>P7K2R8KE</t>
        </is>
      </c>
      <c r="B3031" s="8" t="inlineStr">
        <is>
          <t>h47</t>
        </is>
      </c>
      <c r="C3031" s="3" t="n"/>
      <c r="D3031" s="3" t="n"/>
      <c r="E3031" s="3" t="n"/>
      <c r="F3031" s="3" t="n"/>
      <c r="G3031" s="3" t="n"/>
      <c r="H3031" s="3" t="n"/>
      <c r="I3031" s="9" t="inlineStr">
        <is>
          <t>1</t>
        </is>
      </c>
      <c r="J3031" s="9" t="inlineStr">
        <is>
          <t>unknown</t>
        </is>
      </c>
      <c r="K3031" s="9" t="inlineStr">
        <is>
          <t>1</t>
        </is>
      </c>
      <c r="L3031" s="9" t="inlineStr">
        <is>
          <t>1</t>
        </is>
      </c>
      <c r="M3031" s="9" t="inlineStr">
        <is>
          <t>unknown</t>
        </is>
      </c>
      <c r="N3031" s="8" t="inlineStr">
        <is>
          <t>12-month maximum announcement -&gt; length of local unemployment-mentioning media articles; same-day randomly selected nonmaximum CBSA comparison.</t>
        </is>
      </c>
      <c r="O3031"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Random comparator choice is not randomized treatment; matching design mentioned but actual estimator unavailable. Source: p2441; final Table IA.I reference.</t>
        </is>
      </c>
    </row>
    <row r="3032" hidden="1" ht="48" customHeight="1">
      <c r="A3032" s="8" t="inlineStr">
        <is>
          <t>P7K2R8KE</t>
        </is>
      </c>
      <c r="B3032" s="8" t="inlineStr">
        <is>
          <t>h48</t>
        </is>
      </c>
      <c r="C3032" s="3" t="n"/>
      <c r="D3032" s="3" t="n"/>
      <c r="E3032" s="3" t="n"/>
      <c r="F3032" s="3" t="n"/>
      <c r="G3032" s="3" t="n"/>
      <c r="H3032" s="3" t="n"/>
      <c r="I3032" s="9" t="inlineStr">
        <is>
          <t>1</t>
        </is>
      </c>
      <c r="J3032" s="9" t="inlineStr">
        <is>
          <t>unknown</t>
        </is>
      </c>
      <c r="K3032" s="9" t="inlineStr">
        <is>
          <t>1</t>
        </is>
      </c>
      <c r="L3032" s="9" t="inlineStr">
        <is>
          <t>0</t>
        </is>
      </c>
      <c r="M3032" s="9" t="inlineStr">
        <is>
          <t>unknown</t>
        </is>
      </c>
      <c r="N3032" s="8" t="inlineStr">
        <is>
          <t>Local unemployment announcement day -&gt; Google searches for unemployment; reported higher for first two, not significantly higher for third.</t>
        </is>
      </c>
      <c r="O3032"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3" hidden="1" ht="48" customHeight="1">
      <c r="A3033" s="8" t="inlineStr">
        <is>
          <t>P7K2R8KE</t>
        </is>
      </c>
      <c r="B3033" s="8" t="inlineStr">
        <is>
          <t>h49</t>
        </is>
      </c>
      <c r="C3033" s="3" t="n"/>
      <c r="D3033" s="3" t="n"/>
      <c r="E3033" s="3" t="n"/>
      <c r="F3033" s="3" t="n"/>
      <c r="G3033" s="3" t="n"/>
      <c r="H3033" s="3" t="n"/>
      <c r="I3033" s="9" t="inlineStr">
        <is>
          <t>1</t>
        </is>
      </c>
      <c r="J3033" s="9" t="inlineStr">
        <is>
          <t>unknown</t>
        </is>
      </c>
      <c r="K3033" s="9" t="inlineStr">
        <is>
          <t>1</t>
        </is>
      </c>
      <c r="L3033" s="9" t="inlineStr">
        <is>
          <t>0</t>
        </is>
      </c>
      <c r="M3033" s="9" t="inlineStr">
        <is>
          <t>unknown</t>
        </is>
      </c>
      <c r="N3033" s="8" t="inlineStr">
        <is>
          <t>CBSA 12-month maximum -&gt; Google searches for unemployment; reported higher for first two, not significantly higher for third.</t>
        </is>
      </c>
      <c r="O3033"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4" hidden="1" ht="48" customHeight="1">
      <c r="A3034" s="8" t="inlineStr">
        <is>
          <t>P7K2R8KE</t>
        </is>
      </c>
      <c r="B3034" s="8" t="inlineStr">
        <is>
          <t>h50</t>
        </is>
      </c>
      <c r="C3034" s="3" t="n"/>
      <c r="D3034" s="3" t="n"/>
      <c r="E3034" s="3" t="n"/>
      <c r="F3034" s="3" t="n"/>
      <c r="G3034" s="3" t="n"/>
      <c r="H3034" s="3" t="n"/>
      <c r="I3034" s="9" t="inlineStr">
        <is>
          <t>1</t>
        </is>
      </c>
      <c r="J3034" s="9" t="inlineStr">
        <is>
          <t>unknown</t>
        </is>
      </c>
      <c r="K3034" s="9" t="inlineStr">
        <is>
          <t>1</t>
        </is>
      </c>
      <c r="L3034" s="9" t="inlineStr">
        <is>
          <t>0</t>
        </is>
      </c>
      <c r="M3034" s="9" t="inlineStr">
        <is>
          <t>unknown</t>
        </is>
      </c>
      <c r="N3034" s="8" t="inlineStr">
        <is>
          <t>CBSA 12- but not 13-month maximum -&gt; Google searches for unemployment; reported higher for first two, not significantly higher for third.</t>
        </is>
      </c>
      <c r="O3034"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5" hidden="1" ht="48" customHeight="1">
      <c r="A3035" s="8" t="inlineStr">
        <is>
          <t>P7K2R8KE</t>
        </is>
      </c>
      <c r="B3035" s="8" t="inlineStr">
        <is>
          <t>h51</t>
        </is>
      </c>
      <c r="C3035" s="3" t="n"/>
      <c r="D3035" s="3" t="n"/>
      <c r="E3035" s="3" t="n"/>
      <c r="F3035" s="3" t="n"/>
      <c r="G3035" s="3" t="n"/>
      <c r="H3035" s="3" t="n"/>
      <c r="I3035" s="9" t="inlineStr">
        <is>
          <t>1</t>
        </is>
      </c>
      <c r="J3035" s="9" t="inlineStr">
        <is>
          <t>DiD_conventional</t>
        </is>
      </c>
      <c r="K3035" s="9" t="inlineStr">
        <is>
          <t>1</t>
        </is>
      </c>
      <c r="L3035" s="9" t="inlineStr">
        <is>
          <t>0</t>
        </is>
      </c>
      <c r="M3035" s="9" t="inlineStr">
        <is>
          <t>n/a</t>
        </is>
      </c>
      <c r="N3035" s="8" t="inlineStr">
        <is>
          <t>12-month maximum -&gt; change in log(discretionary spending), excluding observations with zero spending pre or post; alternative outcome scale rather than a new identification design.</t>
        </is>
      </c>
      <c r="O303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Final footnote confirms implemented comparable log specification across two appendix tables. Exact final mapping of near/false/true treatments and columns is unavailable; those grids held, not copied from draft. Source: pp2447–2448 footnote8; final Tables IA.III–IA.IV.</t>
        </is>
      </c>
    </row>
    <row r="3036" hidden="1" ht="48" customHeight="1">
      <c r="A3036" s="8" t="inlineStr">
        <is>
          <t>P7K2R8KE</t>
        </is>
      </c>
      <c r="B3036" s="8" t="inlineStr">
        <is>
          <t>h52</t>
        </is>
      </c>
      <c r="C3036" s="3" t="n"/>
      <c r="D3036" s="3" t="n"/>
      <c r="E3036" s="3" t="n"/>
      <c r="F3036" s="3" t="n"/>
      <c r="G3036" s="3" t="n"/>
      <c r="H3036" s="3" t="n"/>
      <c r="I3036" s="9" t="inlineStr">
        <is>
          <t>1</t>
        </is>
      </c>
      <c r="J3036" s="9" t="inlineStr">
        <is>
          <t>unknown</t>
        </is>
      </c>
      <c r="K3036" s="9" t="inlineStr">
        <is>
          <t>1</t>
        </is>
      </c>
      <c r="L3036" s="9" t="inlineStr">
        <is>
          <t>0</t>
        </is>
      </c>
      <c r="M3036" s="9" t="inlineStr">
        <is>
          <t>unknown</t>
        </is>
      </c>
      <c r="N3036" s="8" t="inlineStr">
        <is>
          <t>12-month minimum unemployment announcement -&gt; media coverage; no significant response reported.</t>
        </is>
      </c>
      <c r="O3036"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7" hidden="1" ht="48" customHeight="1">
      <c r="A3037" s="8" t="inlineStr">
        <is>
          <t>P7K2R8KE</t>
        </is>
      </c>
      <c r="B3037" s="8" t="inlineStr">
        <is>
          <t>h53</t>
        </is>
      </c>
      <c r="C3037" s="3" t="n"/>
      <c r="D3037" s="3" t="n"/>
      <c r="E3037" s="3" t="n"/>
      <c r="F3037" s="3" t="n"/>
      <c r="G3037" s="3" t="n"/>
      <c r="H3037" s="3" t="n"/>
      <c r="I3037" s="9" t="inlineStr">
        <is>
          <t>1</t>
        </is>
      </c>
      <c r="J3037" s="9" t="inlineStr">
        <is>
          <t>unknown</t>
        </is>
      </c>
      <c r="K3037" s="9" t="inlineStr">
        <is>
          <t>1</t>
        </is>
      </c>
      <c r="L3037" s="9" t="inlineStr">
        <is>
          <t>0</t>
        </is>
      </c>
      <c r="M3037" s="9" t="inlineStr">
        <is>
          <t>unknown</t>
        </is>
      </c>
      <c r="N3037" s="8" t="inlineStr">
        <is>
          <t>12-month minimum unemployment announcement -&gt; spending; no significant response reported.</t>
        </is>
      </c>
      <c r="O3037"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8" hidden="1" ht="48" customHeight="1">
      <c r="A3038" s="8" t="inlineStr">
        <is>
          <t>P7K2R8KE</t>
        </is>
      </c>
      <c r="B3038" s="8" t="inlineStr">
        <is>
          <t>h54</t>
        </is>
      </c>
      <c r="C3038" s="3" t="n"/>
      <c r="D3038" s="3" t="n"/>
      <c r="E3038" s="3" t="n"/>
      <c r="F3038" s="3" t="n"/>
      <c r="G3038" s="3" t="n"/>
      <c r="H3038" s="3" t="n"/>
      <c r="I3038" s="9" t="inlineStr">
        <is>
          <t>1</t>
        </is>
      </c>
      <c r="J3038" s="9" t="inlineStr">
        <is>
          <t>unknown</t>
        </is>
      </c>
      <c r="K3038" s="9" t="inlineStr">
        <is>
          <t>1</t>
        </is>
      </c>
      <c r="L3038" s="9" t="inlineStr">
        <is>
          <t>0</t>
        </is>
      </c>
      <c r="M3038" s="9" t="inlineStr">
        <is>
          <t>unknown</t>
        </is>
      </c>
      <c r="N3038" s="8" t="inlineStr">
        <is>
          <t>12-month maximum -&gt; three-day spending response, reported insignificant.</t>
        </is>
      </c>
      <c r="O3038"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IA.V is also cited for minimum announcements in footnote10; do not resolve from an old draft. Source: p2455 footnote11; final Table IA.V reference.</t>
        </is>
      </c>
    </row>
    <row r="3039" hidden="1" ht="48" customHeight="1">
      <c r="A3039" s="8" t="inlineStr">
        <is>
          <t>P7K2R8KE</t>
        </is>
      </c>
      <c r="B3039" s="8" t="inlineStr">
        <is>
          <t>h55</t>
        </is>
      </c>
      <c r="C3039" s="3" t="n"/>
      <c r="D3039" s="3" t="n"/>
      <c r="E3039" s="3" t="n"/>
      <c r="F3039" s="3" t="n"/>
      <c r="G3039" s="3" t="n"/>
      <c r="H3039" s="3" t="n"/>
      <c r="I3039" s="9" t="inlineStr">
        <is>
          <t>1</t>
        </is>
      </c>
      <c r="J3039" s="9" t="inlineStr">
        <is>
          <t>unknown</t>
        </is>
      </c>
      <c r="K3039" s="9" t="inlineStr">
        <is>
          <t>1</t>
        </is>
      </c>
      <c r="L3039" s="9" t="inlineStr">
        <is>
          <t>1</t>
        </is>
      </c>
      <c r="M3039" s="9" t="inlineStr">
        <is>
          <t>unknown</t>
        </is>
      </c>
      <c r="N3039" s="8" t="inlineStr">
        <is>
          <t>Lagged 12-month maximum announcement -&gt; future discretionary expenditure changes over one through six months; insignificant negative estimates, no reversal.</t>
        </is>
      </c>
      <c r="O3039"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Main=1: abstract and conclusion emphasize no later reversal. Do not import earlier draft claim of statistically significant persistent two-to-four-month reductions, contradicted by final prose. Source: p2455 Section III.E; final Table IA.VI.</t>
        </is>
      </c>
    </row>
    <row r="3040" hidden="1" ht="48" customHeight="1">
      <c r="A3040" s="8" t="inlineStr">
        <is>
          <t>P7K2R8KE</t>
        </is>
      </c>
      <c r="B3040" s="8" t="inlineStr">
        <is>
          <t>h56</t>
        </is>
      </c>
      <c r="C3040" s="3" t="n"/>
      <c r="D3040" s="3" t="n"/>
      <c r="E3040" s="3" t="n"/>
      <c r="F3040" s="3" t="n"/>
      <c r="G3040" s="3" t="n"/>
      <c r="H3040" s="3" t="n"/>
      <c r="I3040" s="9" t="inlineStr">
        <is>
          <t>1</t>
        </is>
      </c>
      <c r="J3040" s="9" t="inlineStr">
        <is>
          <t>DiD_conventional</t>
        </is>
      </c>
      <c r="K3040" s="9" t="inlineStr">
        <is>
          <t>1</t>
        </is>
      </c>
      <c r="L3040" s="9" t="inlineStr">
        <is>
          <t>1</t>
        </is>
      </c>
      <c r="M3040" s="9" t="inlineStr">
        <is>
          <t>n/a</t>
        </is>
      </c>
      <c r="N3040" s="8" t="inlineStr">
        <is>
          <t>False 12-month maximum announcement -&gt; two-week spending change; Table V cols5–6, jointly with true maximum. Reference omits both true and false maximum arms, distinct from false-only cols3–4 (h11).</t>
        </is>
      </c>
      <c r="O304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mutually exclusive true/false treatment decomposition. Printed false coefficients -0.018 in both columns; identical rounded coefficients do not make estimands identical. True coefficients -0.014/-0.015 reside in h12. No outcome-mean/SD/level comparison. Source: Table V cols5–6 p2445; discussion p2446.</t>
        </is>
      </c>
    </row>
    <row r="3041" hidden="1" ht="48" customHeight="1">
      <c r="A3041" s="8" t="inlineStr">
        <is>
          <t>PJ5D7KBE</t>
        </is>
      </c>
      <c r="B3041" s="8" t="inlineStr">
        <is>
          <t>h1</t>
        </is>
      </c>
      <c r="C3041" s="3" t="n"/>
      <c r="D3041" s="3" t="n"/>
      <c r="E3041" s="3" t="n"/>
      <c r="F3041" s="3" t="n"/>
      <c r="G3041" s="3" t="n"/>
      <c r="H3041" s="3" t="n"/>
      <c r="I3041" s="9" t="inlineStr">
        <is>
          <t>1</t>
        </is>
      </c>
      <c r="J3041" s="9" t="inlineStr">
        <is>
          <t>IV</t>
        </is>
      </c>
      <c r="K3041" s="9" t="inlineStr">
        <is>
          <t>0</t>
        </is>
      </c>
      <c r="L3041" s="9" t="inlineStr">
        <is>
          <t>1</t>
        </is>
      </c>
      <c r="M3041" s="9" t="inlineStr">
        <is>
          <t>other</t>
        </is>
      </c>
      <c r="N3041" s="8" t="inlineStr">
        <is>
          <t>FF3: continuous MKT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1"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2" hidden="1" ht="48" customHeight="1">
      <c r="A3042" s="8" t="inlineStr">
        <is>
          <t>PJ5D7KBE</t>
        </is>
      </c>
      <c r="B3042" s="8" t="inlineStr">
        <is>
          <t>h2</t>
        </is>
      </c>
      <c r="C3042" s="3" t="n"/>
      <c r="D3042" s="3" t="n"/>
      <c r="E3042" s="3" t="n"/>
      <c r="F3042" s="3" t="n"/>
      <c r="G3042" s="3" t="n"/>
      <c r="H3042" s="3" t="n"/>
      <c r="I3042" s="9" t="inlineStr">
        <is>
          <t>1</t>
        </is>
      </c>
      <c r="J3042" s="9" t="inlineStr">
        <is>
          <t>IV</t>
        </is>
      </c>
      <c r="K3042" s="9" t="inlineStr">
        <is>
          <t>0</t>
        </is>
      </c>
      <c r="L3042" s="9" t="inlineStr">
        <is>
          <t>1</t>
        </is>
      </c>
      <c r="M3042" s="9" t="inlineStr">
        <is>
          <t>other</t>
        </is>
      </c>
      <c r="N3042" s="8" t="inlineStr">
        <is>
          <t>FF3: continuous SMB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2"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3" hidden="1" ht="48" customHeight="1">
      <c r="A3043" s="8" t="inlineStr">
        <is>
          <t>PJ5D7KBE</t>
        </is>
      </c>
      <c r="B3043" s="8" t="inlineStr">
        <is>
          <t>h3</t>
        </is>
      </c>
      <c r="C3043" s="3" t="n"/>
      <c r="D3043" s="3" t="n"/>
      <c r="E3043" s="3" t="n"/>
      <c r="F3043" s="3" t="n"/>
      <c r="G3043" s="3" t="n"/>
      <c r="H3043" s="3" t="n"/>
      <c r="I3043" s="9" t="inlineStr">
        <is>
          <t>1</t>
        </is>
      </c>
      <c r="J3043" s="9" t="inlineStr">
        <is>
          <t>IV</t>
        </is>
      </c>
      <c r="K3043" s="9" t="inlineStr">
        <is>
          <t>0</t>
        </is>
      </c>
      <c r="L3043" s="9" t="inlineStr">
        <is>
          <t>1</t>
        </is>
      </c>
      <c r="M3043" s="9" t="inlineStr">
        <is>
          <t>other</t>
        </is>
      </c>
      <c r="N3043" s="8" t="inlineStr">
        <is>
          <t>FF3: continuous HML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3"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4" hidden="1" ht="48" customHeight="1">
      <c r="A3044" s="8" t="inlineStr">
        <is>
          <t>PJ5D7KBE</t>
        </is>
      </c>
      <c r="B3044" s="8" t="inlineStr">
        <is>
          <t>h4</t>
        </is>
      </c>
      <c r="C3044" s="3" t="n"/>
      <c r="D3044" s="3" t="n"/>
      <c r="E3044" s="3" t="n"/>
      <c r="F3044" s="3" t="n"/>
      <c r="G3044" s="3" t="n"/>
      <c r="H3044" s="3" t="n"/>
      <c r="I3044" s="9" t="inlineStr">
        <is>
          <t>1</t>
        </is>
      </c>
      <c r="J3044" s="9" t="inlineStr">
        <is>
          <t>OLS</t>
        </is>
      </c>
      <c r="K3044" s="9" t="inlineStr">
        <is>
          <t>0</t>
        </is>
      </c>
      <c r="L3044" s="9" t="inlineStr">
        <is>
          <t>0</t>
        </is>
      </c>
      <c r="M3044" s="9" t="inlineStr">
        <is>
          <t>n/a</t>
        </is>
      </c>
      <c r="N3044" s="8" t="inlineStr">
        <is>
          <t>FF3: continuous MKT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4"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5" hidden="1" ht="48" customHeight="1">
      <c r="A3045" s="8" t="inlineStr">
        <is>
          <t>PJ5D7KBE</t>
        </is>
      </c>
      <c r="B3045" s="8" t="inlineStr">
        <is>
          <t>h5</t>
        </is>
      </c>
      <c r="C3045" s="3" t="n"/>
      <c r="D3045" s="3" t="n"/>
      <c r="E3045" s="3" t="n"/>
      <c r="F3045" s="3" t="n"/>
      <c r="G3045" s="3" t="n"/>
      <c r="H3045" s="3" t="n"/>
      <c r="I3045" s="9" t="inlineStr">
        <is>
          <t>1</t>
        </is>
      </c>
      <c r="J3045" s="9" t="inlineStr">
        <is>
          <t>OLS</t>
        </is>
      </c>
      <c r="K3045" s="9" t="inlineStr">
        <is>
          <t>0</t>
        </is>
      </c>
      <c r="L3045" s="9" t="inlineStr">
        <is>
          <t>0</t>
        </is>
      </c>
      <c r="M3045" s="9" t="inlineStr">
        <is>
          <t>n/a</t>
        </is>
      </c>
      <c r="N3045" s="8" t="inlineStr">
        <is>
          <t>FF3: continuous SMB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5"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6" hidden="1" ht="48" customHeight="1">
      <c r="A3046" s="8" t="inlineStr">
        <is>
          <t>PJ5D7KBE</t>
        </is>
      </c>
      <c r="B3046" s="8" t="inlineStr">
        <is>
          <t>h6</t>
        </is>
      </c>
      <c r="C3046" s="3" t="n"/>
      <c r="D3046" s="3" t="n"/>
      <c r="E3046" s="3" t="n"/>
      <c r="F3046" s="3" t="n"/>
      <c r="G3046" s="3" t="n"/>
      <c r="H3046" s="3" t="n"/>
      <c r="I3046" s="9" t="inlineStr">
        <is>
          <t>1</t>
        </is>
      </c>
      <c r="J3046" s="9" t="inlineStr">
        <is>
          <t>OLS</t>
        </is>
      </c>
      <c r="K3046" s="9" t="inlineStr">
        <is>
          <t>0</t>
        </is>
      </c>
      <c r="L3046" s="9" t="inlineStr">
        <is>
          <t>0</t>
        </is>
      </c>
      <c r="M3046" s="9" t="inlineStr">
        <is>
          <t>n/a</t>
        </is>
      </c>
      <c r="N3046" s="8" t="inlineStr">
        <is>
          <t>FF3: continuous HML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6"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7" hidden="1" ht="48" customHeight="1">
      <c r="A3047" s="8" t="inlineStr">
        <is>
          <t>PJ5D7KBE</t>
        </is>
      </c>
      <c r="B3047" s="8" t="inlineStr">
        <is>
          <t>h7</t>
        </is>
      </c>
      <c r="C3047" s="3" t="n"/>
      <c r="D3047" s="3" t="n"/>
      <c r="E3047" s="3" t="n"/>
      <c r="F3047" s="3" t="n"/>
      <c r="G3047" s="3" t="n"/>
      <c r="H3047" s="3" t="n"/>
      <c r="I3047" s="9" t="inlineStr">
        <is>
          <t>1</t>
        </is>
      </c>
      <c r="J3047" s="9" t="inlineStr">
        <is>
          <t>IV</t>
        </is>
      </c>
      <c r="K3047" s="9" t="inlineStr">
        <is>
          <t>0</t>
        </is>
      </c>
      <c r="L3047" s="9" t="inlineStr">
        <is>
          <t>1</t>
        </is>
      </c>
      <c r="M3047" s="9" t="inlineStr">
        <is>
          <t>other</t>
        </is>
      </c>
      <c r="N3047" s="8" t="inlineStr">
        <is>
          <t>FF5: continuous SMB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7" s="8" t="inlineStr">
        <is>
          <t>Table10 Tm1 repeats the corresponding characteristic-controlled beta result; no duplicate added. Source: Table7 A–C cols3,6; p285.</t>
        </is>
      </c>
    </row>
    <row r="3048" hidden="1" ht="48" customHeight="1">
      <c r="A3048" s="8" t="inlineStr">
        <is>
          <t>PJ5D7KBE</t>
        </is>
      </c>
      <c r="B3048" s="8" t="inlineStr">
        <is>
          <t>h8</t>
        </is>
      </c>
      <c r="C3048" s="3" t="n"/>
      <c r="D3048" s="3" t="n"/>
      <c r="E3048" s="3" t="n"/>
      <c r="F3048" s="3" t="n"/>
      <c r="G3048" s="3" t="n"/>
      <c r="H3048" s="3" t="n"/>
      <c r="I3048" s="9" t="inlineStr">
        <is>
          <t>1</t>
        </is>
      </c>
      <c r="J3048" s="9" t="inlineStr">
        <is>
          <t>IV</t>
        </is>
      </c>
      <c r="K3048" s="9" t="inlineStr">
        <is>
          <t>0</t>
        </is>
      </c>
      <c r="L3048" s="9" t="inlineStr">
        <is>
          <t>1</t>
        </is>
      </c>
      <c r="M3048" s="9" t="inlineStr">
        <is>
          <t>other</t>
        </is>
      </c>
      <c r="N3048" s="8" t="inlineStr">
        <is>
          <t>FF5: continuous HML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8" s="8" t="inlineStr">
        <is>
          <t>Table10 Tm1 repeats the corresponding characteristic-controlled beta result; no duplicate added. Source: Table7 A–C cols3,6; p285.</t>
        </is>
      </c>
    </row>
    <row r="3049" hidden="1" ht="48" customHeight="1">
      <c r="A3049" s="8" t="inlineStr">
        <is>
          <t>PJ5D7KBE</t>
        </is>
      </c>
      <c r="B3049" s="8" t="inlineStr">
        <is>
          <t>h9</t>
        </is>
      </c>
      <c r="C3049" s="3" t="n"/>
      <c r="D3049" s="3" t="n"/>
      <c r="E3049" s="3" t="n"/>
      <c r="F3049" s="3" t="n"/>
      <c r="G3049" s="3" t="n"/>
      <c r="H3049" s="3" t="n"/>
      <c r="I3049" s="9" t="inlineStr">
        <is>
          <t>1</t>
        </is>
      </c>
      <c r="J3049" s="9" t="inlineStr">
        <is>
          <t>IV</t>
        </is>
      </c>
      <c r="K3049" s="9" t="inlineStr">
        <is>
          <t>0</t>
        </is>
      </c>
      <c r="L3049" s="9" t="inlineStr">
        <is>
          <t>1</t>
        </is>
      </c>
      <c r="M3049" s="9" t="inlineStr">
        <is>
          <t>other</t>
        </is>
      </c>
      <c r="N3049" s="8" t="inlineStr">
        <is>
          <t>FF5: continuous RMW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9" s="8" t="inlineStr">
        <is>
          <t>Table10 Tm1 repeats the corresponding characteristic-controlled beta result; no duplicate added. Source: Table7 A–C cols3,6; p285.</t>
        </is>
      </c>
    </row>
    <row r="3050" hidden="1" ht="48" customHeight="1">
      <c r="A3050" s="8" t="inlineStr">
        <is>
          <t>PJ5D7KBE</t>
        </is>
      </c>
      <c r="B3050" s="8" t="inlineStr">
        <is>
          <t>h10</t>
        </is>
      </c>
      <c r="C3050" s="3" t="n"/>
      <c r="D3050" s="3" t="n"/>
      <c r="E3050" s="3" t="n"/>
      <c r="F3050" s="3" t="n"/>
      <c r="G3050" s="3" t="n"/>
      <c r="H3050" s="3" t="n"/>
      <c r="I3050" s="9" t="inlineStr">
        <is>
          <t>1</t>
        </is>
      </c>
      <c r="J3050" s="9" t="inlineStr">
        <is>
          <t>IV</t>
        </is>
      </c>
      <c r="K3050" s="9" t="inlineStr">
        <is>
          <t>0</t>
        </is>
      </c>
      <c r="L3050" s="9" t="inlineStr">
        <is>
          <t>1</t>
        </is>
      </c>
      <c r="M3050" s="9" t="inlineStr">
        <is>
          <t>other</t>
        </is>
      </c>
      <c r="N3050" s="8" t="inlineStr">
        <is>
          <t>FF5: continuous CMA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0" s="8" t="inlineStr">
        <is>
          <t>Table10 Tm1 repeats the corresponding characteristic-controlled beta result; no duplicate added. Source: Table7 A–C cols3,6; p285.</t>
        </is>
      </c>
    </row>
    <row r="3051" hidden="1" ht="48" customHeight="1">
      <c r="A3051" s="8" t="inlineStr">
        <is>
          <t>PJ5D7KBE</t>
        </is>
      </c>
      <c r="B3051" s="8" t="inlineStr">
        <is>
          <t>h11</t>
        </is>
      </c>
      <c r="C3051" s="3" t="n"/>
      <c r="D3051" s="3" t="n"/>
      <c r="E3051" s="3" t="n"/>
      <c r="F3051" s="3" t="n"/>
      <c r="G3051" s="3" t="n"/>
      <c r="H3051" s="3" t="n"/>
      <c r="I3051" s="9" t="inlineStr">
        <is>
          <t>1</t>
        </is>
      </c>
      <c r="J3051" s="9" t="inlineStr">
        <is>
          <t>IV</t>
        </is>
      </c>
      <c r="K3051" s="9" t="inlineStr">
        <is>
          <t>0</t>
        </is>
      </c>
      <c r="L3051" s="9" t="inlineStr">
        <is>
          <t>1</t>
        </is>
      </c>
      <c r="M3051" s="9" t="inlineStr">
        <is>
          <t>single continuous</t>
        </is>
      </c>
      <c r="N3051" s="8" t="inlineStr">
        <is>
          <t>FF5 single-beta regression: continuous RMW beta exposure -&gt; monthly individual-stock excess return (percent per month); Table7 A–C cols1,4;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1" s="8" t="inlineStr">
        <is>
          <t>Column 4 adds the corresponding characteristic (OP for RMW; INV for CMA). Group routine characteristic controls; separate from joint five-beta excluded-instrument system. No estimate–outcome-mean/SD pairing. Source: Table7 A–C cols1,4; pp284–285.</t>
        </is>
      </c>
    </row>
    <row r="3052" hidden="1" ht="48" customHeight="1">
      <c r="A3052" s="8" t="inlineStr">
        <is>
          <t>PJ5D7KBE</t>
        </is>
      </c>
      <c r="B3052" s="8" t="inlineStr">
        <is>
          <t>h12</t>
        </is>
      </c>
      <c r="C3052" s="3" t="n"/>
      <c r="D3052" s="3" t="n"/>
      <c r="E3052" s="3" t="n"/>
      <c r="F3052" s="3" t="n"/>
      <c r="G3052" s="3" t="n"/>
      <c r="H3052" s="3" t="n"/>
      <c r="I3052" s="9" t="inlineStr">
        <is>
          <t>1</t>
        </is>
      </c>
      <c r="J3052" s="9" t="inlineStr">
        <is>
          <t>IV</t>
        </is>
      </c>
      <c r="K3052" s="9" t="inlineStr">
        <is>
          <t>0</t>
        </is>
      </c>
      <c r="L3052" s="9" t="inlineStr">
        <is>
          <t>1</t>
        </is>
      </c>
      <c r="M3052" s="9" t="inlineStr">
        <is>
          <t>single continuous</t>
        </is>
      </c>
      <c r="N3052" s="8" t="inlineStr">
        <is>
          <t>FF5 single-beta regression: continuous CMA beta exposure -&gt; monthly individual-stock excess return (percent per month); Table7 A–C cols2,5;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2" s="8" t="inlineStr">
        <is>
          <t>Column 5 adds the corresponding characteristic (OP for RMW; INV for CMA). Group routine characteristic controls; separate from joint five-beta excluded-instrument system. No estimate–outcome-mean/SD pairing. Source: Table7 A–C cols2,5; pp284–285.</t>
        </is>
      </c>
    </row>
    <row r="3053" hidden="1" ht="48" customHeight="1">
      <c r="A3053" s="8" t="inlineStr">
        <is>
          <t>PJ5D7KBE</t>
        </is>
      </c>
      <c r="B3053" s="8" t="inlineStr">
        <is>
          <t>h13</t>
        </is>
      </c>
      <c r="C3053" s="3" t="n"/>
      <c r="D3053" s="3" t="n"/>
      <c r="E3053" s="3" t="n"/>
      <c r="F3053" s="3" t="n"/>
      <c r="G3053" s="3" t="n"/>
      <c r="H3053" s="3" t="n"/>
      <c r="I3053" s="9" t="inlineStr">
        <is>
          <t>1</t>
        </is>
      </c>
      <c r="J3053" s="9" t="inlineStr">
        <is>
          <t>IV</t>
        </is>
      </c>
      <c r="K3053" s="9" t="inlineStr">
        <is>
          <t>0</t>
        </is>
      </c>
      <c r="L3053" s="9" t="inlineStr">
        <is>
          <t>1</t>
        </is>
      </c>
      <c r="M3053" s="9" t="inlineStr">
        <is>
          <t>other</t>
        </is>
      </c>
      <c r="N3053" s="8" t="inlineStr">
        <is>
          <t>q-factor: continuous ME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3" s="8" t="inlineStr">
        <is>
          <t>Table10 Tm1 repeats the corresponding characteristic-controlled beta result; no duplicate added. Source: Table8 A–C cols5,8; pp286–287.</t>
        </is>
      </c>
    </row>
    <row r="3054" hidden="1" ht="48" customHeight="1">
      <c r="A3054" s="8" t="inlineStr">
        <is>
          <t>PJ5D7KBE</t>
        </is>
      </c>
      <c r="B3054" s="8" t="inlineStr">
        <is>
          <t>h14</t>
        </is>
      </c>
      <c r="C3054" s="3" t="n"/>
      <c r="D3054" s="3" t="n"/>
      <c r="E3054" s="3" t="n"/>
      <c r="F3054" s="3" t="n"/>
      <c r="G3054" s="3" t="n"/>
      <c r="H3054" s="3" t="n"/>
      <c r="I3054" s="9" t="inlineStr">
        <is>
          <t>1</t>
        </is>
      </c>
      <c r="J3054" s="9" t="inlineStr">
        <is>
          <t>IV</t>
        </is>
      </c>
      <c r="K3054" s="9" t="inlineStr">
        <is>
          <t>0</t>
        </is>
      </c>
      <c r="L3054" s="9" t="inlineStr">
        <is>
          <t>1</t>
        </is>
      </c>
      <c r="M3054" s="9" t="inlineStr">
        <is>
          <t>other</t>
        </is>
      </c>
      <c r="N3054" s="8" t="inlineStr">
        <is>
          <t>q-factor: continuous I/A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4" s="8" t="inlineStr">
        <is>
          <t>Table10 Tm1 repeats the corresponding characteristic-controlled beta result; no duplicate added. Source: Table8 A–C cols5,8; pp286–287.</t>
        </is>
      </c>
    </row>
    <row r="3055" hidden="1" ht="48" customHeight="1">
      <c r="A3055" s="8" t="inlineStr">
        <is>
          <t>PJ5D7KBE</t>
        </is>
      </c>
      <c r="B3055" s="8" t="inlineStr">
        <is>
          <t>h15</t>
        </is>
      </c>
      <c r="C3055" s="3" t="n"/>
      <c r="D3055" s="3" t="n"/>
      <c r="E3055" s="3" t="n"/>
      <c r="F3055" s="3" t="n"/>
      <c r="G3055" s="3" t="n"/>
      <c r="H3055" s="3" t="n"/>
      <c r="I3055" s="9" t="inlineStr">
        <is>
          <t>1</t>
        </is>
      </c>
      <c r="J3055" s="9" t="inlineStr">
        <is>
          <t>IV</t>
        </is>
      </c>
      <c r="K3055" s="9" t="inlineStr">
        <is>
          <t>0</t>
        </is>
      </c>
      <c r="L3055" s="9" t="inlineStr">
        <is>
          <t>1</t>
        </is>
      </c>
      <c r="M3055" s="9" t="inlineStr">
        <is>
          <t>other</t>
        </is>
      </c>
      <c r="N3055" s="8" t="inlineStr">
        <is>
          <t>q-factor: continuous ROE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5" s="8" t="inlineStr">
        <is>
          <t>Table10 Tm1 repeats the corresponding characteristic-controlled beta result; no duplicate added. Source: Table8 A–C cols5,8; pp286–287.</t>
        </is>
      </c>
    </row>
    <row r="3056" hidden="1" ht="48" customHeight="1">
      <c r="A3056" s="8" t="inlineStr">
        <is>
          <t>PJ5D7KBE</t>
        </is>
      </c>
      <c r="B3056" s="8" t="inlineStr">
        <is>
          <t>h16</t>
        </is>
      </c>
      <c r="C3056" s="3" t="n"/>
      <c r="D3056" s="3" t="n"/>
      <c r="E3056" s="3" t="n"/>
      <c r="F3056" s="3" t="n"/>
      <c r="G3056" s="3" t="n"/>
      <c r="H3056" s="3" t="n"/>
      <c r="I3056" s="9" t="inlineStr">
        <is>
          <t>1</t>
        </is>
      </c>
      <c r="J3056" s="9" t="inlineStr">
        <is>
          <t>IV</t>
        </is>
      </c>
      <c r="K3056" s="9" t="inlineStr">
        <is>
          <t>0</t>
        </is>
      </c>
      <c r="L3056" s="9" t="inlineStr">
        <is>
          <t>1</t>
        </is>
      </c>
      <c r="M3056" s="9" t="inlineStr">
        <is>
          <t>single continuous</t>
        </is>
      </c>
      <c r="N3056" s="8" t="inlineStr">
        <is>
          <t>q-factor single-beta regression: continuous MKT beta exposure -&gt; monthly individual-stock excess return (percent per month); Table8 A–C cols1;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6" s="8" t="inlineStr">
        <is>
          <t>Distinct scalar excluded instrument rather than joint four-beta system. I/A+INV is col6; ROE+OP is col7, visually verified. Other controls and subperiods stay grouped. Source: Table8 A–C cols1; pp286–287.</t>
        </is>
      </c>
    </row>
    <row r="3057" hidden="1" ht="48" customHeight="1">
      <c r="A3057" s="8" t="inlineStr">
        <is>
          <t>PJ5D7KBE</t>
        </is>
      </c>
      <c r="B3057" s="8" t="inlineStr">
        <is>
          <t>h17</t>
        </is>
      </c>
      <c r="C3057" s="3" t="n"/>
      <c r="D3057" s="3" t="n"/>
      <c r="E3057" s="3" t="n"/>
      <c r="F3057" s="3" t="n"/>
      <c r="G3057" s="3" t="n"/>
      <c r="H3057" s="3" t="n"/>
      <c r="I3057" s="9" t="inlineStr">
        <is>
          <t>1</t>
        </is>
      </c>
      <c r="J3057" s="9" t="inlineStr">
        <is>
          <t>IV</t>
        </is>
      </c>
      <c r="K3057" s="9" t="inlineStr">
        <is>
          <t>0</t>
        </is>
      </c>
      <c r="L3057" s="9" t="inlineStr">
        <is>
          <t>1</t>
        </is>
      </c>
      <c r="M3057" s="9" t="inlineStr">
        <is>
          <t>single continuous</t>
        </is>
      </c>
      <c r="N3057" s="8" t="inlineStr">
        <is>
          <t>q-factor single-beta regression: continuous ME beta exposure -&gt; monthly individual-stock excess return (percent per month); Table8 A–C cols2;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7" s="8" t="inlineStr">
        <is>
          <t>Distinct scalar excluded instrument rather than joint four-beta system. I/A+INV is col6; ROE+OP is col7, visually verified. Other controls and subperiods stay grouped. Source: Table8 A–C cols2; pp286–287.</t>
        </is>
      </c>
    </row>
    <row r="3058" hidden="1" ht="48" customHeight="1">
      <c r="A3058" s="8" t="inlineStr">
        <is>
          <t>PJ5D7KBE</t>
        </is>
      </c>
      <c r="B3058" s="8" t="inlineStr">
        <is>
          <t>h18</t>
        </is>
      </c>
      <c r="C3058" s="3" t="n"/>
      <c r="D3058" s="3" t="n"/>
      <c r="E3058" s="3" t="n"/>
      <c r="F3058" s="3" t="n"/>
      <c r="G3058" s="3" t="n"/>
      <c r="H3058" s="3" t="n"/>
      <c r="I3058" s="9" t="inlineStr">
        <is>
          <t>1</t>
        </is>
      </c>
      <c r="J3058" s="9" t="inlineStr">
        <is>
          <t>IV</t>
        </is>
      </c>
      <c r="K3058" s="9" t="inlineStr">
        <is>
          <t>0</t>
        </is>
      </c>
      <c r="L3058" s="9" t="inlineStr">
        <is>
          <t>1</t>
        </is>
      </c>
      <c r="M3058" s="9" t="inlineStr">
        <is>
          <t>single continuous</t>
        </is>
      </c>
      <c r="N3058" s="8" t="inlineStr">
        <is>
          <t>q-factor single-beta regression: continuous I/A beta exposure -&gt; monthly individual-stock excess return (percent per month); Table8 A–C cols3,6;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8" s="8" t="inlineStr">
        <is>
          <t>Distinct scalar excluded instrument rather than joint four-beta system. I/A+INV is col6; ROE+OP is col7, visually verified. Other controls and subperiods stay grouped. Source: Table8 A–C cols3,6; pp286–287.</t>
        </is>
      </c>
    </row>
    <row r="3059" hidden="1" ht="48" customHeight="1">
      <c r="A3059" s="8" t="inlineStr">
        <is>
          <t>PJ5D7KBE</t>
        </is>
      </c>
      <c r="B3059" s="8" t="inlineStr">
        <is>
          <t>h19</t>
        </is>
      </c>
      <c r="C3059" s="3" t="n"/>
      <c r="D3059" s="3" t="n"/>
      <c r="E3059" s="3" t="n"/>
      <c r="F3059" s="3" t="n"/>
      <c r="G3059" s="3" t="n"/>
      <c r="H3059" s="3" t="n"/>
      <c r="I3059" s="9" t="inlineStr">
        <is>
          <t>1</t>
        </is>
      </c>
      <c r="J3059" s="9" t="inlineStr">
        <is>
          <t>IV</t>
        </is>
      </c>
      <c r="K3059" s="9" t="inlineStr">
        <is>
          <t>0</t>
        </is>
      </c>
      <c r="L3059" s="9" t="inlineStr">
        <is>
          <t>1</t>
        </is>
      </c>
      <c r="M3059" s="9" t="inlineStr">
        <is>
          <t>single continuous</t>
        </is>
      </c>
      <c r="N3059" s="8" t="inlineStr">
        <is>
          <t>q-factor single-beta regression: continuous ROE beta exposure -&gt; monthly individual-stock excess return (percent per month); Table8 A–C cols4,7;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9" s="8" t="inlineStr">
        <is>
          <t>Distinct scalar excluded instrument rather than joint four-beta system. I/A+INV is col6; ROE+OP is col7, visually verified. Other controls and subperiods stay grouped. Source: Table8 A–C cols4,7; pp286–287.</t>
        </is>
      </c>
    </row>
    <row r="3060" hidden="1" ht="48" customHeight="1">
      <c r="A3060" s="8" t="inlineStr">
        <is>
          <t>PJ5D7KBE</t>
        </is>
      </c>
      <c r="B3060" s="8" t="inlineStr">
        <is>
          <t>h20</t>
        </is>
      </c>
      <c r="C3060" s="3" t="n"/>
      <c r="D3060" s="3" t="n"/>
      <c r="E3060" s="3" t="n"/>
      <c r="F3060" s="3" t="n"/>
      <c r="G3060" s="3" t="n"/>
      <c r="H3060" s="3" t="n"/>
      <c r="I3060" s="9" t="inlineStr">
        <is>
          <t>1</t>
        </is>
      </c>
      <c r="J3060" s="9" t="inlineStr">
        <is>
          <t>IV</t>
        </is>
      </c>
      <c r="K3060" s="9" t="inlineStr">
        <is>
          <t>0</t>
        </is>
      </c>
      <c r="L3060" s="9" t="inlineStr">
        <is>
          <t>1</t>
        </is>
      </c>
      <c r="M3060" s="9" t="inlineStr">
        <is>
          <t>other</t>
        </is>
      </c>
      <c r="N3060" s="8" t="inlineStr">
        <is>
          <t>FF3 IV mean-estimator: continuous past MKT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0"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1" hidden="1" ht="48" customHeight="1">
      <c r="A3061" s="8" t="inlineStr">
        <is>
          <t>PJ5D7KBE</t>
        </is>
      </c>
      <c r="B3061" s="8" t="inlineStr">
        <is>
          <t>h21</t>
        </is>
      </c>
      <c r="C3061" s="3" t="n"/>
      <c r="D3061" s="3" t="n"/>
      <c r="E3061" s="3" t="n"/>
      <c r="F3061" s="3" t="n"/>
      <c r="G3061" s="3" t="n"/>
      <c r="H3061" s="3" t="n"/>
      <c r="I3061" s="9" t="inlineStr">
        <is>
          <t>1</t>
        </is>
      </c>
      <c r="J3061" s="9" t="inlineStr">
        <is>
          <t>IV</t>
        </is>
      </c>
      <c r="K3061" s="9" t="inlineStr">
        <is>
          <t>0</t>
        </is>
      </c>
      <c r="L3061" s="9" t="inlineStr">
        <is>
          <t>1</t>
        </is>
      </c>
      <c r="M3061" s="9" t="inlineStr">
        <is>
          <t>other</t>
        </is>
      </c>
      <c r="N3061" s="8" t="inlineStr">
        <is>
          <t>FF3 IV mean-estimator: continuous past SMB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1"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2" hidden="1" ht="48" customHeight="1">
      <c r="A3062" s="8" t="inlineStr">
        <is>
          <t>PJ5D7KBE</t>
        </is>
      </c>
      <c r="B3062" s="8" t="inlineStr">
        <is>
          <t>h22</t>
        </is>
      </c>
      <c r="C3062" s="3" t="n"/>
      <c r="D3062" s="3" t="n"/>
      <c r="E3062" s="3" t="n"/>
      <c r="F3062" s="3" t="n"/>
      <c r="G3062" s="3" t="n"/>
      <c r="H3062" s="3" t="n"/>
      <c r="I3062" s="9" t="inlineStr">
        <is>
          <t>1</t>
        </is>
      </c>
      <c r="J3062" s="9" t="inlineStr">
        <is>
          <t>IV</t>
        </is>
      </c>
      <c r="K3062" s="9" t="inlineStr">
        <is>
          <t>0</t>
        </is>
      </c>
      <c r="L3062" s="9" t="inlineStr">
        <is>
          <t>1</t>
        </is>
      </c>
      <c r="M3062" s="9" t="inlineStr">
        <is>
          <t>other</t>
        </is>
      </c>
      <c r="N3062" s="8" t="inlineStr">
        <is>
          <t>FF3 IV mean-estimator: continuous past HML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2"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3" hidden="1" ht="48" customHeight="1">
      <c r="A3063" s="8" t="inlineStr">
        <is>
          <t>PJ5D7KBE</t>
        </is>
      </c>
      <c r="B3063" s="8" t="inlineStr">
        <is>
          <t>h23</t>
        </is>
      </c>
      <c r="C3063" s="3" t="n"/>
      <c r="D3063" s="3" t="n"/>
      <c r="E3063" s="3" t="n"/>
      <c r="F3063" s="3" t="n"/>
      <c r="G3063" s="3" t="n"/>
      <c r="H3063" s="3" t="n"/>
      <c r="I3063" s="9" t="inlineStr">
        <is>
          <t>1</t>
        </is>
      </c>
      <c r="J3063" s="9" t="inlineStr">
        <is>
          <t>IV</t>
        </is>
      </c>
      <c r="K3063" s="9" t="inlineStr">
        <is>
          <t>0</t>
        </is>
      </c>
      <c r="L3063" s="9" t="inlineStr">
        <is>
          <t>1</t>
        </is>
      </c>
      <c r="M3063" s="9" t="inlineStr">
        <is>
          <t>other</t>
        </is>
      </c>
      <c r="N3063" s="8" t="inlineStr">
        <is>
          <t>FF5 IV mean-estimator: continuous past MKT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3"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4" hidden="1" ht="48" customHeight="1">
      <c r="A3064" s="8" t="inlineStr">
        <is>
          <t>PJ5D7KBE</t>
        </is>
      </c>
      <c r="B3064" s="8" t="inlineStr">
        <is>
          <t>h24</t>
        </is>
      </c>
      <c r="C3064" s="3" t="n"/>
      <c r="D3064" s="3" t="n"/>
      <c r="E3064" s="3" t="n"/>
      <c r="F3064" s="3" t="n"/>
      <c r="G3064" s="3" t="n"/>
      <c r="H3064" s="3" t="n"/>
      <c r="I3064" s="9" t="inlineStr">
        <is>
          <t>1</t>
        </is>
      </c>
      <c r="J3064" s="9" t="inlineStr">
        <is>
          <t>IV</t>
        </is>
      </c>
      <c r="K3064" s="9" t="inlineStr">
        <is>
          <t>0</t>
        </is>
      </c>
      <c r="L3064" s="9" t="inlineStr">
        <is>
          <t>1</t>
        </is>
      </c>
      <c r="M3064" s="9" t="inlineStr">
        <is>
          <t>other</t>
        </is>
      </c>
      <c r="N3064" s="8" t="inlineStr">
        <is>
          <t>FF5 IV mean-estimator: continuous past SMB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4"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5" hidden="1" ht="48" customHeight="1">
      <c r="A3065" s="8" t="inlineStr">
        <is>
          <t>PJ5D7KBE</t>
        </is>
      </c>
      <c r="B3065" s="8" t="inlineStr">
        <is>
          <t>h25</t>
        </is>
      </c>
      <c r="C3065" s="3" t="n"/>
      <c r="D3065" s="3" t="n"/>
      <c r="E3065" s="3" t="n"/>
      <c r="F3065" s="3" t="n"/>
      <c r="G3065" s="3" t="n"/>
      <c r="H3065" s="3" t="n"/>
      <c r="I3065" s="9" t="inlineStr">
        <is>
          <t>1</t>
        </is>
      </c>
      <c r="J3065" s="9" t="inlineStr">
        <is>
          <t>IV</t>
        </is>
      </c>
      <c r="K3065" s="9" t="inlineStr">
        <is>
          <t>0</t>
        </is>
      </c>
      <c r="L3065" s="9" t="inlineStr">
        <is>
          <t>1</t>
        </is>
      </c>
      <c r="M3065" s="9" t="inlineStr">
        <is>
          <t>other</t>
        </is>
      </c>
      <c r="N3065" s="8" t="inlineStr">
        <is>
          <t>FF5 IV mean-estimator: continuous past HML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6" hidden="1" ht="48" customHeight="1">
      <c r="A3066" s="8" t="inlineStr">
        <is>
          <t>PJ5D7KBE</t>
        </is>
      </c>
      <c r="B3066" s="8" t="inlineStr">
        <is>
          <t>h26</t>
        </is>
      </c>
      <c r="C3066" s="3" t="n"/>
      <c r="D3066" s="3" t="n"/>
      <c r="E3066" s="3" t="n"/>
      <c r="F3066" s="3" t="n"/>
      <c r="G3066" s="3" t="n"/>
      <c r="H3066" s="3" t="n"/>
      <c r="I3066" s="9" t="inlineStr">
        <is>
          <t>1</t>
        </is>
      </c>
      <c r="J3066" s="9" t="inlineStr">
        <is>
          <t>IV</t>
        </is>
      </c>
      <c r="K3066" s="9" t="inlineStr">
        <is>
          <t>0</t>
        </is>
      </c>
      <c r="L3066" s="9" t="inlineStr">
        <is>
          <t>1</t>
        </is>
      </c>
      <c r="M3066" s="9" t="inlineStr">
        <is>
          <t>other</t>
        </is>
      </c>
      <c r="N3066" s="8" t="inlineStr">
        <is>
          <t>FF5 IV mean-estimator: continuous past RMW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6"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7" hidden="1" ht="48" customHeight="1">
      <c r="A3067" s="8" t="inlineStr">
        <is>
          <t>PJ5D7KBE</t>
        </is>
      </c>
      <c r="B3067" s="8" t="inlineStr">
        <is>
          <t>h27</t>
        </is>
      </c>
      <c r="C3067" s="3" t="n"/>
      <c r="D3067" s="3" t="n"/>
      <c r="E3067" s="3" t="n"/>
      <c r="F3067" s="3" t="n"/>
      <c r="G3067" s="3" t="n"/>
      <c r="H3067" s="3" t="n"/>
      <c r="I3067" s="9" t="inlineStr">
        <is>
          <t>1</t>
        </is>
      </c>
      <c r="J3067" s="9" t="inlineStr">
        <is>
          <t>IV</t>
        </is>
      </c>
      <c r="K3067" s="9" t="inlineStr">
        <is>
          <t>0</t>
        </is>
      </c>
      <c r="L3067" s="9" t="inlineStr">
        <is>
          <t>1</t>
        </is>
      </c>
      <c r="M3067" s="9" t="inlineStr">
        <is>
          <t>other</t>
        </is>
      </c>
      <c r="N3067" s="8" t="inlineStr">
        <is>
          <t>FF5 IV mean-estimator: continuous past CMA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7"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8" hidden="1" ht="48" customHeight="1">
      <c r="A3068" s="8" t="inlineStr">
        <is>
          <t>PJ5D7KBE</t>
        </is>
      </c>
      <c r="B3068" s="8" t="inlineStr">
        <is>
          <t>h28</t>
        </is>
      </c>
      <c r="C3068" s="3" t="n"/>
      <c r="D3068" s="3" t="n"/>
      <c r="E3068" s="3" t="n"/>
      <c r="F3068" s="3" t="n"/>
      <c r="G3068" s="3" t="n"/>
      <c r="H3068" s="3" t="n"/>
      <c r="I3068" s="9" t="inlineStr">
        <is>
          <t>1</t>
        </is>
      </c>
      <c r="J3068" s="9" t="inlineStr">
        <is>
          <t>IV</t>
        </is>
      </c>
      <c r="K3068" s="9" t="inlineStr">
        <is>
          <t>0</t>
        </is>
      </c>
      <c r="L3068" s="9" t="inlineStr">
        <is>
          <t>1</t>
        </is>
      </c>
      <c r="M3068" s="9" t="inlineStr">
        <is>
          <t>other</t>
        </is>
      </c>
      <c r="N3068" s="8" t="inlineStr">
        <is>
          <t>q-factor IV mean-estimator: continuous past MKT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8"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69" hidden="1" ht="48" customHeight="1">
      <c r="A3069" s="8" t="inlineStr">
        <is>
          <t>PJ5D7KBE</t>
        </is>
      </c>
      <c r="B3069" s="8" t="inlineStr">
        <is>
          <t>h29</t>
        </is>
      </c>
      <c r="C3069" s="3" t="n"/>
      <c r="D3069" s="3" t="n"/>
      <c r="E3069" s="3" t="n"/>
      <c r="F3069" s="3" t="n"/>
      <c r="G3069" s="3" t="n"/>
      <c r="H3069" s="3" t="n"/>
      <c r="I3069" s="9" t="inlineStr">
        <is>
          <t>1</t>
        </is>
      </c>
      <c r="J3069" s="9" t="inlineStr">
        <is>
          <t>IV</t>
        </is>
      </c>
      <c r="K3069" s="9" t="inlineStr">
        <is>
          <t>0</t>
        </is>
      </c>
      <c r="L3069" s="9" t="inlineStr">
        <is>
          <t>1</t>
        </is>
      </c>
      <c r="M3069" s="9" t="inlineStr">
        <is>
          <t>other</t>
        </is>
      </c>
      <c r="N3069" s="8" t="inlineStr">
        <is>
          <t>q-factor IV mean-estimator: continuous past ME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9"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0" hidden="1" ht="48" customHeight="1">
      <c r="A3070" s="8" t="inlineStr">
        <is>
          <t>PJ5D7KBE</t>
        </is>
      </c>
      <c r="B3070" s="8" t="inlineStr">
        <is>
          <t>h30</t>
        </is>
      </c>
      <c r="C3070" s="3" t="n"/>
      <c r="D3070" s="3" t="n"/>
      <c r="E3070" s="3" t="n"/>
      <c r="F3070" s="3" t="n"/>
      <c r="G3070" s="3" t="n"/>
      <c r="H3070" s="3" t="n"/>
      <c r="I3070" s="9" t="inlineStr">
        <is>
          <t>1</t>
        </is>
      </c>
      <c r="J3070" s="9" t="inlineStr">
        <is>
          <t>IV</t>
        </is>
      </c>
      <c r="K3070" s="9" t="inlineStr">
        <is>
          <t>0</t>
        </is>
      </c>
      <c r="L3070" s="9" t="inlineStr">
        <is>
          <t>1</t>
        </is>
      </c>
      <c r="M3070" s="9" t="inlineStr">
        <is>
          <t>other</t>
        </is>
      </c>
      <c r="N3070" s="8" t="inlineStr">
        <is>
          <t>q-factor IV mean-estimator: continuous past I/A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0"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1" hidden="1" ht="48" customHeight="1">
      <c r="A3071" s="8" t="inlineStr">
        <is>
          <t>PJ5D7KBE</t>
        </is>
      </c>
      <c r="B3071" s="8" t="inlineStr">
        <is>
          <t>h31</t>
        </is>
      </c>
      <c r="C3071" s="3" t="n"/>
      <c r="D3071" s="3" t="n"/>
      <c r="E3071" s="3" t="n"/>
      <c r="F3071" s="3" t="n"/>
      <c r="G3071" s="3" t="n"/>
      <c r="H3071" s="3" t="n"/>
      <c r="I3071" s="9" t="inlineStr">
        <is>
          <t>1</t>
        </is>
      </c>
      <c r="J3071" s="9" t="inlineStr">
        <is>
          <t>IV</t>
        </is>
      </c>
      <c r="K3071" s="9" t="inlineStr">
        <is>
          <t>0</t>
        </is>
      </c>
      <c r="L3071" s="9" t="inlineStr">
        <is>
          <t>1</t>
        </is>
      </c>
      <c r="M3071" s="9" t="inlineStr">
        <is>
          <t>other</t>
        </is>
      </c>
      <c r="N3071" s="8" t="inlineStr">
        <is>
          <t>q-factor IV mean-estimator: continuous past ROE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1"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2" hidden="1" ht="48" customHeight="1">
      <c r="A3072" s="8" t="inlineStr">
        <is>
          <t>PJ5D7KBE</t>
        </is>
      </c>
      <c r="B3072" s="8" t="inlineStr">
        <is>
          <t>h32</t>
        </is>
      </c>
      <c r="C3072" s="3" t="n"/>
      <c r="D3072" s="3" t="n"/>
      <c r="E3072" s="3" t="n"/>
      <c r="F3072" s="3" t="n"/>
      <c r="G3072" s="3" t="n"/>
      <c r="H3072" s="3" t="n"/>
      <c r="I3072" s="9" t="inlineStr">
        <is>
          <t>1</t>
        </is>
      </c>
      <c r="J3072" s="9" t="inlineStr">
        <is>
          <t>IV</t>
        </is>
      </c>
      <c r="K3072" s="9" t="inlineStr">
        <is>
          <t>0</t>
        </is>
      </c>
      <c r="L3072" s="9" t="inlineStr">
        <is>
          <t>1</t>
        </is>
      </c>
      <c r="M3072" s="9" t="inlineStr">
        <is>
          <t>single continuous</t>
        </is>
      </c>
      <c r="N3072" s="8" t="inlineStr">
        <is>
          <t>LCAPM IV mean-estimator: continuous past LMKT beta exposure -&gt; 12-month average individual-stock excess return, in monthly percentage units; Table10 LCAPM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2"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LCAPM Tm=12; pp289–291.</t>
        </is>
      </c>
    </row>
    <row r="3073" hidden="1" ht="48" customHeight="1">
      <c r="A3073" s="8" t="inlineStr">
        <is>
          <t>PJ5D7KBE</t>
        </is>
      </c>
      <c r="B3073" s="8" t="inlineStr">
        <is>
          <t>h33</t>
        </is>
      </c>
      <c r="C3073" s="3" t="n"/>
      <c r="D3073" s="3" t="n"/>
      <c r="E3073" s="3" t="n"/>
      <c r="F3073" s="3" t="n"/>
      <c r="G3073" s="3" t="n"/>
      <c r="H3073" s="3" t="n"/>
      <c r="I3073" s="9" t="inlineStr">
        <is>
          <t>1</t>
        </is>
      </c>
      <c r="J3073" s="9" t="inlineStr">
        <is>
          <t>IV</t>
        </is>
      </c>
      <c r="K3073" s="9" t="inlineStr">
        <is>
          <t>0</t>
        </is>
      </c>
      <c r="L3073" s="9" t="inlineStr">
        <is>
          <t>0</t>
        </is>
      </c>
      <c r="M3073" s="9" t="inlineStr">
        <is>
          <t>single continuous</t>
        </is>
      </c>
      <c r="N3073" s="8" t="inlineStr">
        <is>
          <t>CAPM separately reported one-month comparison specification: continuous MKT beta exposure -&gt; monthly individual-stock excess return (percent per month); Table10 CAPM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3"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CAPM Tm=1; pp289–291.</t>
        </is>
      </c>
    </row>
    <row r="3074" hidden="1" ht="48" customHeight="1">
      <c r="A3074" s="8" t="inlineStr">
        <is>
          <t>PJ5D7KBE</t>
        </is>
      </c>
      <c r="B3074" s="8" t="inlineStr">
        <is>
          <t>h34</t>
        </is>
      </c>
      <c r="C3074" s="3" t="n"/>
      <c r="D3074" s="3" t="n"/>
      <c r="E3074" s="3" t="n"/>
      <c r="F3074" s="3" t="n"/>
      <c r="G3074" s="3" t="n"/>
      <c r="H3074" s="3" t="n"/>
      <c r="I3074" s="9" t="inlineStr">
        <is>
          <t>1</t>
        </is>
      </c>
      <c r="J3074" s="9" t="inlineStr">
        <is>
          <t>IV</t>
        </is>
      </c>
      <c r="K3074" s="9" t="inlineStr">
        <is>
          <t>0</t>
        </is>
      </c>
      <c r="L3074" s="9" t="inlineStr">
        <is>
          <t>0</t>
        </is>
      </c>
      <c r="M3074" s="9" t="inlineStr">
        <is>
          <t>other</t>
        </is>
      </c>
      <c r="N3074" s="8" t="inlineStr">
        <is>
          <t>FF3 separately reported one-month comparison specification: continuous MKT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4"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5" hidden="1" ht="48" customHeight="1">
      <c r="A3075" s="8" t="inlineStr">
        <is>
          <t>PJ5D7KBE</t>
        </is>
      </c>
      <c r="B3075" s="8" t="inlineStr">
        <is>
          <t>h35</t>
        </is>
      </c>
      <c r="C3075" s="3" t="n"/>
      <c r="D3075" s="3" t="n"/>
      <c r="E3075" s="3" t="n"/>
      <c r="F3075" s="3" t="n"/>
      <c r="G3075" s="3" t="n"/>
      <c r="H3075" s="3" t="n"/>
      <c r="I3075" s="9" t="inlineStr">
        <is>
          <t>1</t>
        </is>
      </c>
      <c r="J3075" s="9" t="inlineStr">
        <is>
          <t>IV</t>
        </is>
      </c>
      <c r="K3075" s="9" t="inlineStr">
        <is>
          <t>0</t>
        </is>
      </c>
      <c r="L3075" s="9" t="inlineStr">
        <is>
          <t>0</t>
        </is>
      </c>
      <c r="M3075" s="9" t="inlineStr">
        <is>
          <t>other</t>
        </is>
      </c>
      <c r="N3075" s="8" t="inlineStr">
        <is>
          <t>FF3 separately reported one-month comparison specification: continuous SMB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5"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6" hidden="1" ht="48" customHeight="1">
      <c r="A3076" s="8" t="inlineStr">
        <is>
          <t>PJ5D7KBE</t>
        </is>
      </c>
      <c r="B3076" s="8" t="inlineStr">
        <is>
          <t>h36</t>
        </is>
      </c>
      <c r="C3076" s="3" t="n"/>
      <c r="D3076" s="3" t="n"/>
      <c r="E3076" s="3" t="n"/>
      <c r="F3076" s="3" t="n"/>
      <c r="G3076" s="3" t="n"/>
      <c r="H3076" s="3" t="n"/>
      <c r="I3076" s="9" t="inlineStr">
        <is>
          <t>1</t>
        </is>
      </c>
      <c r="J3076" s="9" t="inlineStr">
        <is>
          <t>IV</t>
        </is>
      </c>
      <c r="K3076" s="9" t="inlineStr">
        <is>
          <t>0</t>
        </is>
      </c>
      <c r="L3076" s="9" t="inlineStr">
        <is>
          <t>0</t>
        </is>
      </c>
      <c r="M3076" s="9" t="inlineStr">
        <is>
          <t>other</t>
        </is>
      </c>
      <c r="N3076" s="8" t="inlineStr">
        <is>
          <t>FF3 separately reported one-month comparison specification: continuous HML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6"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7" hidden="1" ht="48" customHeight="1">
      <c r="A3077" s="8" t="inlineStr">
        <is>
          <t>PJ5D7KBE</t>
        </is>
      </c>
      <c r="B3077" s="8" t="inlineStr">
        <is>
          <t>h37</t>
        </is>
      </c>
      <c r="C3077" s="3" t="n"/>
      <c r="D3077" s="3" t="n"/>
      <c r="E3077" s="3" t="n"/>
      <c r="F3077" s="3" t="n"/>
      <c r="G3077" s="3" t="n"/>
      <c r="H3077" s="3" t="n"/>
      <c r="I3077" s="9" t="inlineStr">
        <is>
          <t>1</t>
        </is>
      </c>
      <c r="J3077" s="9" t="inlineStr">
        <is>
          <t>IV</t>
        </is>
      </c>
      <c r="K3077" s="9" t="inlineStr">
        <is>
          <t>0</t>
        </is>
      </c>
      <c r="L3077" s="9" t="inlineStr">
        <is>
          <t>0</t>
        </is>
      </c>
      <c r="M3077" s="9" t="inlineStr">
        <is>
          <t>unknown</t>
        </is>
      </c>
      <c r="N3077" s="8" t="inlineStr">
        <is>
          <t>FF3 future-beta robustness: continuous future SMB beta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7" s="8" t="inlineStr">
        <is>
          <t>Main text explicitly says past SMB/HML betas instrument their future betas; no significant premiums and SIZE/BM remain significant. Full joint instrument vector (including possible market beta), estimator/sample variants and exact window mapping are not established; Human_IV_type unknown rather than assume an exhaustive two-variable set. No numerical estimate is supplied. Corrected proposal boilerplate that wrongly asserted the baseline odd/even prior-36-month construction for this future-beta treatment. Source: Section5.1 p289 first column, untabulated.</t>
        </is>
      </c>
    </row>
    <row r="3078" hidden="1" ht="48" customHeight="1">
      <c r="A3078" s="8" t="inlineStr">
        <is>
          <t>PJ5D7KBE</t>
        </is>
      </c>
      <c r="B3078" s="8" t="inlineStr">
        <is>
          <t>h38</t>
        </is>
      </c>
      <c r="C3078" s="3" t="n"/>
      <c r="D3078" s="3" t="n"/>
      <c r="E3078" s="3" t="n"/>
      <c r="F3078" s="3" t="n"/>
      <c r="G3078" s="3" t="n"/>
      <c r="H3078" s="3" t="n"/>
      <c r="I3078" s="9" t="inlineStr">
        <is>
          <t>1</t>
        </is>
      </c>
      <c r="J3078" s="9" t="inlineStr">
        <is>
          <t>IV</t>
        </is>
      </c>
      <c r="K3078" s="9" t="inlineStr">
        <is>
          <t>0</t>
        </is>
      </c>
      <c r="L3078" s="9" t="inlineStr">
        <is>
          <t>0</t>
        </is>
      </c>
      <c r="M3078" s="9" t="inlineStr">
        <is>
          <t>unknown</t>
        </is>
      </c>
      <c r="N3078" s="8" t="inlineStr">
        <is>
          <t>FF3 future-beta robustness: continuous future HML beta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8" s="8" t="inlineStr">
        <is>
          <t>Main text explicitly says past SMB/HML betas instrument their future betas; no significant premiums and SIZE/BM remain significant. Full joint instrument vector (including possible market beta), estimator/sample variants and exact window mapping are not established; Human_IV_type unknown rather than assume an exhaustive two-variable set. No numerical estimate is supplied. Corrected proposal boilerplate that wrongly asserted the baseline odd/even prior-36-month construction for this future-beta treatment. Source: Section5.1 p289 first column, untabulated.</t>
        </is>
      </c>
    </row>
    <row r="3079" hidden="1" ht="48" customHeight="1">
      <c r="A3079" s="8" t="inlineStr">
        <is>
          <t>PJ5D7KBE</t>
        </is>
      </c>
      <c r="B3079" s="8" t="inlineStr">
        <is>
          <t>h39</t>
        </is>
      </c>
      <c r="C3079" s="3" t="n"/>
      <c r="D3079" s="3" t="n"/>
      <c r="E3079" s="3" t="n"/>
      <c r="F3079" s="3" t="n"/>
      <c r="G3079" s="3" t="n"/>
      <c r="H3079" s="3" t="n"/>
      <c r="I3079" s="9" t="inlineStr">
        <is>
          <t>1</t>
        </is>
      </c>
      <c r="J3079" s="9" t="inlineStr">
        <is>
          <t>IV</t>
        </is>
      </c>
      <c r="K3079" s="9" t="inlineStr">
        <is>
          <t>0</t>
        </is>
      </c>
      <c r="L3079" s="9" t="inlineStr">
        <is>
          <t>0</t>
        </is>
      </c>
      <c r="M3079" s="9" t="inlineStr">
        <is>
          <t>unknown</t>
        </is>
      </c>
      <c r="N3079" s="8" t="inlineStr">
        <is>
          <t>CAPM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9"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0" hidden="1" ht="48" customHeight="1">
      <c r="A3080" s="8" t="inlineStr">
        <is>
          <t>PJ5D7KBE</t>
        </is>
      </c>
      <c r="B3080" s="8" t="inlineStr">
        <is>
          <t>h40</t>
        </is>
      </c>
      <c r="C3080" s="3" t="n"/>
      <c r="D3080" s="3" t="n"/>
      <c r="E3080" s="3" t="n"/>
      <c r="F3080" s="3" t="n"/>
      <c r="G3080" s="3" t="n"/>
      <c r="H3080" s="3" t="n"/>
      <c r="I3080" s="9" t="inlineStr">
        <is>
          <t>1</t>
        </is>
      </c>
      <c r="J3080" s="9" t="inlineStr">
        <is>
          <t>IV</t>
        </is>
      </c>
      <c r="K3080" s="9" t="inlineStr">
        <is>
          <t>0</t>
        </is>
      </c>
      <c r="L3080" s="9" t="inlineStr">
        <is>
          <t>0</t>
        </is>
      </c>
      <c r="M3080" s="9" t="inlineStr">
        <is>
          <t>unknown</t>
        </is>
      </c>
      <c r="N3080" s="8" t="inlineStr">
        <is>
          <t>FF5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0"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1" hidden="1" ht="48" customHeight="1">
      <c r="A3081" s="8" t="inlineStr">
        <is>
          <t>PJ5D7KBE</t>
        </is>
      </c>
      <c r="B3081" s="8" t="inlineStr">
        <is>
          <t>h41</t>
        </is>
      </c>
      <c r="C3081" s="3" t="n"/>
      <c r="D3081" s="3" t="n"/>
      <c r="E3081" s="3" t="n"/>
      <c r="F3081" s="3" t="n"/>
      <c r="G3081" s="3" t="n"/>
      <c r="H3081" s="3" t="n"/>
      <c r="I3081" s="9" t="inlineStr">
        <is>
          <t>1</t>
        </is>
      </c>
      <c r="J3081" s="9" t="inlineStr">
        <is>
          <t>IV</t>
        </is>
      </c>
      <c r="K3081" s="9" t="inlineStr">
        <is>
          <t>0</t>
        </is>
      </c>
      <c r="L3081" s="9" t="inlineStr">
        <is>
          <t>0</t>
        </is>
      </c>
      <c r="M3081" s="9" t="inlineStr">
        <is>
          <t>unknown</t>
        </is>
      </c>
      <c r="N3081" s="8" t="inlineStr">
        <is>
          <t>q-factor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1"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2" hidden="1" ht="48" customHeight="1">
      <c r="A3082" s="8" t="inlineStr">
        <is>
          <t>PJ5D7KBE</t>
        </is>
      </c>
      <c r="B3082" s="8" t="inlineStr">
        <is>
          <t>h42</t>
        </is>
      </c>
      <c r="C3082" s="3" t="n"/>
      <c r="D3082" s="3" t="n"/>
      <c r="E3082" s="3" t="n"/>
      <c r="F3082" s="3" t="n"/>
      <c r="G3082" s="3" t="n"/>
      <c r="H3082" s="3" t="n"/>
      <c r="I3082" s="9" t="inlineStr">
        <is>
          <t>1</t>
        </is>
      </c>
      <c r="J3082" s="9" t="inlineStr">
        <is>
          <t>IV</t>
        </is>
      </c>
      <c r="K3082" s="9" t="inlineStr">
        <is>
          <t>0</t>
        </is>
      </c>
      <c r="L3082" s="9" t="inlineStr">
        <is>
          <t>0</t>
        </is>
      </c>
      <c r="M3082" s="9" t="inlineStr">
        <is>
          <t>unknown</t>
        </is>
      </c>
      <c r="N3082" s="8" t="inlineStr">
        <is>
          <t>LCAPM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2"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3" hidden="1" ht="48" customHeight="1">
      <c r="A3083" s="8" t="inlineStr">
        <is>
          <t>PJ5D7KBE</t>
        </is>
      </c>
      <c r="B3083" s="8" t="inlineStr">
        <is>
          <t>h43</t>
        </is>
      </c>
      <c r="C3083" s="3" t="n"/>
      <c r="D3083" s="3" t="n"/>
      <c r="E3083" s="3" t="n"/>
      <c r="F3083" s="3" t="n"/>
      <c r="G3083" s="3" t="n"/>
      <c r="H3083" s="3" t="n"/>
      <c r="I3083" s="9" t="inlineStr">
        <is>
          <t>1</t>
        </is>
      </c>
      <c r="J3083" s="9" t="inlineStr">
        <is>
          <t>IV</t>
        </is>
      </c>
      <c r="K3083" s="9" t="inlineStr">
        <is>
          <t>0</t>
        </is>
      </c>
      <c r="L3083" s="9" t="inlineStr">
        <is>
          <t>0</t>
        </is>
      </c>
      <c r="M3083" s="9" t="inlineStr">
        <is>
          <t>unknown</t>
        </is>
      </c>
      <c r="N3083" s="8" t="inlineStr">
        <is>
          <t>IV mean-estimator additional horizon: continuous past factor exposure (model mapping unresolved) exposure -&gt; 24-month average individual-stock excess return, in monthly percentage units; Section5.1 p290, sentence following Table10 discussion. Explicitly implemented IV mean-estimator robustness with similar results (p290). Exact model/factor mapping, characteristic averaging window, beta-window implementation, and standard-error lag count are not supplied for this horizon; no model-by-factor grid or numerical estimate inferred.</t>
        </is>
      </c>
      <c r="O3083" s="8" t="inlineStr">
        <is>
          <t>Implemented average-return horizon 24 months explicitly reported with similar results. Scope-limited setting, not a manufactured five-model-by-factor grid. Exact model/focal-factor implementation and corresponding characteristic window not supplied. Do not copy 12-month coefficients or SE lag count. Audit may merge into each identified horizon family if final implementation is obtained. Source: Section5.1 p290, sentence following Table10 discussion.</t>
        </is>
      </c>
    </row>
    <row r="3084" hidden="1" ht="48" customHeight="1">
      <c r="A3084" s="8" t="inlineStr">
        <is>
          <t>PJ5D7KBE</t>
        </is>
      </c>
      <c r="B3084" s="8" t="inlineStr">
        <is>
          <t>h44</t>
        </is>
      </c>
      <c r="C3084" s="3" t="n"/>
      <c r="D3084" s="3" t="n"/>
      <c r="E3084" s="3" t="n"/>
      <c r="F3084" s="3" t="n"/>
      <c r="G3084" s="3" t="n"/>
      <c r="H3084" s="3" t="n"/>
      <c r="I3084" s="9" t="inlineStr">
        <is>
          <t>1</t>
        </is>
      </c>
      <c r="J3084" s="9" t="inlineStr">
        <is>
          <t>IV</t>
        </is>
      </c>
      <c r="K3084" s="9" t="inlineStr">
        <is>
          <t>0</t>
        </is>
      </c>
      <c r="L3084" s="9" t="inlineStr">
        <is>
          <t>0</t>
        </is>
      </c>
      <c r="M3084" s="9" t="inlineStr">
        <is>
          <t>unknown</t>
        </is>
      </c>
      <c r="N3084" s="8" t="inlineStr">
        <is>
          <t>IV mean-estimator additional horizon: continuous past factor exposure (model mapping unresolved) exposure -&gt; 36-month average individual-stock excess return, in monthly percentage units; Section5.1 p290, sentence following Table10 discussion. Explicitly implemented IV mean-estimator robustness with similar results (p290). Exact model/factor mapping, characteristic averaging window, beta-window implementation, and standard-error lag count are not supplied for this horizon; no model-by-factor grid or numerical estimate inferred.</t>
        </is>
      </c>
      <c r="O3084" s="8" t="inlineStr">
        <is>
          <t>Implemented average-return horizon 36 months explicitly reported with similar results. Scope-limited setting, not a manufactured five-model-by-factor grid. Exact model/focal-factor implementation and corresponding characteristic window not supplied. Do not copy 12-month coefficients or SE lag count. Audit may merge into each identified horizon family if final implementation is obtained. Source: Section5.1 p290, sentence following Table10 discussion.</t>
        </is>
      </c>
    </row>
    <row r="3085" hidden="1" ht="48" customHeight="1">
      <c r="A3085" s="8" t="inlineStr">
        <is>
          <t>PJ5D7KBE</t>
        </is>
      </c>
      <c r="B3085" s="8" t="inlineStr">
        <is>
          <t>h45</t>
        </is>
      </c>
      <c r="C3085" s="3" t="n"/>
      <c r="D3085" s="3" t="n"/>
      <c r="E3085" s="3" t="n"/>
      <c r="F3085" s="3" t="n"/>
      <c r="G3085" s="3" t="n"/>
      <c r="H3085" s="3" t="n"/>
      <c r="I3085" s="9" t="inlineStr">
        <is>
          <t>1</t>
        </is>
      </c>
      <c r="J3085" s="9" t="inlineStr">
        <is>
          <t>OLS</t>
        </is>
      </c>
      <c r="K3085" s="9" t="inlineStr">
        <is>
          <t>0</t>
        </is>
      </c>
      <c r="L3085" s="9" t="inlineStr">
        <is>
          <t>0</t>
        </is>
      </c>
      <c r="M3085" s="9" t="inlineStr">
        <is>
          <t>n/a</t>
        </is>
      </c>
      <c r="N3085" s="8" t="inlineStr">
        <is>
          <t>LCAPM direct illiquidity compensation: continuous monthly c_i,t (contemporaneous; Eq18) -&gt; monthly stock excess return, percent per month; Table9 characteristic-controlled columns; Eq13,18; pp287–288. Included-regressor coefficient from joint linear 2SLS, coded OLS/regression adjustment for the uninstrumented focal characteristic. Equivalent outcome regression includes c unchanged and the first-stage fitted LMKT control; the excluded beta instrument corrects nuisance-beta measurement error, not illiquidity treatment endogeneity. Reported full-sample coefficient 0.220.</t>
        </is>
      </c>
      <c r="O3085" s="8" t="inlineStr">
        <is>
          <t>p287 Eq13 explicitly says illiquidity level affects expected returns and is compensation for holding an illiquid asset. Eq18 (and Eq24/25 for the mean-estimator) includes the same characteristic in regressor and instrument matrices. There is no excluded instrument for c; own exogeneity is maintained, not established by the beta instrument. This focal-parameter method convention differs from labeling every coefficient in a joint system IV. Table10 Tm1 repeats Table9 and is covered by h45. No own-outcome benchmark. Source: Table9 characteristic-controlled columns; Eq13,18; pp287–288.</t>
        </is>
      </c>
    </row>
    <row r="3086" hidden="1" ht="48" customHeight="1">
      <c r="A3086" s="8" t="inlineStr">
        <is>
          <t>PJ5D7KBE</t>
        </is>
      </c>
      <c r="B3086" s="8" t="inlineStr">
        <is>
          <t>h46</t>
        </is>
      </c>
      <c r="C3086" s="3" t="n"/>
      <c r="D3086" s="3" t="n"/>
      <c r="E3086" s="3" t="n"/>
      <c r="F3086" s="3" t="n"/>
      <c r="G3086" s="3" t="n"/>
      <c r="H3086" s="3" t="n"/>
      <c r="I3086" s="9" t="inlineStr">
        <is>
          <t>1</t>
        </is>
      </c>
      <c r="J3086" s="9" t="inlineStr">
        <is>
          <t>OLS</t>
        </is>
      </c>
      <c r="K3086" s="9" t="inlineStr">
        <is>
          <t>0</t>
        </is>
      </c>
      <c r="L3086" s="9" t="inlineStr">
        <is>
          <t>0</t>
        </is>
      </c>
      <c r="M3086" s="9" t="inlineStr">
        <is>
          <t>n/a</t>
        </is>
      </c>
      <c r="N3086" s="8" t="inlineStr">
        <is>
          <t>LCAPM direct illiquidity compensation: continuous past-12-month average illiquidity characteristic (Eq25/Table10 general specification) -&gt; 12-month mean stock excess return over t through t+11, percent per month; Table10 LCAPM Tm=12; pp289–291. Included-regressor coefficient from joint linear 2SLS, coded OLS/regression adjustment for the uninstrumented focal characteristic. Equivalent outcome regression includes c unchanged and the first-stage fitted LMKT control; the excluded beta instrument corrects nuisance-beta measurement error, not illiquidity treatment endogeneity. Reported full-sample coefficient 0.152.</t>
        </is>
      </c>
      <c r="O3086" s="8" t="inlineStr">
        <is>
          <t>p287 Eq13 explicitly says illiquidity level affects expected returns and is compensation for holding an illiquid asset. Eq18 (and Eq24/25 for the mean-estimator) includes the same characteristic in regressor and instrument matrices. There is no excluded instrument for c; own exogeneity is maintained, not established by the beta instrument. This focal-parameter method convention differs from labeling every coefficient in a joint system IV. Table10 Tm1 repeats Table9 and is covered by h45. No own-outcome benchmark. Source: Table10 LCAPM Tm=12; pp289–291.</t>
        </is>
      </c>
    </row>
    <row r="3087" hidden="1" ht="48" customHeight="1">
      <c r="A3087" s="8" t="inlineStr">
        <is>
          <t>PJ5D7KBE</t>
        </is>
      </c>
      <c r="B3087" s="8" t="inlineStr">
        <is>
          <t>h47</t>
        </is>
      </c>
      <c r="C3087" s="3" t="n"/>
      <c r="D3087" s="3" t="n"/>
      <c r="E3087" s="3" t="n"/>
      <c r="F3087" s="3" t="n"/>
      <c r="G3087" s="3" t="n"/>
      <c r="H3087" s="3" t="n"/>
      <c r="I3087" s="9" t="inlineStr">
        <is>
          <t>1</t>
        </is>
      </c>
      <c r="J3087" s="9" t="inlineStr">
        <is>
          <t>OLS</t>
        </is>
      </c>
      <c r="K3087" s="9" t="inlineStr">
        <is>
          <t>0</t>
        </is>
      </c>
      <c r="L3087" s="9" t="inlineStr">
        <is>
          <t>1</t>
        </is>
      </c>
      <c r="M3087" s="9" t="inlineStr">
        <is>
          <t>n/a</t>
        </is>
      </c>
      <c r="N3087" s="8" t="inlineStr">
        <is>
          <t>CAPM: continuous natural log of market capitalization -&gt; Monthly individual-stock excess return relative to the one-month T-bill, percent per month. Table6 A col3;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-0.120.</t>
        </is>
      </c>
      <c r="O3087" s="8" t="inlineStr">
        <is>
          <t>Contrary to blanket predictor exclusion in the proposal. Characteristic exogeneity is maintained; instruments for beta controls do not instrument this treatment. IV nuisance beta Source: Table6 A col3; corresponding B-C IV columns; pp283-284.</t>
        </is>
      </c>
    </row>
    <row r="3088" hidden="1" ht="48" customHeight="1">
      <c r="A3088" s="8" t="inlineStr">
        <is>
          <t>PJ5D7KBE</t>
        </is>
      </c>
      <c r="B3088" s="8" t="inlineStr">
        <is>
          <t>h48</t>
        </is>
      </c>
      <c r="C3088" s="3" t="n"/>
      <c r="D3088" s="3" t="n"/>
      <c r="E3088" s="3" t="n"/>
      <c r="F3088" s="3" t="n"/>
      <c r="G3088" s="3" t="n"/>
      <c r="H3088" s="3" t="n"/>
      <c r="I3088" s="9" t="inlineStr">
        <is>
          <t>1</t>
        </is>
      </c>
      <c r="J3088" s="9" t="inlineStr">
        <is>
          <t>OLS</t>
        </is>
      </c>
      <c r="K3088" s="9" t="inlineStr">
        <is>
          <t>0</t>
        </is>
      </c>
      <c r="L3088" s="9" t="inlineStr">
        <is>
          <t>1</t>
        </is>
      </c>
      <c r="M3088" s="9" t="inlineStr">
        <is>
          <t>n/a</t>
        </is>
      </c>
      <c r="N3088" s="8" t="inlineStr">
        <is>
          <t>CAPM: continuous book-to-market ratio -&gt; Monthly individual-stock excess return relative to the one-month T-bill, percent per month. Table6 A col3;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0.196.</t>
        </is>
      </c>
      <c r="O3088" s="8" t="inlineStr">
        <is>
          <t>Contrary to blanket predictor exclusion in the proposal. Characteristic exogeneity is maintained; instruments for beta controls do not instrument this treatment. IV nuisance beta Source: Table6 A col3; corresponding B-C IV columns; pp283-284.</t>
        </is>
      </c>
    </row>
    <row r="3089" hidden="1" ht="48" customHeight="1">
      <c r="A3089" s="8" t="inlineStr">
        <is>
          <t>PJ5D7KBE</t>
        </is>
      </c>
      <c r="B3089" s="8" t="inlineStr">
        <is>
          <t>h49</t>
        </is>
      </c>
      <c r="C3089" s="3" t="n"/>
      <c r="D3089" s="3" t="n"/>
      <c r="E3089" s="3" t="n"/>
      <c r="F3089" s="3" t="n"/>
      <c r="G3089" s="3" t="n"/>
      <c r="H3089" s="3" t="n"/>
      <c r="I3089" s="9" t="inlineStr">
        <is>
          <t>1</t>
        </is>
      </c>
      <c r="J3089" s="9" t="inlineStr">
        <is>
          <t>OLS</t>
        </is>
      </c>
      <c r="K3089" s="9" t="inlineStr">
        <is>
          <t>0</t>
        </is>
      </c>
      <c r="L3089" s="9" t="inlineStr">
        <is>
          <t>1</t>
        </is>
      </c>
      <c r="M3089" s="9" t="inlineStr">
        <is>
          <t>n/a</t>
        </is>
      </c>
      <c r="N3089" s="8" t="inlineStr">
        <is>
          <t>FF3: continuous natural log of market capitalization -&gt; Monthly individual-stock excess return relative to the one-month T-bill, percent per month. Table6 A cols4-5;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-0.118 / -0.122.</t>
        </is>
      </c>
      <c r="O3089" s="8" t="inlineStr">
        <is>
          <t>Contrary to blanket predictor exclusion in the proposal. Characteristic exogeneity is maintained; instruments for beta controls do not instrument this treatment. IV nuisance betas Source: Table6 A cols4-5; corresponding B-C IV columns; pp283-284.</t>
        </is>
      </c>
    </row>
    <row r="3090" hidden="1" ht="48" customHeight="1">
      <c r="A3090" s="8" t="inlineStr">
        <is>
          <t>PJ5D7KBE</t>
        </is>
      </c>
      <c r="B3090" s="8" t="inlineStr">
        <is>
          <t>h50</t>
        </is>
      </c>
      <c r="C3090" s="3" t="n"/>
      <c r="D3090" s="3" t="n"/>
      <c r="E3090" s="3" t="n"/>
      <c r="F3090" s="3" t="n"/>
      <c r="G3090" s="3" t="n"/>
      <c r="H3090" s="3" t="n"/>
      <c r="I3090" s="9" t="inlineStr">
        <is>
          <t>1</t>
        </is>
      </c>
      <c r="J3090" s="9" t="inlineStr">
        <is>
          <t>OLS</t>
        </is>
      </c>
      <c r="K3090" s="9" t="inlineStr">
        <is>
          <t>0</t>
        </is>
      </c>
      <c r="L3090" s="9" t="inlineStr">
        <is>
          <t>1</t>
        </is>
      </c>
      <c r="M3090" s="9" t="inlineStr">
        <is>
          <t>n/a</t>
        </is>
      </c>
      <c r="N3090" s="8" t="inlineStr">
        <is>
          <t>FF3: continuous book-to-market ratio, with its log functional-form variant grouped -&gt; Monthly individual-stock excess return relative to the one-month T-bill, percent per month. Table6 A cols4-5;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0.180 / 0.177.</t>
        </is>
      </c>
      <c r="O3090" s="8" t="inlineStr">
        <is>
          <t>Contrary to blanket predictor exclusion in the proposal. Characteristic exogeneity is maintained; instruments for beta controls do not instrument this treatment. IV nuisance betas BM versus logBM is a reported functional-form variant of the same underlying nonbinary characteristic; coefficients are not interchangeable. Source: Table6 A cols4-5; corresponding B-C IV columns; pp283-284.</t>
        </is>
      </c>
    </row>
    <row r="3091" hidden="1" ht="48" customHeight="1">
      <c r="A3091" s="8" t="inlineStr">
        <is>
          <t>PJ5D7KBE</t>
        </is>
      </c>
      <c r="B3091" s="8" t="inlineStr">
        <is>
          <t>h51</t>
        </is>
      </c>
      <c r="C3091" s="3" t="n"/>
      <c r="D3091" s="3" t="n"/>
      <c r="E3091" s="3" t="n"/>
      <c r="F3091" s="3" t="n"/>
      <c r="G3091" s="3" t="n"/>
      <c r="H3091" s="3" t="n"/>
      <c r="I3091" s="9" t="inlineStr">
        <is>
          <t>1</t>
        </is>
      </c>
      <c r="J3091" s="9" t="inlineStr">
        <is>
          <t>OLS</t>
        </is>
      </c>
      <c r="K3091" s="9" t="inlineStr">
        <is>
          <t>0</t>
        </is>
      </c>
      <c r="L3091" s="9" t="inlineStr">
        <is>
          <t>0</t>
        </is>
      </c>
      <c r="M3091" s="9" t="inlineStr">
        <is>
          <t>n/a</t>
        </is>
      </c>
      <c r="N3091" s="8" t="inlineStr">
        <is>
          <t>CAPM: continuous natural log of market capitalization -&gt; Monthly individual-stock excess return relative to the one-month T-bill, percent per month. Table6 A col8; corresponding B-C OLS columns; pp283-284. Conventional monthly cross-sectional OLS on characteristics and raw estimated beta controls. Fama-MacBeth averaging and inference. Reported full-sample slope: -0.143.</t>
        </is>
      </c>
      <c r="O3091" s="8" t="inlineStr">
        <is>
          <t>Contrary to blanket predictor exclusion in the proposal. Characteristic exogeneity is maintained; instruments for beta controls do not instrument this treatment. raw estimated beta in conventional OLS Source: Table6 A col8; corresponding B-C OLS columns; pp283-284.</t>
        </is>
      </c>
    </row>
    <row r="3092" hidden="1" ht="48" customHeight="1">
      <c r="A3092" s="8" t="inlineStr">
        <is>
          <t>PJ5D7KBE</t>
        </is>
      </c>
      <c r="B3092" s="8" t="inlineStr">
        <is>
          <t>h52</t>
        </is>
      </c>
      <c r="C3092" s="3" t="n"/>
      <c r="D3092" s="3" t="n"/>
      <c r="E3092" s="3" t="n"/>
      <c r="F3092" s="3" t="n"/>
      <c r="G3092" s="3" t="n"/>
      <c r="H3092" s="3" t="n"/>
      <c r="I3092" s="9" t="inlineStr">
        <is>
          <t>1</t>
        </is>
      </c>
      <c r="J3092" s="9" t="inlineStr">
        <is>
          <t>OLS</t>
        </is>
      </c>
      <c r="K3092" s="9" t="inlineStr">
        <is>
          <t>0</t>
        </is>
      </c>
      <c r="L3092" s="9" t="inlineStr">
        <is>
          <t>0</t>
        </is>
      </c>
      <c r="M3092" s="9" t="inlineStr">
        <is>
          <t>n/a</t>
        </is>
      </c>
      <c r="N3092" s="8" t="inlineStr">
        <is>
          <t>CAPM: continuous book-to-market ratio -&gt; Monthly individual-stock excess return relative to the one-month T-bill, percent per month. Table6 A col8; corresponding B-C OLS columns; pp283-284. Conventional monthly cross-sectional OLS on characteristics and raw estimated beta controls. Fama-MacBeth averaging and inference. Reported full-sample slope: 0.186.</t>
        </is>
      </c>
      <c r="O3092" s="8" t="inlineStr">
        <is>
          <t>Contrary to blanket predictor exclusion in the proposal. Characteristic exogeneity is maintained; instruments for beta controls do not instrument this treatment. raw estimated beta in conventional OLS Source: Table6 A col8; corresponding B-C OLS columns; pp283-284.</t>
        </is>
      </c>
    </row>
    <row r="3093" hidden="1" ht="48" customHeight="1">
      <c r="A3093" s="8" t="inlineStr">
        <is>
          <t>PJ5D7KBE</t>
        </is>
      </c>
      <c r="B3093" s="8" t="inlineStr">
        <is>
          <t>h53</t>
        </is>
      </c>
      <c r="C3093" s="3" t="n"/>
      <c r="D3093" s="3" t="n"/>
      <c r="E3093" s="3" t="n"/>
      <c r="F3093" s="3" t="n"/>
      <c r="G3093" s="3" t="n"/>
      <c r="H3093" s="3" t="n"/>
      <c r="I3093" s="9" t="inlineStr">
        <is>
          <t>1</t>
        </is>
      </c>
      <c r="J3093" s="9" t="inlineStr">
        <is>
          <t>OLS</t>
        </is>
      </c>
      <c r="K3093" s="9" t="inlineStr">
        <is>
          <t>0</t>
        </is>
      </c>
      <c r="L3093" s="9" t="inlineStr">
        <is>
          <t>0</t>
        </is>
      </c>
      <c r="M3093" s="9" t="inlineStr">
        <is>
          <t>n/a</t>
        </is>
      </c>
      <c r="N3093" s="8" t="inlineStr">
        <is>
          <t>FF3: continuous natural log of market capitalization -&gt; Monthly individual-stock excess return relative to the one-month T-bill, percent per month. Table6 A cols9-10; corresponding B-C OLS columns; pp283-284. Conventional monthly cross-sectional OLS on characteristics and raw estimated beta controls. Fama-MacBeth averaging and inference. Reported full-sample slope: -0.155 / -0.155.</t>
        </is>
      </c>
      <c r="O3093" s="8" t="inlineStr">
        <is>
          <t>Contrary to blanket predictor exclusion in the proposal. Characteristic exogeneity is maintained; instruments for beta controls do not instrument this treatment. raw estimated betas in conventional OLS Source: Table6 A cols9-10; corresponding B-C OLS columns; pp283-284.</t>
        </is>
      </c>
    </row>
    <row r="3094" hidden="1" ht="48" customHeight="1">
      <c r="A3094" s="8" t="inlineStr">
        <is>
          <t>PJ5D7KBE</t>
        </is>
      </c>
      <c r="B3094" s="8" t="inlineStr">
        <is>
          <t>h54</t>
        </is>
      </c>
      <c r="C3094" s="3" t="n"/>
      <c r="D3094" s="3" t="n"/>
      <c r="E3094" s="3" t="n"/>
      <c r="F3094" s="3" t="n"/>
      <c r="G3094" s="3" t="n"/>
      <c r="H3094" s="3" t="n"/>
      <c r="I3094" s="9" t="inlineStr">
        <is>
          <t>1</t>
        </is>
      </c>
      <c r="J3094" s="9" t="inlineStr">
        <is>
          <t>OLS</t>
        </is>
      </c>
      <c r="K3094" s="9" t="inlineStr">
        <is>
          <t>0</t>
        </is>
      </c>
      <c r="L3094" s="9" t="inlineStr">
        <is>
          <t>0</t>
        </is>
      </c>
      <c r="M3094" s="9" t="inlineStr">
        <is>
          <t>n/a</t>
        </is>
      </c>
      <c r="N3094" s="8" t="inlineStr">
        <is>
          <t>FF3: continuous book-to-market ratio, with its log functional-form variant grouped -&gt; Monthly individual-stock excess return relative to the one-month T-bill, percent per month. Table6 A cols9-10; corresponding B-C OLS columns; pp283-284. Conventional monthly cross-sectional OLS on characteristics and raw estimated beta controls. Fama-MacBeth averaging and inference. Reported full-sample slope: 0.141 / 0.133.</t>
        </is>
      </c>
      <c r="O3094" s="8" t="inlineStr">
        <is>
          <t>Contrary to blanket predictor exclusion in the proposal. Characteristic exogeneity is maintained; instruments for beta controls do not instrument this treatment. raw estimated betas in conventional OLS BM versus logBM is a reported functional-form variant of the same underlying nonbinary characteristic; coefficients are not interchangeable. Source: Table6 A cols9-10; corresponding B-C OLS columns; pp283-284.</t>
        </is>
      </c>
    </row>
    <row r="3095" hidden="1" ht="48" customHeight="1">
      <c r="A3095" s="8" t="inlineStr">
        <is>
          <t>PJ5D7KBE</t>
        </is>
      </c>
      <c r="B3095" s="8" t="inlineStr">
        <is>
          <t>h55</t>
        </is>
      </c>
      <c r="C3095" s="3" t="n"/>
      <c r="D3095" s="3" t="n"/>
      <c r="E3095" s="3" t="n"/>
      <c r="F3095" s="3" t="n"/>
      <c r="G3095" s="3" t="n"/>
      <c r="H3095" s="3" t="n"/>
      <c r="I3095" s="9" t="inlineStr">
        <is>
          <t>1</t>
        </is>
      </c>
      <c r="J3095" s="9" t="inlineStr">
        <is>
          <t>OLS</t>
        </is>
      </c>
      <c r="K3095" s="9" t="inlineStr">
        <is>
          <t>0</t>
        </is>
      </c>
      <c r="L3095" s="9" t="inlineStr">
        <is>
          <t>1</t>
        </is>
      </c>
      <c r="M3095" s="9" t="inlineStr">
        <is>
          <t>n/a</t>
        </is>
      </c>
      <c r="N3095" s="8" t="inlineStr">
        <is>
          <t>FF5 characteristic adjustment: continuous natural log of market capitalization -&gt; Monthly individual-stock excess return relative to the one-month T-bill, percent per month. Table7 A col6,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-0.153.</t>
        </is>
      </c>
      <c r="O3095"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B-C counterparts; pp284-285.</t>
        </is>
      </c>
    </row>
    <row r="3096" hidden="1" ht="48" customHeight="1">
      <c r="A3096" s="8" t="inlineStr">
        <is>
          <t>PJ5D7KBE</t>
        </is>
      </c>
      <c r="B3096" s="8" t="inlineStr">
        <is>
          <t>h56</t>
        </is>
      </c>
      <c r="C3096" s="3" t="n"/>
      <c r="D3096" s="3" t="n"/>
      <c r="E3096" s="3" t="n"/>
      <c r="F3096" s="3" t="n"/>
      <c r="G3096" s="3" t="n"/>
      <c r="H3096" s="3" t="n"/>
      <c r="I3096" s="9" t="inlineStr">
        <is>
          <t>1</t>
        </is>
      </c>
      <c r="J3096" s="9" t="inlineStr">
        <is>
          <t>OLS</t>
        </is>
      </c>
      <c r="K3096" s="9" t="inlineStr">
        <is>
          <t>0</t>
        </is>
      </c>
      <c r="L3096" s="9" t="inlineStr">
        <is>
          <t>1</t>
        </is>
      </c>
      <c r="M3096" s="9" t="inlineStr">
        <is>
          <t>n/a</t>
        </is>
      </c>
      <c r="N3096" s="8" t="inlineStr">
        <is>
          <t>FF5 characteristic adjustment: continuous book-to-market ratio -&gt; Monthly individual-stock excess return relative to the one-month T-bill, percent per month. Table7 A col6,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0.178.</t>
        </is>
      </c>
      <c r="O3096"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B-C counterparts; pp284-285.</t>
        </is>
      </c>
    </row>
    <row r="3097" hidden="1" ht="48" customHeight="1">
      <c r="A3097" s="8" t="inlineStr">
        <is>
          <t>PJ5D7KBE</t>
        </is>
      </c>
      <c r="B3097" s="8" t="inlineStr">
        <is>
          <t>h57</t>
        </is>
      </c>
      <c r="C3097" s="3" t="n"/>
      <c r="D3097" s="3" t="n"/>
      <c r="E3097" s="3" t="n"/>
      <c r="F3097" s="3" t="n"/>
      <c r="G3097" s="3" t="n"/>
      <c r="H3097" s="3" t="n"/>
      <c r="I3097" s="9" t="inlineStr">
        <is>
          <t>1</t>
        </is>
      </c>
      <c r="J3097" s="9" t="inlineStr">
        <is>
          <t>OLS</t>
        </is>
      </c>
      <c r="K3097" s="9" t="inlineStr">
        <is>
          <t>0</t>
        </is>
      </c>
      <c r="L3097" s="9" t="inlineStr">
        <is>
          <t>1</t>
        </is>
      </c>
      <c r="M3097" s="9" t="inlineStr">
        <is>
          <t>n/a</t>
        </is>
      </c>
      <c r="N3097" s="8" t="inlineStr">
        <is>
          <t>FF5 characteristic adjustment: continuous paper-defined operating profitability -&gt; Monthly individual-stock excess return relative to the one-month T-bill, percent per month. Table7 A col6 and col4 with RMW,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-0.001 in col4; 0.649 in col6.</t>
        </is>
      </c>
      <c r="O3097"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Footnote18 calls the baseline OP regression univariate as in col4, but col4 visibly also includes RMW beta; retain the verified table specification and flag the prose discrepancy rather than adding an invented characteristic-only duplicate. Corresponding Table10 Tm1 value is repeated and covered here, not an extra setting. Source: Table7 A col6 and col4 with RMW, B-C counterparts; pp284-285.</t>
        </is>
      </c>
    </row>
    <row r="3098" hidden="1" ht="48" customHeight="1">
      <c r="A3098" s="8" t="inlineStr">
        <is>
          <t>PJ5D7KBE</t>
        </is>
      </c>
      <c r="B3098" s="8" t="inlineStr">
        <is>
          <t>h58</t>
        </is>
      </c>
      <c r="C3098" s="3" t="n"/>
      <c r="D3098" s="3" t="n"/>
      <c r="E3098" s="3" t="n"/>
      <c r="F3098" s="3" t="n"/>
      <c r="G3098" s="3" t="n"/>
      <c r="H3098" s="3" t="n"/>
      <c r="I3098" s="9" t="inlineStr">
        <is>
          <t>1</t>
        </is>
      </c>
      <c r="J3098" s="9" t="inlineStr">
        <is>
          <t>OLS</t>
        </is>
      </c>
      <c r="K3098" s="9" t="inlineStr">
        <is>
          <t>0</t>
        </is>
      </c>
      <c r="L3098" s="9" t="inlineStr">
        <is>
          <t>1</t>
        </is>
      </c>
      <c r="M3098" s="9" t="inlineStr">
        <is>
          <t>n/a</t>
        </is>
      </c>
      <c r="N3098" s="8" t="inlineStr">
        <is>
          <t>FF5 characteristic adjustment: continuous investment/total assets -&gt; Monthly individual-stock excess return relative to the one-month T-bill, percent per month. Table7 A col6 and col5 with CMA,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-0.963 in col5; -0.709 in col6.</t>
        </is>
      </c>
      <c r="O3098"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and col5 with CMA, B-C counterparts; pp284-285.</t>
        </is>
      </c>
    </row>
    <row r="3099" hidden="1" ht="48" customHeight="1">
      <c r="A3099" s="8" t="inlineStr">
        <is>
          <t>PJ5D7KBE</t>
        </is>
      </c>
      <c r="B3099" s="8" t="inlineStr">
        <is>
          <t>h59</t>
        </is>
      </c>
      <c r="C3099" s="3" t="n"/>
      <c r="D3099" s="3" t="n"/>
      <c r="E3099" s="3" t="n"/>
      <c r="F3099" s="3" t="n"/>
      <c r="G3099" s="3" t="n"/>
      <c r="H3099" s="3" t="n"/>
      <c r="I3099" s="9" t="inlineStr">
        <is>
          <t>1</t>
        </is>
      </c>
      <c r="J3099" s="9" t="inlineStr">
        <is>
          <t>OLS</t>
        </is>
      </c>
      <c r="K3099" s="9" t="inlineStr">
        <is>
          <t>0</t>
        </is>
      </c>
      <c r="L3099" s="9" t="inlineStr">
        <is>
          <t>1</t>
        </is>
      </c>
      <c r="M3099" s="9" t="inlineStr">
        <is>
          <t>n/a</t>
        </is>
      </c>
      <c r="N3099" s="8" t="inlineStr">
        <is>
          <t>q-factor characteristic adjustment: continuous natural log of market capitalization -&gt; Monthly individual-stock excess return relative to the one-month T-bill, percent per month. Table8 A col8,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-0.202.</t>
        </is>
      </c>
      <c r="O3099"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B-C counterparts; pp286-287.</t>
        </is>
      </c>
    </row>
    <row r="3100" hidden="1" ht="48" customHeight="1">
      <c r="A3100" s="8" t="inlineStr">
        <is>
          <t>PJ5D7KBE</t>
        </is>
      </c>
      <c r="B3100" s="8" t="inlineStr">
        <is>
          <t>h60</t>
        </is>
      </c>
      <c r="C3100" s="3" t="n"/>
      <c r="D3100" s="3" t="n"/>
      <c r="E3100" s="3" t="n"/>
      <c r="F3100" s="3" t="n"/>
      <c r="G3100" s="3" t="n"/>
      <c r="H3100" s="3" t="n"/>
      <c r="I3100" s="9" t="inlineStr">
        <is>
          <t>1</t>
        </is>
      </c>
      <c r="J3100" s="9" t="inlineStr">
        <is>
          <t>OLS</t>
        </is>
      </c>
      <c r="K3100" s="9" t="inlineStr">
        <is>
          <t>0</t>
        </is>
      </c>
      <c r="L3100" s="9" t="inlineStr">
        <is>
          <t>1</t>
        </is>
      </c>
      <c r="M3100" s="9" t="inlineStr">
        <is>
          <t>n/a</t>
        </is>
      </c>
      <c r="N3100" s="8" t="inlineStr">
        <is>
          <t>q-factor characteristic adjustment: continuous paper-defined operating profitability -&gt; Monthly individual-stock excess return relative to the one-month T-bill, percent per month. Table8 A col8 and col7 with ROE,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2.699 in col7; 3.734 in col8.</t>
        </is>
      </c>
      <c r="O3100"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and col7 with ROE, B-C counterparts; pp286-287.</t>
        </is>
      </c>
    </row>
    <row r="3101" hidden="1" ht="48" customHeight="1">
      <c r="A3101" s="8" t="inlineStr">
        <is>
          <t>PJ5D7KBE</t>
        </is>
      </c>
      <c r="B3101" s="8" t="inlineStr">
        <is>
          <t>h61</t>
        </is>
      </c>
      <c r="C3101" s="3" t="n"/>
      <c r="D3101" s="3" t="n"/>
      <c r="E3101" s="3" t="n"/>
      <c r="F3101" s="3" t="n"/>
      <c r="G3101" s="3" t="n"/>
      <c r="H3101" s="3" t="n"/>
      <c r="I3101" s="9" t="inlineStr">
        <is>
          <t>1</t>
        </is>
      </c>
      <c r="J3101" s="9" t="inlineStr">
        <is>
          <t>OLS</t>
        </is>
      </c>
      <c r="K3101" s="9" t="inlineStr">
        <is>
          <t>0</t>
        </is>
      </c>
      <c r="L3101" s="9" t="inlineStr">
        <is>
          <t>1</t>
        </is>
      </c>
      <c r="M3101" s="9" t="inlineStr">
        <is>
          <t>n/a</t>
        </is>
      </c>
      <c r="N3101" s="8" t="inlineStr">
        <is>
          <t>q-factor characteristic adjustment: continuous investment/total assets -&gt; Monthly individual-stock excess return relative to the one-month T-bill, percent per month. Table8 A col8 and col6 with I/A,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-0.651 in col6; -0.579 in col8.</t>
        </is>
      </c>
      <c r="O3101"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and col6 with I/A, B-C counterparts; pp286-287.</t>
        </is>
      </c>
    </row>
    <row r="3102" hidden="1" ht="48" customHeight="1">
      <c r="A3102" s="8" t="inlineStr">
        <is>
          <t>PJ5D7KBE</t>
        </is>
      </c>
      <c r="B3102" s="8" t="inlineStr">
        <is>
          <t>h62</t>
        </is>
      </c>
      <c r="C3102" s="3" t="n"/>
      <c r="D3102" s="3" t="n"/>
      <c r="E3102" s="3" t="n"/>
      <c r="F3102" s="3" t="n"/>
      <c r="G3102" s="3" t="n"/>
      <c r="H3102" s="3" t="n"/>
      <c r="I3102" s="9" t="inlineStr">
        <is>
          <t>1</t>
        </is>
      </c>
      <c r="J3102" s="9" t="inlineStr">
        <is>
          <t>OLS</t>
        </is>
      </c>
      <c r="K3102" s="9" t="inlineStr">
        <is>
          <t>0</t>
        </is>
      </c>
      <c r="L3102" s="9" t="inlineStr">
        <is>
          <t>1</t>
        </is>
      </c>
      <c r="M3102" s="9" t="inlineStr">
        <is>
          <t>n/a</t>
        </is>
      </c>
      <c r="N3102" s="8" t="inlineStr">
        <is>
          <t>CAPM mean-estimator: continuous natural log of market capitalization -&gt; Average monthly individual-stock excess return over 12 months beginning at t, percent per month; not cumulative return. Table10 CAPM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-0.103.</t>
        </is>
      </c>
      <c r="O3102" s="8" t="inlineStr">
        <is>
          <t>Contrary to blanket predictor exclusion in the proposal. Characteristic exogeneity is maintained; instruments for beta controls do not instrument this treatment.  Source: Table10 CAPM Tm=12; pp289-291.</t>
        </is>
      </c>
    </row>
    <row r="3103" hidden="1" ht="48" customHeight="1">
      <c r="A3103" s="8" t="inlineStr">
        <is>
          <t>PJ5D7KBE</t>
        </is>
      </c>
      <c r="B3103" s="8" t="inlineStr">
        <is>
          <t>h63</t>
        </is>
      </c>
      <c r="C3103" s="3" t="n"/>
      <c r="D3103" s="3" t="n"/>
      <c r="E3103" s="3" t="n"/>
      <c r="F3103" s="3" t="n"/>
      <c r="G3103" s="3" t="n"/>
      <c r="H3103" s="3" t="n"/>
      <c r="I3103" s="9" t="inlineStr">
        <is>
          <t>1</t>
        </is>
      </c>
      <c r="J3103" s="9" t="inlineStr">
        <is>
          <t>OLS</t>
        </is>
      </c>
      <c r="K3103" s="9" t="inlineStr">
        <is>
          <t>0</t>
        </is>
      </c>
      <c r="L3103" s="9" t="inlineStr">
        <is>
          <t>1</t>
        </is>
      </c>
      <c r="M3103" s="9" t="inlineStr">
        <is>
          <t>n/a</t>
        </is>
      </c>
      <c r="N3103" s="8" t="inlineStr">
        <is>
          <t>CAPM mean-estimator: continuous book-to-market ratio -&gt; Average monthly individual-stock excess return over 12 months beginning at t, percent per month; not cumulative return. Table10 CAPM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0.191.</t>
        </is>
      </c>
      <c r="O3103" s="8" t="inlineStr">
        <is>
          <t>Contrary to blanket predictor exclusion in the proposal. Characteristic exogeneity is maintained; instruments for beta controls do not instrument this treatment.  Source: Table10 CAPM Tm=12; pp289-291.</t>
        </is>
      </c>
    </row>
    <row r="3104" hidden="1" ht="48" customHeight="1">
      <c r="A3104" s="8" t="inlineStr">
        <is>
          <t>PJ5D7KBE</t>
        </is>
      </c>
      <c r="B3104" s="8" t="inlineStr">
        <is>
          <t>h64</t>
        </is>
      </c>
      <c r="C3104" s="3" t="n"/>
      <c r="D3104" s="3" t="n"/>
      <c r="E3104" s="3" t="n"/>
      <c r="F3104" s="3" t="n"/>
      <c r="G3104" s="3" t="n"/>
      <c r="H3104" s="3" t="n"/>
      <c r="I3104" s="9" t="inlineStr">
        <is>
          <t>1</t>
        </is>
      </c>
      <c r="J3104" s="9" t="inlineStr">
        <is>
          <t>OLS</t>
        </is>
      </c>
      <c r="K3104" s="9" t="inlineStr">
        <is>
          <t>0</t>
        </is>
      </c>
      <c r="L3104" s="9" t="inlineStr">
        <is>
          <t>1</t>
        </is>
      </c>
      <c r="M3104" s="9" t="inlineStr">
        <is>
          <t>n/a</t>
        </is>
      </c>
      <c r="N3104" s="8" t="inlineStr">
        <is>
          <t>FF3 mean-estimator: continuous natural log of market capitalization -&gt; Average monthly individual-stock excess return over 12 months beginning at t, percent per month; not cumulative return. Table10 FF3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-0.101.</t>
        </is>
      </c>
      <c r="O3104" s="8" t="inlineStr">
        <is>
          <t>Contrary to blanket predictor exclusion in the proposal. Characteristic exogeneity is maintained; instruments for beta controls do not instrument this treatment.  Source: Table10 FF3 Tm=12; pp289-291.</t>
        </is>
      </c>
    </row>
    <row r="3105" hidden="1" ht="48" customHeight="1">
      <c r="A3105" s="8" t="inlineStr">
        <is>
          <t>PJ5D7KBE</t>
        </is>
      </c>
      <c r="B3105" s="8" t="inlineStr">
        <is>
          <t>h65</t>
        </is>
      </c>
      <c r="C3105" s="3" t="n"/>
      <c r="D3105" s="3" t="n"/>
      <c r="E3105" s="3" t="n"/>
      <c r="F3105" s="3" t="n"/>
      <c r="G3105" s="3" t="n"/>
      <c r="H3105" s="3" t="n"/>
      <c r="I3105" s="9" t="inlineStr">
        <is>
          <t>1</t>
        </is>
      </c>
      <c r="J3105" s="9" t="inlineStr">
        <is>
          <t>OLS</t>
        </is>
      </c>
      <c r="K3105" s="9" t="inlineStr">
        <is>
          <t>0</t>
        </is>
      </c>
      <c r="L3105" s="9" t="inlineStr">
        <is>
          <t>1</t>
        </is>
      </c>
      <c r="M3105" s="9" t="inlineStr">
        <is>
          <t>n/a</t>
        </is>
      </c>
      <c r="N3105" s="8" t="inlineStr">
        <is>
          <t>FF3 mean-estimator: continuous book-to-market ratio -&gt; Average monthly individual-stock excess return over 12 months beginning at t, percent per month; not cumulative return. Table10 FF3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0.173.</t>
        </is>
      </c>
      <c r="O3105" s="8" t="inlineStr">
        <is>
          <t>Contrary to blanket predictor exclusion in the proposal. Characteristic exogeneity is maintained; instruments for beta controls do not instrument this treatment.  Source: Table10 FF3 Tm=12; pp289-291.</t>
        </is>
      </c>
    </row>
    <row r="3106" hidden="1" ht="48" customHeight="1">
      <c r="A3106" s="8" t="inlineStr">
        <is>
          <t>PJ5D7KBE</t>
        </is>
      </c>
      <c r="B3106" s="8" t="inlineStr">
        <is>
          <t>h66</t>
        </is>
      </c>
      <c r="C3106" s="3" t="n"/>
      <c r="D3106" s="3" t="n"/>
      <c r="E3106" s="3" t="n"/>
      <c r="F3106" s="3" t="n"/>
      <c r="G3106" s="3" t="n"/>
      <c r="H3106" s="3" t="n"/>
      <c r="I3106" s="9" t="inlineStr">
        <is>
          <t>1</t>
        </is>
      </c>
      <c r="J3106" s="9" t="inlineStr">
        <is>
          <t>OLS</t>
        </is>
      </c>
      <c r="K3106" s="9" t="inlineStr">
        <is>
          <t>0</t>
        </is>
      </c>
      <c r="L3106" s="9" t="inlineStr">
        <is>
          <t>1</t>
        </is>
      </c>
      <c r="M3106" s="9" t="inlineStr">
        <is>
          <t>n/a</t>
        </is>
      </c>
      <c r="N3106" s="8" t="inlineStr">
        <is>
          <t>FF5 mean-estimator: continuous natural log of market capitalization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-0.089.</t>
        </is>
      </c>
      <c r="O3106" s="8" t="inlineStr">
        <is>
          <t>Contrary to blanket predictor exclusion in the proposal. Characteristic exogeneity is maintained; instruments for beta controls do not instrument this treatment.  Source: Table10 FF5 Tm=12; pp289-291.</t>
        </is>
      </c>
    </row>
    <row r="3107" hidden="1" ht="48" customHeight="1">
      <c r="A3107" s="8" t="inlineStr">
        <is>
          <t>PJ5D7KBE</t>
        </is>
      </c>
      <c r="B3107" s="8" t="inlineStr">
        <is>
          <t>h67</t>
        </is>
      </c>
      <c r="C3107" s="3" t="n"/>
      <c r="D3107" s="3" t="n"/>
      <c r="E3107" s="3" t="n"/>
      <c r="F3107" s="3" t="n"/>
      <c r="G3107" s="3" t="n"/>
      <c r="H3107" s="3" t="n"/>
      <c r="I3107" s="9" t="inlineStr">
        <is>
          <t>1</t>
        </is>
      </c>
      <c r="J3107" s="9" t="inlineStr">
        <is>
          <t>OLS</t>
        </is>
      </c>
      <c r="K3107" s="9" t="inlineStr">
        <is>
          <t>0</t>
        </is>
      </c>
      <c r="L3107" s="9" t="inlineStr">
        <is>
          <t>1</t>
        </is>
      </c>
      <c r="M3107" s="9" t="inlineStr">
        <is>
          <t>n/a</t>
        </is>
      </c>
      <c r="N3107" s="8" t="inlineStr">
        <is>
          <t>FF5 mean-estimator: continuous book-to-market ratio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0.139.</t>
        </is>
      </c>
      <c r="O3107" s="8" t="inlineStr">
        <is>
          <t>Contrary to blanket predictor exclusion in the proposal. Characteristic exogeneity is maintained; instruments for beta controls do not instrument this treatment.  Source: Table10 FF5 Tm=12; pp289-291.</t>
        </is>
      </c>
    </row>
    <row r="3108" hidden="1" ht="48" customHeight="1">
      <c r="A3108" s="8" t="inlineStr">
        <is>
          <t>PJ5D7KBE</t>
        </is>
      </c>
      <c r="B3108" s="8" t="inlineStr">
        <is>
          <t>h68</t>
        </is>
      </c>
      <c r="C3108" s="3" t="n"/>
      <c r="D3108" s="3" t="n"/>
      <c r="E3108" s="3" t="n"/>
      <c r="F3108" s="3" t="n"/>
      <c r="G3108" s="3" t="n"/>
      <c r="H3108" s="3" t="n"/>
      <c r="I3108" s="9" t="inlineStr">
        <is>
          <t>1</t>
        </is>
      </c>
      <c r="J3108" s="9" t="inlineStr">
        <is>
          <t>OLS</t>
        </is>
      </c>
      <c r="K3108" s="9" t="inlineStr">
        <is>
          <t>0</t>
        </is>
      </c>
      <c r="L3108" s="9" t="inlineStr">
        <is>
          <t>1</t>
        </is>
      </c>
      <c r="M3108" s="9" t="inlineStr">
        <is>
          <t>n/a</t>
        </is>
      </c>
      <c r="N3108" s="8" t="inlineStr">
        <is>
          <t>FF5 mean-estimator: continuous paper-defined operating profitability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0.258.</t>
        </is>
      </c>
      <c r="O3108" s="8" t="inlineStr">
        <is>
          <t>Contrary to blanket predictor exclusion in the proposal. Characteristic exogeneity is maintained; instruments for beta controls do not instrument this treatment.  Source: Table10 FF5 Tm=12; pp289-291.</t>
        </is>
      </c>
    </row>
    <row r="3109" hidden="1" ht="48" customHeight="1">
      <c r="A3109" s="8" t="inlineStr">
        <is>
          <t>PJ5D7KBE</t>
        </is>
      </c>
      <c r="B3109" s="8" t="inlineStr">
        <is>
          <t>h69</t>
        </is>
      </c>
      <c r="C3109" s="3" t="n"/>
      <c r="D3109" s="3" t="n"/>
      <c r="E3109" s="3" t="n"/>
      <c r="F3109" s="3" t="n"/>
      <c r="G3109" s="3" t="n"/>
      <c r="H3109" s="3" t="n"/>
      <c r="I3109" s="9" t="inlineStr">
        <is>
          <t>1</t>
        </is>
      </c>
      <c r="J3109" s="9" t="inlineStr">
        <is>
          <t>OLS</t>
        </is>
      </c>
      <c r="K3109" s="9" t="inlineStr">
        <is>
          <t>0</t>
        </is>
      </c>
      <c r="L3109" s="9" t="inlineStr">
        <is>
          <t>1</t>
        </is>
      </c>
      <c r="M3109" s="9" t="inlineStr">
        <is>
          <t>n/a</t>
        </is>
      </c>
      <c r="N3109" s="8" t="inlineStr">
        <is>
          <t>FF5 mean-estimator: continuous investment/total assets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-0.615.</t>
        </is>
      </c>
      <c r="O3109" s="8" t="inlineStr">
        <is>
          <t>Contrary to blanket predictor exclusion in the proposal. Characteristic exogeneity is maintained; instruments for beta controls do not instrument this treatment.  Source: Table10 FF5 Tm=12; pp289-291.</t>
        </is>
      </c>
    </row>
    <row r="3110" hidden="1" ht="48" customHeight="1">
      <c r="A3110" s="8" t="inlineStr">
        <is>
          <t>PJ5D7KBE</t>
        </is>
      </c>
      <c r="B3110" s="8" t="inlineStr">
        <is>
          <t>h70</t>
        </is>
      </c>
      <c r="C3110" s="3" t="n"/>
      <c r="D3110" s="3" t="n"/>
      <c r="E3110" s="3" t="n"/>
      <c r="F3110" s="3" t="n"/>
      <c r="G3110" s="3" t="n"/>
      <c r="H3110" s="3" t="n"/>
      <c r="I3110" s="9" t="inlineStr">
        <is>
          <t>1</t>
        </is>
      </c>
      <c r="J3110" s="9" t="inlineStr">
        <is>
          <t>OLS</t>
        </is>
      </c>
      <c r="K3110" s="9" t="inlineStr">
        <is>
          <t>0</t>
        </is>
      </c>
      <c r="L3110" s="9" t="inlineStr">
        <is>
          <t>1</t>
        </is>
      </c>
      <c r="M3110" s="9" t="inlineStr">
        <is>
          <t>n/a</t>
        </is>
      </c>
      <c r="N3110" s="8" t="inlineStr">
        <is>
          <t>q-factor mean-estimator: continuous natural log of market capitalization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-0.111.</t>
        </is>
      </c>
      <c r="O3110" s="8" t="inlineStr">
        <is>
          <t>Contrary to blanket predictor exclusion in the proposal. Characteristic exogeneity is maintained; instruments for beta controls do not instrument this treatment.  Source: Table10 q-factor Tm=12; pp289-291.</t>
        </is>
      </c>
    </row>
    <row r="3111" hidden="1" ht="48" customHeight="1">
      <c r="A3111" s="8" t="inlineStr">
        <is>
          <t>PJ5D7KBE</t>
        </is>
      </c>
      <c r="B3111" s="8" t="inlineStr">
        <is>
          <t>h71</t>
        </is>
      </c>
      <c r="C3111" s="3" t="n"/>
      <c r="D3111" s="3" t="n"/>
      <c r="E3111" s="3" t="n"/>
      <c r="F3111" s="3" t="n"/>
      <c r="G3111" s="3" t="n"/>
      <c r="H3111" s="3" t="n"/>
      <c r="I3111" s="9" t="inlineStr">
        <is>
          <t>1</t>
        </is>
      </c>
      <c r="J3111" s="9" t="inlineStr">
        <is>
          <t>OLS</t>
        </is>
      </c>
      <c r="K3111" s="9" t="inlineStr">
        <is>
          <t>0</t>
        </is>
      </c>
      <c r="L3111" s="9" t="inlineStr">
        <is>
          <t>1</t>
        </is>
      </c>
      <c r="M3111" s="9" t="inlineStr">
        <is>
          <t>n/a</t>
        </is>
      </c>
      <c r="N3111" s="8" t="inlineStr">
        <is>
          <t>q-factor mean-estimator: continuous paper-defined operating profitability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-1.783.</t>
        </is>
      </c>
      <c r="O3111" s="8" t="inlineStr">
        <is>
          <t>Contrary to blanket predictor exclusion in the proposal. Characteristic exogeneity is maintained; instruments for beta controls do not instrument this treatment.  Source: Table10 q-factor Tm=12; pp289-291.</t>
        </is>
      </c>
    </row>
    <row r="3112" hidden="1" ht="48" customHeight="1">
      <c r="A3112" s="8" t="inlineStr">
        <is>
          <t>PJ5D7KBE</t>
        </is>
      </c>
      <c r="B3112" s="8" t="inlineStr">
        <is>
          <t>h72</t>
        </is>
      </c>
      <c r="C3112" s="3" t="n"/>
      <c r="D3112" s="3" t="n"/>
      <c r="E3112" s="3" t="n"/>
      <c r="F3112" s="3" t="n"/>
      <c r="G3112" s="3" t="n"/>
      <c r="H3112" s="3" t="n"/>
      <c r="I3112" s="9" t="inlineStr">
        <is>
          <t>1</t>
        </is>
      </c>
      <c r="J3112" s="9" t="inlineStr">
        <is>
          <t>OLS</t>
        </is>
      </c>
      <c r="K3112" s="9" t="inlineStr">
        <is>
          <t>0</t>
        </is>
      </c>
      <c r="L3112" s="9" t="inlineStr">
        <is>
          <t>1</t>
        </is>
      </c>
      <c r="M3112" s="9" t="inlineStr">
        <is>
          <t>n/a</t>
        </is>
      </c>
      <c r="N3112" s="8" t="inlineStr">
        <is>
          <t>q-factor mean-estimator: continuous investment/total assets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-0.324.</t>
        </is>
      </c>
      <c r="O3112" s="8" t="inlineStr">
        <is>
          <t>Contrary to blanket predictor exclusion in the proposal. Characteristic exogeneity is maintained; instruments for beta controls do not instrument this treatment.  Source: Table10 q-factor Tm=12; pp289-291.</t>
        </is>
      </c>
    </row>
    <row r="3113" hidden="1" ht="48" customHeight="1">
      <c r="A3113" s="8" t="inlineStr">
        <is>
          <t>PJ5D7KBE</t>
        </is>
      </c>
      <c r="B3113" s="8" t="inlineStr">
        <is>
          <t>h73</t>
        </is>
      </c>
      <c r="C3113" s="3" t="n"/>
      <c r="D3113" s="3" t="n"/>
      <c r="E3113" s="3" t="n"/>
      <c r="F3113" s="3" t="n"/>
      <c r="G3113" s="3" t="n"/>
      <c r="H3113" s="3" t="n"/>
      <c r="I3113" s="9" t="inlineStr">
        <is>
          <t>1</t>
        </is>
      </c>
      <c r="J3113" s="9" t="inlineStr">
        <is>
          <t>OLS</t>
        </is>
      </c>
      <c r="K3113" s="9" t="inlineStr">
        <is>
          <t>0</t>
        </is>
      </c>
      <c r="L3113" s="9" t="inlineStr">
        <is>
          <t>0</t>
        </is>
      </c>
      <c r="M3113" s="9" t="inlineStr">
        <is>
          <t>n/a</t>
        </is>
      </c>
      <c r="N3113" s="8" t="inlineStr">
        <is>
          <t>CAPM one-month comparison: continuous natural log of market capitalization -&gt; Monthly individual-stock excess return relative to the one-month T-bill, percent per month. Table10 CAPM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-0.139.</t>
        </is>
      </c>
      <c r="O3113" s="8" t="inlineStr">
        <is>
          <t>Contrary to blanket predictor exclusion in the proposal. Characteristic exogeneity is maintained; instruments for beta controls do not instrument this treatment.  Source: Table10 CAPM Tm=1; pp289-291.</t>
        </is>
      </c>
    </row>
    <row r="3114" hidden="1" ht="48" customHeight="1">
      <c r="A3114" s="8" t="inlineStr">
        <is>
          <t>PJ5D7KBE</t>
        </is>
      </c>
      <c r="B3114" s="8" t="inlineStr">
        <is>
          <t>h74</t>
        </is>
      </c>
      <c r="C3114" s="3" t="n"/>
      <c r="D3114" s="3" t="n"/>
      <c r="E3114" s="3" t="n"/>
      <c r="F3114" s="3" t="n"/>
      <c r="G3114" s="3" t="n"/>
      <c r="H3114" s="3" t="n"/>
      <c r="I3114" s="9" t="inlineStr">
        <is>
          <t>1</t>
        </is>
      </c>
      <c r="J3114" s="9" t="inlineStr">
        <is>
          <t>OLS</t>
        </is>
      </c>
      <c r="K3114" s="9" t="inlineStr">
        <is>
          <t>0</t>
        </is>
      </c>
      <c r="L3114" s="9" t="inlineStr">
        <is>
          <t>0</t>
        </is>
      </c>
      <c r="M3114" s="9" t="inlineStr">
        <is>
          <t>n/a</t>
        </is>
      </c>
      <c r="N3114" s="8" t="inlineStr">
        <is>
          <t>CAPM one-month comparison: continuous book-to-market ratio -&gt; Monthly individual-stock excess return relative to the one-month T-bill, percent per month. Table10 CAPM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0.166.</t>
        </is>
      </c>
      <c r="O3114" s="8" t="inlineStr">
        <is>
          <t>Contrary to blanket predictor exclusion in the proposal. Characteristic exogeneity is maintained; instruments for beta controls do not instrument this treatment.  Source: Table10 CAPM Tm=1; pp289-291.</t>
        </is>
      </c>
    </row>
    <row r="3115" hidden="1" ht="48" customHeight="1">
      <c r="A3115" s="8" t="inlineStr">
        <is>
          <t>PJ5D7KBE</t>
        </is>
      </c>
      <c r="B3115" s="8" t="inlineStr">
        <is>
          <t>h75</t>
        </is>
      </c>
      <c r="C3115" s="3" t="n"/>
      <c r="D3115" s="3" t="n"/>
      <c r="E3115" s="3" t="n"/>
      <c r="F3115" s="3" t="n"/>
      <c r="G3115" s="3" t="n"/>
      <c r="H3115" s="3" t="n"/>
      <c r="I3115" s="9" t="inlineStr">
        <is>
          <t>1</t>
        </is>
      </c>
      <c r="J3115" s="9" t="inlineStr">
        <is>
          <t>OLS</t>
        </is>
      </c>
      <c r="K3115" s="9" t="inlineStr">
        <is>
          <t>0</t>
        </is>
      </c>
      <c r="L3115" s="9" t="inlineStr">
        <is>
          <t>0</t>
        </is>
      </c>
      <c r="M3115" s="9" t="inlineStr">
        <is>
          <t>n/a</t>
        </is>
      </c>
      <c r="N3115" s="8" t="inlineStr">
        <is>
          <t>FF3 one-month comparison: continuous natural log of market capitalization -&gt; Monthly individual-stock excess return relative to the one-month T-bill, percent per month. Table10 FF3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-0.136.</t>
        </is>
      </c>
      <c r="O3115" s="8" t="inlineStr">
        <is>
          <t>Contrary to blanket predictor exclusion in the proposal. Characteristic exogeneity is maintained; instruments for beta controls do not instrument this treatment.  Source: Table10 FF3 Tm=1; pp289-291.</t>
        </is>
      </c>
    </row>
    <row r="3116" hidden="1" ht="48" customHeight="1">
      <c r="A3116" s="8" t="inlineStr">
        <is>
          <t>PJ5D7KBE</t>
        </is>
      </c>
      <c r="B3116" s="8" t="inlineStr">
        <is>
          <t>h76</t>
        </is>
      </c>
      <c r="C3116" s="3" t="n"/>
      <c r="D3116" s="3" t="n"/>
      <c r="E3116" s="3" t="n"/>
      <c r="F3116" s="3" t="n"/>
      <c r="G3116" s="3" t="n"/>
      <c r="H3116" s="3" t="n"/>
      <c r="I3116" s="9" t="inlineStr">
        <is>
          <t>1</t>
        </is>
      </c>
      <c r="J3116" s="9" t="inlineStr">
        <is>
          <t>OLS</t>
        </is>
      </c>
      <c r="K3116" s="9" t="inlineStr">
        <is>
          <t>0</t>
        </is>
      </c>
      <c r="L3116" s="9" t="inlineStr">
        <is>
          <t>0</t>
        </is>
      </c>
      <c r="M3116" s="9" t="inlineStr">
        <is>
          <t>n/a</t>
        </is>
      </c>
      <c r="N3116" s="8" t="inlineStr">
        <is>
          <t>FF3 one-month comparison: continuous book-to-market ratio -&gt; Monthly individual-stock excess return relative to the one-month T-bill, percent per month. Table10 FF3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0.153.</t>
        </is>
      </c>
      <c r="O3116" s="8" t="inlineStr">
        <is>
          <t>Contrary to blanket predictor exclusion in the proposal. Characteristic exogeneity is maintained; instruments for beta controls do not instrument this treatment.  Source: Table10 FF3 Tm=1; pp289-291.</t>
        </is>
      </c>
    </row>
    <row r="3117" hidden="1" ht="48" customHeight="1">
      <c r="A3117" s="8" t="inlineStr">
        <is>
          <t>PJ5D7KBE</t>
        </is>
      </c>
      <c r="B3117" s="8" t="inlineStr">
        <is>
          <t>h77</t>
        </is>
      </c>
      <c r="C3117" s="3" t="n"/>
      <c r="D3117" s="3" t="n"/>
      <c r="E3117" s="3" t="n"/>
      <c r="F3117" s="3" t="n"/>
      <c r="G3117" s="3" t="n"/>
      <c r="H3117" s="3" t="n"/>
      <c r="I3117" s="9" t="inlineStr">
        <is>
          <t>1</t>
        </is>
      </c>
      <c r="J3117" s="9" t="inlineStr">
        <is>
          <t>unknown</t>
        </is>
      </c>
      <c r="K3117" s="9" t="inlineStr">
        <is>
          <t>0</t>
        </is>
      </c>
      <c r="L3117" s="9" t="inlineStr">
        <is>
          <t>0</t>
        </is>
      </c>
      <c r="M3117" s="9" t="inlineStr">
        <is>
          <t>unknown</t>
        </is>
      </c>
      <c r="N3117" s="8" t="inlineStr">
        <is>
          <t>FF3 past/future-beta robustness: continuous natural log of market capitalization -&gt; Monthly individual-stock excess return relative to the one-month T-bill, percent per month. Section5.1 p289 first column,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Not numerically reported; remains significant.</t>
        </is>
      </c>
      <c r="O3117" s="8" t="inlineStr">
        <is>
          <t>Contrary to blanket predictor exclusion in the proposal. Characteristic exogeneity is maintained; instruments for beta controls do not instrument this treatment. Regressor status and exact included-control projection not explicitly specified in this untabulated implementation; do not copy Eq24 or infer an excluded characteristic instrument. Source: Section5.1 p289 first column, untabulated.</t>
        </is>
      </c>
    </row>
    <row r="3118" hidden="1" ht="48" customHeight="1">
      <c r="A3118" s="8" t="inlineStr">
        <is>
          <t>PJ5D7KBE</t>
        </is>
      </c>
      <c r="B3118" s="8" t="inlineStr">
        <is>
          <t>h78</t>
        </is>
      </c>
      <c r="C3118" s="3" t="n"/>
      <c r="D3118" s="3" t="n"/>
      <c r="E3118" s="3" t="n"/>
      <c r="F3118" s="3" t="n"/>
      <c r="G3118" s="3" t="n"/>
      <c r="H3118" s="3" t="n"/>
      <c r="I3118" s="9" t="inlineStr">
        <is>
          <t>1</t>
        </is>
      </c>
      <c r="J3118" s="9" t="inlineStr">
        <is>
          <t>unknown</t>
        </is>
      </c>
      <c r="K3118" s="9" t="inlineStr">
        <is>
          <t>0</t>
        </is>
      </c>
      <c r="L3118" s="9" t="inlineStr">
        <is>
          <t>0</t>
        </is>
      </c>
      <c r="M3118" s="9" t="inlineStr">
        <is>
          <t>unknown</t>
        </is>
      </c>
      <c r="N3118" s="8" t="inlineStr">
        <is>
          <t>FF3 past/future-beta robustness: continuous book-to-market ratio -&gt; Monthly individual-stock excess return relative to the one-month T-bill, percent per month. Section5.1 p289 first column,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Not numerically reported; remains significant.</t>
        </is>
      </c>
      <c r="O3118" s="8" t="inlineStr">
        <is>
          <t>Contrary to blanket predictor exclusion in the proposal. Characteristic exogeneity is maintained; instruments for beta controls do not instrument this treatment. Regressor status and exact included-control projection not explicitly specified in this untabulated implementation; do not copy Eq24 or infer an excluded characteristic instrument. Source: Section5.1 p289 first column, untabulated.</t>
        </is>
      </c>
    </row>
    <row r="3119" hidden="1" ht="48" customHeight="1">
      <c r="A3119" s="8" t="inlineStr">
        <is>
          <t>PJ5D7KBE</t>
        </is>
      </c>
      <c r="B3119" s="8" t="inlineStr">
        <is>
          <t>h79</t>
        </is>
      </c>
      <c r="C3119" s="3" t="n"/>
      <c r="D3119" s="3" t="n"/>
      <c r="E3119" s="3" t="n"/>
      <c r="F3119" s="3" t="n"/>
      <c r="G3119" s="3" t="n"/>
      <c r="H3119" s="3" t="n"/>
      <c r="I3119" s="9" t="inlineStr">
        <is>
          <t>1</t>
        </is>
      </c>
      <c r="J3119" s="9" t="inlineStr">
        <is>
          <t>unknown</t>
        </is>
      </c>
      <c r="K3119" s="9" t="inlineStr">
        <is>
          <t>0</t>
        </is>
      </c>
      <c r="L3119" s="9" t="inlineStr">
        <is>
          <t>0</t>
        </is>
      </c>
      <c r="M3119" s="9" t="inlineStr">
        <is>
          <t>unknown</t>
        </is>
      </c>
      <c r="N3119" s="8" t="inlineStr">
        <is>
          <t>IV mean-estimator longer-horizon robustness: continuous characteristic slope(s), model/components unresolved -&gt; Average monthly individual-stock excess return over 24 months beginning at t, percent per month; not cumulative return. Section5.1 p290, 24-month average-return test,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 numerical estimate; similar results reported.</t>
        </is>
      </c>
      <c r="O3119" s="8" t="inlineStr">
        <is>
          <t>Contrary to blanket predictor exclusion in the proposal. Characteristic exogeneity is maintained; instruments for beta controls do not instrument this treatment. Minimum scope-limited characteristic-effect record; no model-by-characteristic grid inferred. Exact included-regressor implementation and characteristic averaging window unresolved. Source: Section5.1 p290, 24-month average-return test, untabulated.</t>
        </is>
      </c>
    </row>
    <row r="3120" hidden="1" ht="48" customHeight="1">
      <c r="A3120" s="8" t="inlineStr">
        <is>
          <t>PJ5D7KBE</t>
        </is>
      </c>
      <c r="B3120" s="8" t="inlineStr">
        <is>
          <t>h80</t>
        </is>
      </c>
      <c r="C3120" s="3" t="n"/>
      <c r="D3120" s="3" t="n"/>
      <c r="E3120" s="3" t="n"/>
      <c r="F3120" s="3" t="n"/>
      <c r="G3120" s="3" t="n"/>
      <c r="H3120" s="3" t="n"/>
      <c r="I3120" s="9" t="inlineStr">
        <is>
          <t>1</t>
        </is>
      </c>
      <c r="J3120" s="9" t="inlineStr">
        <is>
          <t>unknown</t>
        </is>
      </c>
      <c r="K3120" s="9" t="inlineStr">
        <is>
          <t>0</t>
        </is>
      </c>
      <c r="L3120" s="9" t="inlineStr">
        <is>
          <t>0</t>
        </is>
      </c>
      <c r="M3120" s="9" t="inlineStr">
        <is>
          <t>unknown</t>
        </is>
      </c>
      <c r="N3120" s="8" t="inlineStr">
        <is>
          <t>IV mean-estimator longer-horizon robustness: continuous characteristic slope(s), model/components unresolved -&gt; Average monthly individual-stock excess return over 36 months beginning at t, percent per month; not cumulative return. Section5.1 p290, 36-month average-return test,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 numerical estimate; similar results reported.</t>
        </is>
      </c>
      <c r="O3120" s="8" t="inlineStr">
        <is>
          <t>Contrary to blanket predictor exclusion in the proposal. Characteristic exogeneity is maintained; instruments for beta controls do not instrument this treatment. Minimum scope-limited characteristic-effect record; no model-by-characteristic grid inferred. Exact included-regressor implementation and characteristic averaging window unresolved. Source: Section5.1 p290, 36-month average-return test, untabulated.</t>
        </is>
      </c>
    </row>
    <row r="3121" hidden="1" ht="48" customHeight="1">
      <c r="A3121" s="8" t="inlineStr">
        <is>
          <t>PJ5D7KBE</t>
        </is>
      </c>
      <c r="B3121" s="8" t="inlineStr">
        <is>
          <t>h81</t>
        </is>
      </c>
      <c r="C3121" s="3" t="n"/>
      <c r="D3121" s="3" t="n"/>
      <c r="E3121" s="3" t="n"/>
      <c r="F3121" s="3" t="n"/>
      <c r="G3121" s="3" t="n"/>
      <c r="H3121" s="3" t="n"/>
      <c r="I3121" s="9" t="inlineStr">
        <is>
          <t>1</t>
        </is>
      </c>
      <c r="J3121" s="9" t="inlineStr">
        <is>
          <t>OLS</t>
        </is>
      </c>
      <c r="K3121" s="9" t="inlineStr">
        <is>
          <t>0</t>
        </is>
      </c>
      <c r="L3121" s="9" t="inlineStr">
        <is>
          <t>0</t>
        </is>
      </c>
      <c r="M3121" s="9" t="inlineStr">
        <is>
          <t>n/a</t>
        </is>
      </c>
      <c r="N3121" s="8" t="inlineStr">
        <is>
          <t>Alternative profitability-definition robustness: continuous gross profitability (revenue minus cost of goods, divided by current assets) -&gt; Monthly individual-stock excess return relative to the one-month T-bill, percent per month. p284 footnote18, untabulated Novy-Marx profitability definition. Reported univariate linear regression of stock returns on this profitability definition; code OLS/regression adjustment. No excluded instrument or beta control is asserted for this untabulated regression. Inference details not supplied at this scope. Reported full-sample slope: Positive and significant; no numerical coefficient supplied.</t>
        </is>
      </c>
      <c r="O3121" s="8" t="inlineStr">
        <is>
          <t>Contrary to blanket predictor exclusion in the proposal. Characteristic exogeneity is maintained; instruments for beta controls do not instrument this treatment. Explicit univariate regression on the alternative profitability measure; no beta-control or instrument specification asserted. Different numerator/denominator from OP, not merely a coefficient relabeling. Source: p284 footnote18, untabulated Novy-Marx profitability definition.</t>
        </is>
      </c>
    </row>
    <row r="3122" hidden="1" ht="48" customHeight="1">
      <c r="A3122" s="8" t="inlineStr">
        <is>
          <t>QCQ3E8DE</t>
        </is>
      </c>
      <c r="B3122" s="8" t="inlineStr">
        <is>
          <t>h1</t>
        </is>
      </c>
      <c r="C3122" s="3" t="n"/>
      <c r="D3122" s="3" t="n"/>
      <c r="E3122" s="3" t="n"/>
      <c r="F3122" s="3" t="n"/>
      <c r="G3122" s="3" t="n"/>
      <c r="H3122" s="3" t="n"/>
      <c r="I3122" s="9" t="inlineStr">
        <is>
          <t>1</t>
        </is>
      </c>
      <c r="J3122" s="9" t="inlineStr">
        <is>
          <t>Other</t>
        </is>
      </c>
      <c r="K3122" s="9" t="inlineStr">
        <is>
          <t>1</t>
        </is>
      </c>
      <c r="L3122" s="9" t="inlineStr">
        <is>
          <t>1</t>
        </is>
      </c>
      <c r="M3122" s="9" t="inlineStr">
        <is>
          <t>n/a</t>
        </is>
      </c>
      <c r="N3122" s="8" t="inlineStr">
        <is>
          <t>Switch from unhedged WML to ex ante market hedge using lagged42-day beta with ten daily market-return lags. Fig4 cumulative log wealth, 1927:06–1939:12 and 1927:06–2013:03. Hedge worsens early crash performance and does not improve full-period performance.</t>
        </is>
      </c>
      <c r="O3122"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Fig4B horizon conflict: panel title ends2013:01, caption ends2013:03; prose p229 starts1927:01 while title/caption start1927:06. Caption horizon used provisionally. Source: Section3.4 Fig4 pp229–231.</t>
        </is>
      </c>
    </row>
    <row r="3123" hidden="1" ht="48" customHeight="1">
      <c r="A3123" s="8" t="inlineStr">
        <is>
          <t>QCQ3E8DE</t>
        </is>
      </c>
      <c r="B3123" s="8" t="inlineStr">
        <is>
          <t>h2</t>
        </is>
      </c>
      <c r="C3123" s="3" t="n"/>
      <c r="D3123" s="3" t="n"/>
      <c r="E3123" s="3" t="n"/>
      <c r="F3123" s="3" t="n"/>
      <c r="G3123" s="3" t="n"/>
      <c r="H3123" s="3" t="n"/>
      <c r="I3123" s="9" t="inlineStr">
        <is>
          <t>1</t>
        </is>
      </c>
      <c r="J3123" s="9" t="inlineStr">
        <is>
          <t>Other</t>
        </is>
      </c>
      <c r="K3123" s="9" t="inlineStr">
        <is>
          <t>1</t>
        </is>
      </c>
      <c r="L3123" s="9" t="inlineStr">
        <is>
          <t>1</t>
        </is>
      </c>
      <c r="M3123" s="9" t="inlineStr">
        <is>
          <t>n/a</t>
        </is>
      </c>
      <c r="N3123" s="8" t="inlineStr">
        <is>
          <t>Switch from unhedged WML to infeasible ex post market hedge using future42-day realized beta with ten daily lags. Fig4 both periods; upward performance bias from look-ahead beta. Counterfactual measurement-rule result, explicitly not implementable.</t>
        </is>
      </c>
      <c r="O3123"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Fig4B horizon conflict: panel title ends2013:01, caption ends2013:03; prose p229 starts1927:01 while title/caption start1927:06. Caption horizon used provisionally. Source: Section3.1,3.4 Fig4 pp227–231.</t>
        </is>
      </c>
    </row>
    <row r="3124" hidden="1" ht="48" customHeight="1">
      <c r="A3124" s="8" t="inlineStr">
        <is>
          <t>QCQ3E8DE</t>
        </is>
      </c>
      <c r="B3124" s="8" t="inlineStr">
        <is>
          <t>h3</t>
        </is>
      </c>
      <c r="C3124" s="3" t="n"/>
      <c r="D3124" s="3" t="n"/>
      <c r="E3124" s="3" t="n"/>
      <c r="F3124" s="3" t="n"/>
      <c r="G3124" s="3" t="n"/>
      <c r="H3124" s="3" t="n"/>
      <c r="I3124" s="9" t="inlineStr">
        <is>
          <t>1</t>
        </is>
      </c>
      <c r="J3124" s="9" t="inlineStr">
        <is>
          <t>Other</t>
        </is>
      </c>
      <c r="K3124" s="9" t="inlineStr">
        <is>
          <t>1</t>
        </is>
      </c>
      <c r="L3124" s="9" t="inlineStr">
        <is>
          <t>0</t>
        </is>
      </c>
      <c r="M3124" s="9" t="inlineStr">
        <is>
          <t>n/a</t>
        </is>
      </c>
      <c r="N3124" s="8" t="inlineStr">
        <is>
          <t>Continuous inverse-volatility WML scaling (cvol) versus constant WML weight; Fig6 A–E, same19% annual volatility. Cumulative log wealth and Sharpe performance.</t>
        </is>
      </c>
      <c r="O3124"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Sections4.1–4.2 Fig6 pp233–235.</t>
        </is>
      </c>
    </row>
    <row r="3125" hidden="1" ht="48" customHeight="1">
      <c r="A3125" s="8" t="inlineStr">
        <is>
          <t>QCQ3E8DE</t>
        </is>
      </c>
      <c r="B3125" s="8" t="inlineStr">
        <is>
          <t>h4</t>
        </is>
      </c>
      <c r="C3125" s="3" t="n"/>
      <c r="D3125" s="3" t="n"/>
      <c r="E3125" s="3" t="n"/>
      <c r="F3125" s="3" t="n"/>
      <c r="G3125" s="3" t="n"/>
      <c r="H3125" s="3" t="n"/>
      <c r="I3125" s="9" t="inlineStr">
        <is>
          <t>1</t>
        </is>
      </c>
      <c r="J3125" s="9" t="inlineStr">
        <is>
          <t>Other</t>
        </is>
      </c>
      <c r="K3125" s="9" t="inlineStr">
        <is>
          <t>1</t>
        </is>
      </c>
      <c r="L3125" s="9" t="inlineStr">
        <is>
          <t>0</t>
        </is>
      </c>
      <c r="M3125" s="9" t="inlineStr">
        <is>
          <t>n/a</t>
        </is>
      </c>
      <c r="N3125" s="8" t="inlineStr">
        <is>
          <t>Continuous trailing126-day inverse-volatility WML scaling, cvol in Table7; Sharpe1.041 versus static0.682, appraisal0.786.</t>
        </is>
      </c>
      <c r="O3125"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3126" hidden="1" ht="48" customHeight="1">
      <c r="A3126" s="8" t="inlineStr">
        <is>
          <t>QCQ3E8DE</t>
        </is>
      </c>
      <c r="B3126" s="8" t="inlineStr">
        <is>
          <t>h5</t>
        </is>
      </c>
      <c r="C3126" s="3" t="n"/>
      <c r="D3126" s="3" t="n"/>
      <c r="E3126" s="3" t="n"/>
      <c r="F3126" s="3" t="n"/>
      <c r="G3126" s="3" t="n"/>
      <c r="H3126" s="3" t="n"/>
      <c r="I3126" s="9" t="inlineStr">
        <is>
          <t>1</t>
        </is>
      </c>
      <c r="J3126" s="9" t="inlineStr">
        <is>
          <t>Other</t>
        </is>
      </c>
      <c r="K3126" s="9" t="inlineStr">
        <is>
          <t>1</t>
        </is>
      </c>
      <c r="L3126" s="9" t="inlineStr">
        <is>
          <t>0</t>
        </is>
      </c>
      <c r="M3126" s="9" t="inlineStr">
        <is>
          <t>n/a</t>
        </is>
      </c>
      <c r="N3126" s="8" t="inlineStr">
        <is>
          <t>Continuous trailing126-day inverse-variance WML scaling, Table7; Sharpe1.126, appraisal0.431 relative to cvol. Distinct variance versus volatility weighting rule.</t>
        </is>
      </c>
      <c r="O3126"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3127" hidden="1" ht="48" customHeight="1">
      <c r="A3127" s="8" t="inlineStr">
        <is>
          <t>QCQ3E8DE</t>
        </is>
      </c>
      <c r="B3127" s="8" t="inlineStr">
        <is>
          <t>h6</t>
        </is>
      </c>
      <c r="C3127" s="3" t="n"/>
      <c r="D3127" s="3" t="n"/>
      <c r="E3127" s="3" t="n"/>
      <c r="F3127" s="3" t="n"/>
      <c r="G3127" s="3" t="n"/>
      <c r="H3127" s="3" t="n"/>
      <c r="I3127" s="9" t="inlineStr">
        <is>
          <t>1</t>
        </is>
      </c>
      <c r="J3127" s="9" t="inlineStr">
        <is>
          <t>Other</t>
        </is>
      </c>
      <c r="K3127" s="9" t="inlineStr">
        <is>
          <t>1</t>
        </is>
      </c>
      <c r="L3127" s="9" t="inlineStr">
        <is>
          <t>0</t>
        </is>
      </c>
      <c r="M3127" s="9" t="inlineStr">
        <is>
          <t>n/a</t>
        </is>
      </c>
      <c r="N3127" s="8" t="inlineStr">
        <is>
          <t>In-sample mean/variance dynamic WML rule evaluated in Table7 common1934:01–2013:03 window; Sharpe1.202 versus recursively estimated1.194. Separately reported validation estimand/location, not Fig6 full-period value.</t>
        </is>
      </c>
      <c r="O3127"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3128" hidden="1" ht="48" customHeight="1">
      <c r="A3128" s="8" t="inlineStr">
        <is>
          <t>QCQ3E8DE</t>
        </is>
      </c>
      <c r="B3128" s="8" t="inlineStr">
        <is>
          <t>h7</t>
        </is>
      </c>
      <c r="C3128" s="3" t="n"/>
      <c r="D3128" s="3" t="n"/>
      <c r="E3128" s="3" t="n"/>
      <c r="F3128" s="3" t="n"/>
      <c r="G3128" s="3" t="n"/>
      <c r="H3128" s="3" t="n"/>
      <c r="I3128" s="9" t="inlineStr">
        <is>
          <t>1</t>
        </is>
      </c>
      <c r="J3128" s="9" t="inlineStr">
        <is>
          <t>Other</t>
        </is>
      </c>
      <c r="K3128" s="9" t="inlineStr">
        <is>
          <t>1</t>
        </is>
      </c>
      <c r="L3128" s="9" t="inlineStr">
        <is>
          <t>1</t>
        </is>
      </c>
      <c r="M3128" s="9" t="inlineStr">
        <is>
          <t>n/a</t>
        </is>
      </c>
      <c r="N3128" s="8" t="inlineStr">
        <is>
          <t>Dynamic rule using forecasts of conditional mean/variance of residuals after regressing static WML on other factors (footnote12); Table8A incremental annualized alpha versus WML or cvol plus market/FF factors, conditional variants. Alphas23.74,23.23,22.04,7.27,6.92,6.10 percent/year. Factor returns are benchmarks, not focal treatments.</t>
        </is>
      </c>
      <c r="O3128"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Section4.4 Table8A pp237–238, footnote12.</t>
        </is>
      </c>
    </row>
    <row r="3129" hidden="1" ht="48" customHeight="1">
      <c r="A3129" s="8" t="inlineStr">
        <is>
          <t>QCQ3E8DE</t>
        </is>
      </c>
      <c r="B3129" s="8" t="inlineStr">
        <is>
          <t>h8</t>
        </is>
      </c>
      <c r="C3129" s="3" t="n"/>
      <c r="D3129" s="3" t="n"/>
      <c r="E3129" s="3" t="n"/>
      <c r="F3129" s="3" t="n"/>
      <c r="G3129" s="3" t="n"/>
      <c r="H3129" s="3" t="n"/>
      <c r="I3129" s="9" t="inlineStr">
        <is>
          <t>1</t>
        </is>
      </c>
      <c r="J3129" s="9" t="inlineStr">
        <is>
          <t>Other</t>
        </is>
      </c>
      <c r="K3129" s="9" t="inlineStr">
        <is>
          <t>1</t>
        </is>
      </c>
      <c r="L3129" s="9" t="inlineStr">
        <is>
          <t>1</t>
        </is>
      </c>
      <c r="M3129" s="9" t="inlineStr">
        <is>
          <t>n/a</t>
        </is>
      </c>
      <c r="N3129" s="8" t="inlineStr">
        <is>
          <t>Constant-volatility rule performance measured by Table8B spanning alphas versus WML or dynamic rule plus market/FF controls, conditional variants. Alphas14.27,14.28,13.88,-0.72,-0.15,-0.02 percent/year; retain null incremental performance against dynamic rule.</t>
        </is>
      </c>
      <c r="O3129"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Section4.4 Table8B pp237–238.</t>
        </is>
      </c>
    </row>
    <row r="3130" hidden="1" ht="48" customHeight="1">
      <c r="A3130" s="8" t="inlineStr">
        <is>
          <t>QCQ3E8DE</t>
        </is>
      </c>
      <c r="B3130" s="8" t="inlineStr">
        <is>
          <t>h9</t>
        </is>
      </c>
      <c r="C3130" s="3" t="n"/>
      <c r="D3130" s="3" t="n"/>
      <c r="E3130" s="3" t="n"/>
      <c r="F3130" s="3" t="n"/>
      <c r="G3130" s="3" t="n"/>
      <c r="H3130" s="3" t="n"/>
      <c r="I3130" s="9" t="inlineStr">
        <is>
          <t>1</t>
        </is>
      </c>
      <c r="J3130" s="9" t="inlineStr">
        <is>
          <t>Other</t>
        </is>
      </c>
      <c r="K3130" s="9" t="inlineStr">
        <is>
          <t>1</t>
        </is>
      </c>
      <c r="L3130" s="9" t="inlineStr">
        <is>
          <t>0</t>
        </is>
      </c>
      <c r="M3130" s="9" t="inlineStr">
        <is>
          <t>n/a</t>
        </is>
      </c>
      <c r="N3130" s="8" t="inlineStr">
        <is>
          <t>Constant-volatility WML scaling in international equities/asset classes and non-star composites, Table11A. Sharpe ratios and skewness versus static WML; same regional series as s12.</t>
        </is>
      </c>
      <c r="O3130"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Table11A pp240–242.</t>
        </is>
      </c>
    </row>
    <row r="3131" hidden="1" ht="48" customHeight="1">
      <c r="A3131" s="8" t="inlineStr">
        <is>
          <t>QCQ3E8DE</t>
        </is>
      </c>
      <c r="B3131" s="8" t="inlineStr">
        <is>
          <t>h10</t>
        </is>
      </c>
      <c r="C3131" s="3" t="n"/>
      <c r="D3131" s="3" t="n"/>
      <c r="E3131" s="3" t="n"/>
      <c r="F3131" s="3" t="n"/>
      <c r="G3131" s="3" t="n"/>
      <c r="H3131" s="3" t="n"/>
      <c r="I3131" s="9" t="inlineStr">
        <is>
          <t>1</t>
        </is>
      </c>
      <c r="J3131" s="9" t="inlineStr">
        <is>
          <t>Other</t>
        </is>
      </c>
      <c r="K3131" s="9" t="inlineStr">
        <is>
          <t>1</t>
        </is>
      </c>
      <c r="L3131" s="9" t="inlineStr">
        <is>
          <t>1</t>
        </is>
      </c>
      <c r="M3131" s="9" t="inlineStr">
        <is>
          <t>n/a</t>
        </is>
      </c>
      <c r="N3131" s="8" t="inlineStr">
        <is>
          <t>Fully dynamic composite aggregation: equalize constituent dynamic-strategy conditional volatility ex ante, then equally weight, instead of full-sample volatility scaling. GE*,GA*,GAll* Sharpe ratios0.956,1.028,1.223 and skewness1.11,-0.19,0.44; compare respective unstar dynamic composites0.752,0.973,1.139.</t>
        </is>
      </c>
      <c r="O3131"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Table11A pp241–242.</t>
        </is>
      </c>
    </row>
    <row r="3132" hidden="1" ht="48" customHeight="1">
      <c r="A3132" s="8" t="inlineStr">
        <is>
          <t>QCQ3E8DE</t>
        </is>
      </c>
      <c r="B3132" s="8" t="inlineStr">
        <is>
          <t>h11</t>
        </is>
      </c>
      <c r="C3132" s="3" t="n"/>
      <c r="D3132" s="3" t="n"/>
      <c r="E3132" s="3" t="n"/>
      <c r="F3132" s="3" t="n"/>
      <c r="G3132" s="3" t="n"/>
      <c r="H3132" s="3" t="n"/>
      <c r="I3132" s="9" t="inlineStr">
        <is>
          <t>1</t>
        </is>
      </c>
      <c r="J3132" s="9" t="inlineStr">
        <is>
          <t>Other</t>
        </is>
      </c>
      <c r="K3132" s="9" t="inlineStr">
        <is>
          <t>1</t>
        </is>
      </c>
      <c r="L3132" s="9" t="inlineStr">
        <is>
          <t>1</t>
        </is>
      </c>
      <c r="M3132" s="9" t="inlineStr">
        <is>
          <t>n/a</t>
        </is>
      </c>
      <c r="N3132" s="8" t="inlineStr">
        <is>
          <t>Dynamic residual-based rule performance across markets, Table11B rows dyn on WML and dyn on cvol, including starred aggregation variants. Footnote15 forecasts residuals from WML regressed on market and panic-interacted market, unlike unadjusted Table11A. Annualized alpha is incremental performance, not causal effect of factor regressors.</t>
        </is>
      </c>
      <c r="O3132"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Table11B pp241–242 footnote15.</t>
        </is>
      </c>
    </row>
    <row r="3133" hidden="1" ht="48" customHeight="1">
      <c r="A3133" s="8" t="inlineStr">
        <is>
          <t>QCQ3E8DE</t>
        </is>
      </c>
      <c r="B3133" s="8" t="inlineStr">
        <is>
          <t>h12</t>
        </is>
      </c>
      <c r="C3133" s="3" t="n"/>
      <c r="D3133" s="3" t="n"/>
      <c r="E3133" s="3" t="n"/>
      <c r="F3133" s="3" t="n"/>
      <c r="G3133" s="3" t="n"/>
      <c r="H3133" s="3" t="n"/>
      <c r="I3133" s="9" t="inlineStr">
        <is>
          <t>1</t>
        </is>
      </c>
      <c r="J3133" s="9" t="inlineStr">
        <is>
          <t>Other</t>
        </is>
      </c>
      <c r="K3133" s="9" t="inlineStr">
        <is>
          <t>1</t>
        </is>
      </c>
      <c r="L3133" s="9" t="inlineStr">
        <is>
          <t>1</t>
        </is>
      </c>
      <c r="M3133" s="9" t="inlineStr">
        <is>
          <t>n/a</t>
        </is>
      </c>
      <c r="N3133" s="8" t="inlineStr">
        <is>
          <t>Constant-volatility rule performance across markets, Table11B rows cvol on WML and cvol on dyn, including comparisons with starred dynamic composites. Preserve nonsignificant fixed-income/Japan and null reverse-spanning results.</t>
        </is>
      </c>
      <c r="O3133"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Table11B pp241–242.</t>
        </is>
      </c>
    </row>
    <row r="3134" hidden="1" ht="48" customHeight="1">
      <c r="A3134" s="8" t="inlineStr">
        <is>
          <t>QCQ3E8DE</t>
        </is>
      </c>
      <c r="B3134" s="8" t="inlineStr">
        <is>
          <t>h13</t>
        </is>
      </c>
      <c r="C3134" s="3" t="n"/>
      <c r="D3134" s="3" t="n"/>
      <c r="E3134" s="3" t="n"/>
      <c r="F3134" s="3" t="n"/>
      <c r="G3134" s="3" t="n"/>
      <c r="H3134" s="3" t="n"/>
      <c r="I3134" s="9" t="inlineStr">
        <is>
          <t>1</t>
        </is>
      </c>
      <c r="J3134" s="9" t="inlineStr">
        <is>
          <t>OLS</t>
        </is>
      </c>
      <c r="K3134" s="9" t="inlineStr">
        <is>
          <t>1</t>
        </is>
      </c>
      <c r="L3134" s="9" t="inlineStr">
        <is>
          <t>0</t>
        </is>
      </c>
      <c r="M3134" s="9" t="inlineStr">
        <is>
          <t>n/a</t>
        </is>
      </c>
      <c r="N3134" s="8" t="inlineStr">
        <is>
          <t>Fixed switch from WML alone to50% WML+50% HML-devil allocation. TableB1 cols7–8 and AppendixB explicitly evaluate hedging panic-state risk; equal-dollar rather than equal-risk allocation. Combination still has negative panic premium and beta change. Do not treat market-state correlations of HML or SMB as interventions.</t>
        </is>
      </c>
      <c r="O3134" s="8" t="inlineStr">
        <is>
          <t>Fixed equal-dollar allocation is linear in underlying monthly returns. TableB1 cols7–8 uses linear regression adjustment with optional market controls; no outcome-adaptive weight selection or nonlinear focal estimator. Price-taking policy interpretation and no-cost assumptions retained. Source: AppendixB TableB1 cols7–8 pp244–245; footnote20.</t>
        </is>
      </c>
    </row>
    <row r="3135" hidden="1" ht="48" customHeight="1">
      <c r="A3135" s="8" t="inlineStr">
        <is>
          <t>QCQ3E8DE</t>
        </is>
      </c>
      <c r="B3135" s="8" t="inlineStr">
        <is>
          <t>h15</t>
        </is>
      </c>
      <c r="C3135" s="3" t="n"/>
      <c r="D3135" s="3" t="n"/>
      <c r="E3135" s="3" t="n"/>
      <c r="F3135" s="3" t="n"/>
      <c r="G3135" s="3" t="n"/>
      <c r="H3135" s="3" t="n"/>
      <c r="I3135" s="9" t="inlineStr">
        <is>
          <t>1</t>
        </is>
      </c>
      <c r="J3135" s="9" t="inlineStr">
        <is>
          <t>OLS</t>
        </is>
      </c>
      <c r="K3135" s="9" t="inlineStr">
        <is>
          <t>0</t>
        </is>
      </c>
      <c r="L3135" s="9" t="inlineStr">
        <is>
          <t>1</t>
        </is>
      </c>
      <c r="M3135" s="9" t="inlineStr">
        <is>
          <t>n/a</t>
        </is>
      </c>
      <c r="N3135" s="8" t="inlineStr">
        <is>
          <t>Continuous market-return response in bull/up versus bull/down states, Table4B deciles1–10 and WML. Retain null loser optionality and nonsignificant WML interaction -0.242, plus winner interaction -0.251.</t>
        </is>
      </c>
      <c r="O3135"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p230 Table4B; p229 Section3.3.</t>
        </is>
      </c>
    </row>
    <row r="3136" hidden="1" ht="48" customHeight="1">
      <c r="A3136" s="8" t="inlineStr">
        <is>
          <t>QCQ3E8DE</t>
        </is>
      </c>
      <c r="B3136" s="8" t="inlineStr">
        <is>
          <t>h16</t>
        </is>
      </c>
      <c r="C3136" s="3" t="n"/>
      <c r="D3136" s="3" t="n"/>
      <c r="E3136" s="3" t="n"/>
      <c r="F3136" s="3" t="n"/>
      <c r="G3136" s="3" t="n"/>
      <c r="H3136" s="3" t="n"/>
      <c r="I3136" s="9" t="inlineStr">
        <is>
          <t>1</t>
        </is>
      </c>
      <c r="J3136" s="9" t="inlineStr">
        <is>
          <t>OLS</t>
        </is>
      </c>
      <c r="K3136" s="9" t="inlineStr">
        <is>
          <t>0</t>
        </is>
      </c>
      <c r="L3136" s="9" t="inlineStr">
        <is>
          <t>1</t>
        </is>
      </c>
      <c r="M3136" s="9" t="inlineStr">
        <is>
          <t>n/a</t>
        </is>
      </c>
      <c r="N3136" s="8" t="inlineStr">
        <is>
          <t>Continuous contemporaneous market-return response under bear/up interactions; p239 Table9B. Preserve all regional/asset coefficients and nulls, including insignificant US in Table9B and most single-asset estimates in Table10B.</t>
        </is>
      </c>
      <c r="O3136"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p239 Table9B.</t>
        </is>
      </c>
    </row>
    <row r="3137" hidden="1" ht="48" customHeight="1">
      <c r="A3137" s="8" t="inlineStr">
        <is>
          <t>QCQ3E8DE</t>
        </is>
      </c>
      <c r="B3137" s="8" t="inlineStr">
        <is>
          <t>h17</t>
        </is>
      </c>
      <c r="C3137" s="3" t="n"/>
      <c r="D3137" s="3" t="n"/>
      <c r="E3137" s="3" t="n"/>
      <c r="F3137" s="3" t="n"/>
      <c r="G3137" s="3" t="n"/>
      <c r="H3137" s="3" t="n"/>
      <c r="I3137" s="9" t="inlineStr">
        <is>
          <t>1</t>
        </is>
      </c>
      <c r="J3137" s="9" t="inlineStr">
        <is>
          <t>OLS</t>
        </is>
      </c>
      <c r="K3137" s="9" t="inlineStr">
        <is>
          <t>0</t>
        </is>
      </c>
      <c r="L3137" s="9" t="inlineStr">
        <is>
          <t>1</t>
        </is>
      </c>
      <c r="M3137" s="9" t="inlineStr">
        <is>
          <t>n/a</t>
        </is>
      </c>
      <c r="N3137" s="8" t="inlineStr">
        <is>
          <t>Continuous contemporaneous market-return response under bear/up interactions; p240 Table10B. Preserve all regional/asset coefficients and nulls, including insignificant US in Table9B and most single-asset estimates in Table10B.</t>
        </is>
      </c>
      <c r="O3137"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p240 Table10B.</t>
        </is>
      </c>
    </row>
    <row r="3138" hidden="1" ht="48" customHeight="1">
      <c r="A3138" s="8" t="inlineStr">
        <is>
          <t>QCQ3E8DE</t>
        </is>
      </c>
      <c r="B3138" s="8" t="inlineStr">
        <is>
          <t>h14</t>
        </is>
      </c>
      <c r="C3138" s="3" t="n"/>
      <c r="D3138" s="3" t="n"/>
      <c r="E3138" s="3" t="n"/>
      <c r="F3138" s="3" t="n"/>
      <c r="G3138" s="3" t="n"/>
      <c r="H3138" s="3" t="n"/>
      <c r="I3138" s="9" t="inlineStr">
        <is>
          <t>1</t>
        </is>
      </c>
      <c r="J3138" s="9" t="inlineStr">
        <is>
          <t>Other</t>
        </is>
      </c>
      <c r="K3138" s="9" t="inlineStr">
        <is>
          <t>1</t>
        </is>
      </c>
      <c r="L3138" s="9" t="inlineStr">
        <is>
          <t>0</t>
        </is>
      </c>
      <c r="M3138" s="9" t="inlineStr">
        <is>
          <t>n/a</t>
        </is>
      </c>
      <c r="N3138" s="8" t="inlineStr">
        <is>
          <t>Switch from market-only investment to ex post optimal combination of market and WML. Section2.2 explicitly reports combination Sharpe more than double market Sharpe. Full1927:01–2013:03 context; infeasible ex post optimization is a performance upper-bound, not implementable investor evidence.</t>
        </is>
      </c>
      <c r="O3138" s="8" t="inlineStr">
        <is>
          <t>Explicitly recombines fixed return paths and attributes greater Sharpe to optimal combination. Nonlinear, outcome-adaptive optimization; price-taking, no-cost interpretation. Unlike descriptive decile comparisons, a changed allocation rule is stated. Source: p224 Section2.2 last paragraph.</t>
        </is>
      </c>
    </row>
    <row r="3139" hidden="1" ht="48" customHeight="1">
      <c r="A3139" s="8" t="n"/>
      <c r="B3139" s="8" t="n"/>
      <c r="C3139" s="3" t="n"/>
      <c r="D3139" s="3" t="n"/>
      <c r="E3139" s="3" t="n"/>
      <c r="F3139" s="3" t="n"/>
      <c r="G3139" s="3" t="n"/>
      <c r="H3139" s="3" t="n"/>
      <c r="I3139" s="9" t="n"/>
      <c r="J3139" s="9" t="n"/>
      <c r="K3139" s="9" t="n"/>
      <c r="L3139" s="9" t="n"/>
      <c r="M3139" s="9" t="n"/>
      <c r="N3139" s="8" t="n"/>
      <c r="O3139" s="8" t="n"/>
    </row>
    <row r="3140" hidden="1" ht="48" customHeight="1">
      <c r="A3140" s="8" t="n"/>
      <c r="B3140" s="8" t="n"/>
      <c r="C3140" s="3" t="n"/>
      <c r="D3140" s="3" t="n"/>
      <c r="E3140" s="3" t="n"/>
      <c r="F3140" s="3" t="n"/>
      <c r="G3140" s="3" t="n"/>
      <c r="H3140" s="3" t="n"/>
      <c r="I3140" s="9" t="n"/>
      <c r="J3140" s="9" t="n"/>
      <c r="K3140" s="9" t="n"/>
      <c r="L3140" s="9" t="n"/>
      <c r="M3140" s="9" t="n"/>
      <c r="N3140" s="8" t="n"/>
      <c r="O3140" s="8" t="n"/>
    </row>
    <row r="3141" hidden="1" ht="48" customHeight="1">
      <c r="A3141" s="8" t="n"/>
      <c r="B3141" s="8" t="n"/>
      <c r="C3141" s="3" t="n"/>
      <c r="D3141" s="3" t="n"/>
      <c r="E3141" s="3" t="n"/>
      <c r="F3141" s="3" t="n"/>
      <c r="G3141" s="3" t="n"/>
      <c r="H3141" s="3" t="n"/>
      <c r="I3141" s="9" t="n"/>
      <c r="J3141" s="9" t="n"/>
      <c r="K3141" s="9" t="n"/>
      <c r="L3141" s="9" t="n"/>
      <c r="M3141" s="9" t="n"/>
      <c r="N3141" s="8" t="n"/>
      <c r="O3141" s="8" t="n"/>
    </row>
    <row r="3142" hidden="1" ht="48" customHeight="1">
      <c r="A3142" s="8" t="n"/>
      <c r="B3142" s="8" t="n"/>
      <c r="C3142" s="3" t="n"/>
      <c r="D3142" s="3" t="n"/>
      <c r="E3142" s="3" t="n"/>
      <c r="F3142" s="3" t="n"/>
      <c r="G3142" s="3" t="n"/>
      <c r="H3142" s="3" t="n"/>
      <c r="I3142" s="9" t="n"/>
      <c r="J3142" s="9" t="n"/>
      <c r="K3142" s="9" t="n"/>
      <c r="L3142" s="9" t="n"/>
      <c r="M3142" s="9" t="n"/>
      <c r="N3142" s="8" t="n"/>
      <c r="O3142" s="8" t="n"/>
    </row>
    <row r="3143" hidden="1" ht="48" customHeight="1">
      <c r="A3143" s="8" t="n"/>
      <c r="B3143" s="8" t="n"/>
      <c r="C3143" s="3" t="n"/>
      <c r="D3143" s="3" t="n"/>
      <c r="E3143" s="3" t="n"/>
      <c r="F3143" s="3" t="n"/>
      <c r="G3143" s="3" t="n"/>
      <c r="H3143" s="3" t="n"/>
      <c r="I3143" s="9" t="n"/>
      <c r="J3143" s="9" t="n"/>
      <c r="K3143" s="9" t="n"/>
      <c r="L3143" s="9" t="n"/>
      <c r="M3143" s="9" t="n"/>
      <c r="N3143" s="8" t="n"/>
      <c r="O3143" s="8" t="n"/>
    </row>
    <row r="3144" hidden="1" ht="48" customHeight="1">
      <c r="A3144" s="8" t="n"/>
      <c r="B3144" s="8" t="n"/>
      <c r="C3144" s="3" t="n"/>
      <c r="D3144" s="3" t="n"/>
      <c r="E3144" s="3" t="n"/>
      <c r="F3144" s="3" t="n"/>
      <c r="G3144" s="3" t="n"/>
      <c r="H3144" s="3" t="n"/>
      <c r="I3144" s="9" t="n"/>
      <c r="J3144" s="9" t="n"/>
      <c r="K3144" s="9" t="n"/>
      <c r="L3144" s="9" t="n"/>
      <c r="M3144" s="9" t="n"/>
      <c r="N3144" s="8" t="n"/>
      <c r="O3144" s="8" t="n"/>
    </row>
    <row r="3145" hidden="1" ht="48" customHeight="1">
      <c r="A3145" s="8" t="n"/>
      <c r="B3145" s="8" t="n"/>
      <c r="C3145" s="3" t="n"/>
      <c r="D3145" s="3" t="n"/>
      <c r="E3145" s="3" t="n"/>
      <c r="F3145" s="3" t="n"/>
      <c r="G3145" s="3" t="n"/>
      <c r="H3145" s="3" t="n"/>
      <c r="I3145" s="9" t="n"/>
      <c r="J3145" s="9" t="n"/>
      <c r="K3145" s="9" t="n"/>
      <c r="L3145" s="9" t="n"/>
      <c r="M3145" s="9" t="n"/>
      <c r="N3145" s="8" t="n"/>
      <c r="O3145" s="8" t="n"/>
    </row>
    <row r="3146" hidden="1" ht="48" customHeight="1">
      <c r="A3146" s="8" t="n"/>
      <c r="B3146" s="8" t="n"/>
      <c r="C3146" s="3" t="n"/>
      <c r="D3146" s="3" t="n"/>
      <c r="E3146" s="3" t="n"/>
      <c r="F3146" s="3" t="n"/>
      <c r="G3146" s="3" t="n"/>
      <c r="H3146" s="3" t="n"/>
      <c r="I3146" s="9" t="n"/>
      <c r="J3146" s="9" t="n"/>
      <c r="K3146" s="9" t="n"/>
      <c r="L3146" s="9" t="n"/>
      <c r="M3146" s="9" t="n"/>
      <c r="N3146" s="8" t="n"/>
      <c r="O3146" s="8" t="n"/>
    </row>
    <row r="3147" hidden="1" ht="48" customHeight="1">
      <c r="A3147" s="8" t="n"/>
      <c r="B3147" s="8" t="n"/>
      <c r="C3147" s="3" t="n"/>
      <c r="D3147" s="3" t="n"/>
      <c r="E3147" s="3" t="n"/>
      <c r="F3147" s="3" t="n"/>
      <c r="G3147" s="3" t="n"/>
      <c r="H3147" s="3" t="n"/>
      <c r="I3147" s="9" t="n"/>
      <c r="J3147" s="9" t="n"/>
      <c r="K3147" s="9" t="n"/>
      <c r="L3147" s="9" t="n"/>
      <c r="M3147" s="9" t="n"/>
      <c r="N3147" s="8" t="n"/>
      <c r="O3147" s="8" t="n"/>
    </row>
    <row r="3148" hidden="1" ht="48" customHeight="1">
      <c r="A3148" s="8" t="n"/>
      <c r="B3148" s="8" t="n"/>
      <c r="C3148" s="3" t="n"/>
      <c r="D3148" s="3" t="n"/>
      <c r="E3148" s="3" t="n"/>
      <c r="F3148" s="3" t="n"/>
      <c r="G3148" s="3" t="n"/>
      <c r="H3148" s="3" t="n"/>
      <c r="I3148" s="9" t="n"/>
      <c r="J3148" s="9" t="n"/>
      <c r="K3148" s="9" t="n"/>
      <c r="L3148" s="9" t="n"/>
      <c r="M3148" s="9" t="n"/>
      <c r="N3148" s="8" t="n"/>
      <c r="O3148" s="8" t="n"/>
    </row>
    <row r="3149" hidden="1" ht="48" customHeight="1">
      <c r="A3149" s="8" t="n"/>
      <c r="B3149" s="8" t="n"/>
      <c r="C3149" s="3" t="n"/>
      <c r="D3149" s="3" t="n"/>
      <c r="E3149" s="3" t="n"/>
      <c r="F3149" s="3" t="n"/>
      <c r="G3149" s="3" t="n"/>
      <c r="H3149" s="3" t="n"/>
      <c r="I3149" s="9" t="n"/>
      <c r="J3149" s="9" t="n"/>
      <c r="K3149" s="9" t="n"/>
      <c r="L3149" s="9" t="n"/>
      <c r="M3149" s="9" t="n"/>
      <c r="N3149" s="8" t="n"/>
      <c r="O3149" s="8" t="n"/>
    </row>
    <row r="3150" hidden="1" ht="48" customHeight="1">
      <c r="A3150" s="8" t="n"/>
      <c r="B3150" s="8" t="n"/>
      <c r="C3150" s="3" t="n"/>
      <c r="D3150" s="3" t="n"/>
      <c r="E3150" s="3" t="n"/>
      <c r="F3150" s="3" t="n"/>
      <c r="G3150" s="3" t="n"/>
      <c r="H3150" s="3" t="n"/>
      <c r="I3150" s="9" t="n"/>
      <c r="J3150" s="9" t="n"/>
      <c r="K3150" s="9" t="n"/>
      <c r="L3150" s="9" t="n"/>
      <c r="M3150" s="9" t="n"/>
      <c r="N3150" s="8" t="n"/>
      <c r="O3150" s="8" t="n"/>
    </row>
    <row r="3151" hidden="1" ht="48" customHeight="1">
      <c r="A3151" s="8" t="n"/>
      <c r="B3151" s="8" t="n"/>
      <c r="C3151" s="3" t="n"/>
      <c r="D3151" s="3" t="n"/>
      <c r="E3151" s="3" t="n"/>
      <c r="F3151" s="3" t="n"/>
      <c r="G3151" s="3" t="n"/>
      <c r="H3151" s="3" t="n"/>
      <c r="I3151" s="9" t="n"/>
      <c r="J3151" s="9" t="n"/>
      <c r="K3151" s="9" t="n"/>
      <c r="L3151" s="9" t="n"/>
      <c r="M3151" s="9" t="n"/>
      <c r="N3151" s="8" t="n"/>
      <c r="O3151" s="8" t="n"/>
    </row>
    <row r="3152" hidden="1" ht="48" customHeight="1">
      <c r="A3152" s="8" t="n"/>
      <c r="B3152" s="8" t="n"/>
      <c r="C3152" s="3" t="n"/>
      <c r="D3152" s="3" t="n"/>
      <c r="E3152" s="3" t="n"/>
      <c r="F3152" s="3" t="n"/>
      <c r="G3152" s="3" t="n"/>
      <c r="H3152" s="3" t="n"/>
      <c r="I3152" s="9" t="n"/>
      <c r="J3152" s="9" t="n"/>
      <c r="K3152" s="9" t="n"/>
      <c r="L3152" s="9" t="n"/>
      <c r="M3152" s="9" t="n"/>
      <c r="N3152" s="8" t="n"/>
      <c r="O3152" s="8" t="n"/>
    </row>
    <row r="3153" hidden="1" ht="48" customHeight="1">
      <c r="A3153" s="8" t="n"/>
      <c r="B3153" s="8" t="n"/>
      <c r="C3153" s="3" t="n"/>
      <c r="D3153" s="3" t="n"/>
      <c r="E3153" s="3" t="n"/>
      <c r="F3153" s="3" t="n"/>
      <c r="G3153" s="3" t="n"/>
      <c r="H3153" s="3" t="n"/>
      <c r="I3153" s="9" t="n"/>
      <c r="J3153" s="9" t="n"/>
      <c r="K3153" s="9" t="n"/>
      <c r="L3153" s="9" t="n"/>
      <c r="M3153" s="9" t="n"/>
      <c r="N3153" s="8" t="n"/>
      <c r="O3153" s="8" t="n"/>
    </row>
    <row r="3154" hidden="1" ht="48" customHeight="1">
      <c r="A3154" s="8" t="n"/>
      <c r="B3154" s="8" t="n"/>
      <c r="C3154" s="3" t="n"/>
      <c r="D3154" s="3" t="n"/>
      <c r="E3154" s="3" t="n"/>
      <c r="F3154" s="3" t="n"/>
      <c r="G3154" s="3" t="n"/>
      <c r="H3154" s="3" t="n"/>
      <c r="I3154" s="9" t="n"/>
      <c r="J3154" s="9" t="n"/>
      <c r="K3154" s="9" t="n"/>
      <c r="L3154" s="9" t="n"/>
      <c r="M3154" s="9" t="n"/>
      <c r="N3154" s="8" t="n"/>
      <c r="O3154" s="8" t="n"/>
    </row>
    <row r="3155" hidden="1" ht="48" customHeight="1">
      <c r="A3155" s="8" t="n"/>
      <c r="B3155" s="8" t="n"/>
      <c r="C3155" s="3" t="n"/>
      <c r="D3155" s="3" t="n"/>
      <c r="E3155" s="3" t="n"/>
      <c r="F3155" s="3" t="n"/>
      <c r="G3155" s="3" t="n"/>
      <c r="H3155" s="3" t="n"/>
      <c r="I3155" s="9" t="n"/>
      <c r="J3155" s="9" t="n"/>
      <c r="K3155" s="9" t="n"/>
      <c r="L3155" s="9" t="n"/>
      <c r="M3155" s="9" t="n"/>
      <c r="N3155" s="8" t="n"/>
      <c r="O3155" s="8" t="n"/>
    </row>
    <row r="3156" hidden="1" ht="48" customHeight="1">
      <c r="A3156" s="8" t="n"/>
      <c r="B3156" s="8" t="n"/>
      <c r="C3156" s="3" t="n"/>
      <c r="D3156" s="3" t="n"/>
      <c r="E3156" s="3" t="n"/>
      <c r="F3156" s="3" t="n"/>
      <c r="G3156" s="3" t="n"/>
      <c r="H3156" s="3" t="n"/>
      <c r="I3156" s="9" t="n"/>
      <c r="J3156" s="9" t="n"/>
      <c r="K3156" s="9" t="n"/>
      <c r="L3156" s="9" t="n"/>
      <c r="M3156" s="9" t="n"/>
      <c r="N3156" s="8" t="n"/>
      <c r="O3156" s="8" t="n"/>
    </row>
    <row r="3157" hidden="1" ht="48" customHeight="1">
      <c r="A3157" s="8" t="n"/>
      <c r="B3157" s="8" t="n"/>
      <c r="C3157" s="3" t="n"/>
      <c r="D3157" s="3" t="n"/>
      <c r="E3157" s="3" t="n"/>
      <c r="F3157" s="3" t="n"/>
      <c r="G3157" s="3" t="n"/>
      <c r="H3157" s="3" t="n"/>
      <c r="I3157" s="9" t="n"/>
      <c r="J3157" s="9" t="n"/>
      <c r="K3157" s="9" t="n"/>
      <c r="L3157" s="9" t="n"/>
      <c r="M3157" s="9" t="n"/>
      <c r="N3157" s="8" t="n"/>
      <c r="O3157" s="8" t="n"/>
    </row>
    <row r="3158" hidden="1" ht="48" customHeight="1">
      <c r="A3158" s="8" t="n"/>
      <c r="B3158" s="8" t="n"/>
      <c r="C3158" s="3" t="n"/>
      <c r="D3158" s="3" t="n"/>
      <c r="E3158" s="3" t="n"/>
      <c r="F3158" s="3" t="n"/>
      <c r="G3158" s="3" t="n"/>
      <c r="H3158" s="3" t="n"/>
      <c r="I3158" s="9" t="n"/>
      <c r="J3158" s="9" t="n"/>
      <c r="K3158" s="9" t="n"/>
      <c r="L3158" s="9" t="n"/>
      <c r="M3158" s="9" t="n"/>
      <c r="N3158" s="8" t="n"/>
      <c r="O3158" s="8" t="n"/>
    </row>
  </sheetData>
  <dataValidations count="3">
    <dataValidation sqref="I7:I3158 K7:L3158" showDropDown="0" showInputMessage="0" showErrorMessage="0" allowBlank="0" type="list">
      <formula1>"0,1,unknown"</formula1>
    </dataValidation>
    <dataValidation sqref="J7:J3158" showDropDown="0" showInputMessage="0" showErrorMessage="0" allowBlank="0" type="list">
      <formula1>"IV,RCT,RD,DiD_modern,DiD_conventional,HDFE,FE,Matching,OLS,Other,unknown"</formula1>
    </dataValidation>
    <dataValidation sqref="M7:M3158"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537"/>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inlineStr">
        <is>
          <t>Minimum final-main-confirmed environmental performance outcome family; exact overall/proprietary measures and transformations unverified without OB3. Do not force four precise rows from baseline alone.</t>
        </is>
      </c>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inlineStr">
        <is>
          <t>Minimum final-main-confirmed social performance outcome family; exact overall/proprietary measures and transformations unverified without OB3. Do not force four precise rows from baseline alone.</t>
        </is>
      </c>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inlineStr">
        <is>
          <t>Minimum final-main-confirmed environmental performance outcome family; exact overall/proprietary measures and transformations unverified without OB4. Do not force four precise rows from baseline alone.</t>
        </is>
      </c>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inlineStr">
        <is>
          <t>Minimum final-main-confirmed social performance outcome family; exact overall/proprietary measures and transformations unverified without OB4. Do not force four precise rows from baseline alone.</t>
        </is>
      </c>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inlineStr">
        <is>
          <t>Minimum final-main-confirmed environmental performance outcome family; exact overall/proprietary measures and transformations unverified without OB7. Do not force four precise rows from baseline alone.</t>
        </is>
      </c>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inlineStr">
        <is>
          <t>Minimum final-main-confirmed social performance outcome family; exact overall/proprietary measures and transformations unverified without OB7. Do not force four precise rows from baseline alone.</t>
        </is>
      </c>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inlineStr">
        <is>
          <t>0</t>
        </is>
      </c>
      <c r="I1395" s="9" t="inlineStr">
        <is>
          <t>unknown</t>
        </is>
      </c>
      <c r="J1395" s="9" t="inlineStr">
        <is>
          <t>unknown</t>
        </is>
      </c>
      <c r="K1395" s="8" t="inlineStr">
        <is>
          <t>ASSET4 environmental performance score(s) in OB8B. Final text does not resolve exact aggregation/estimated scale; do not infer zeros from bounded raw score or copy log from baseline without appendix.</t>
        </is>
      </c>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inlineStr">
        <is>
          <t>0</t>
        </is>
      </c>
      <c r="I1396" s="9" t="inlineStr">
        <is>
          <t>unknown</t>
        </is>
      </c>
      <c r="J1396" s="9" t="inlineStr">
        <is>
          <t>unknown</t>
        </is>
      </c>
      <c r="K1396" s="8" t="inlineStr">
        <is>
          <t>ASSET4 social performance score(s) in OB8B. Final text does not resolve exact aggregation/estimated scale; do not infer zeros from bounded raw score or copy log from baseline without appendix.</t>
        </is>
      </c>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inlineStr">
        <is>
          <t>n/a</t>
        </is>
      </c>
      <c r="I1403" s="9" t="inlineStr">
        <is>
          <t>n/a</t>
        </is>
      </c>
      <c r="J1403" s="9" t="inlineStr">
        <is>
          <t>n/a</t>
        </is>
      </c>
      <c r="K1403" s="8" t="inlineStr">
        <is>
          <t>duplicate of h47/hy1 after treatment split; outside retained EPI-only setting. Original model row and IDs preserved; active social outcome is under the Employment Laws Index treatment.</t>
        </is>
      </c>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inlineStr">
        <is>
          <t>n/a</t>
        </is>
      </c>
      <c r="I1404" s="9" t="inlineStr">
        <is>
          <t>n/a</t>
        </is>
      </c>
      <c r="J1404" s="9" t="inlineStr">
        <is>
          <t>n/a</t>
        </is>
      </c>
      <c r="K1404" s="8" t="inlineStr">
        <is>
          <t>duplicate of h47/hy2 after treatment split; outside retained EPI-only setting. Original model row and IDs preserved; active social outcome is under the Employment Laws Index treatment.</t>
        </is>
      </c>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inlineStr">
        <is>
          <t>n/a</t>
        </is>
      </c>
      <c r="I1411" s="9" t="inlineStr">
        <is>
          <t>n/a</t>
        </is>
      </c>
      <c r="J1411" s="9" t="inlineStr">
        <is>
          <t>n/a</t>
        </is>
      </c>
      <c r="K1411" s="8" t="inlineStr">
        <is>
          <t>duplicate of h49/hy1 after treatment split; outside retained EPI-only setting. Original model row and IDs preserved; active social outcome is under the Employment Laws Index treatment.</t>
        </is>
      </c>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inlineStr">
        <is>
          <t>n/a</t>
        </is>
      </c>
      <c r="I1412" s="9" t="inlineStr">
        <is>
          <t>n/a</t>
        </is>
      </c>
      <c r="J1412" s="9" t="inlineStr">
        <is>
          <t>n/a</t>
        </is>
      </c>
      <c r="K1412" s="8" t="inlineStr">
        <is>
          <t>duplicate of h49/hy2 after treatment split; outside retained EPI-only setting. Original model row and IDs preserved; active social outcome is under the Employment Laws Index treatment.</t>
        </is>
      </c>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inlineStr">
        <is>
          <t>n/a</t>
        </is>
      </c>
      <c r="I1419" s="9" t="inlineStr">
        <is>
          <t>n/a</t>
        </is>
      </c>
      <c r="J1419" s="9" t="inlineStr">
        <is>
          <t>n/a</t>
        </is>
      </c>
      <c r="K1419" s="8" t="inlineStr">
        <is>
          <t>duplicate of h55/hy1 after treatment split; outside retained EPI-only setting. Original model row and IDs preserved; active social outcome is under the Employment Laws Index treatment.</t>
        </is>
      </c>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inlineStr">
        <is>
          <t>n/a</t>
        </is>
      </c>
      <c r="I1420" s="9" t="inlineStr">
        <is>
          <t>n/a</t>
        </is>
      </c>
      <c r="J1420" s="9" t="inlineStr">
        <is>
          <t>n/a</t>
        </is>
      </c>
      <c r="K1420" s="8" t="inlineStr">
        <is>
          <t>duplicate of h55/hy2 after treatment split; outside retained EPI-only setting. Original model row and IDs preserved; active social outcome is under the Employment Laws Index treatment.</t>
        </is>
      </c>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inlineStr">
        <is>
          <t>0</t>
        </is>
      </c>
      <c r="I1421" s="9" t="inlineStr">
        <is>
          <t>1</t>
        </is>
      </c>
      <c r="J1421" s="9" t="inlineStr">
        <is>
          <t>log1p</t>
        </is>
      </c>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inlineStr">
        <is>
          <t>0</t>
        </is>
      </c>
      <c r="I1422" s="9" t="inlineStr">
        <is>
          <t>1</t>
        </is>
      </c>
      <c r="J1422" s="9" t="inlineStr">
        <is>
          <t>log1p</t>
        </is>
      </c>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inlineStr">
        <is>
          <t>0</t>
        </is>
      </c>
      <c r="I1423" s="9" t="inlineStr">
        <is>
          <t>1</t>
        </is>
      </c>
      <c r="J1423" s="9" t="inlineStr">
        <is>
          <t>log1p</t>
        </is>
      </c>
      <c r="K1423" s="8" t="inlineStr">
        <is>
          <t>Table2 col4 estimates log(1+truncation-adjusted citations per patent), with no-patent firm-years retained at zero. NoPatent and NoPatent×Post are included; authors state the Treat×Post coefficient is informed only by observations with a patent available (final p1981 §4.2, article.txt L973–985). This qualification concerns the effect estimand, not removal of zeros from the reported dependent variable.</t>
        </is>
      </c>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inlineStr">
        <is>
          <t>0</t>
        </is>
      </c>
      <c r="I1424" s="9" t="inlineStr">
        <is>
          <t>1</t>
        </is>
      </c>
      <c r="J1424" s="9" t="inlineStr">
        <is>
          <t>log1p</t>
        </is>
      </c>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inlineStr">
        <is>
          <t>0</t>
        </is>
      </c>
      <c r="I1425" s="9" t="inlineStr">
        <is>
          <t>1</t>
        </is>
      </c>
      <c r="J1425" s="9" t="inlineStr">
        <is>
          <t>log1p</t>
        </is>
      </c>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inlineStr">
        <is>
          <t>0</t>
        </is>
      </c>
      <c r="I1426" s="9" t="inlineStr">
        <is>
          <t>unknown</t>
        </is>
      </c>
      <c r="J1426" s="9" t="inlineStr">
        <is>
          <t>other</t>
        </is>
      </c>
      <c r="K1426" s="8" t="inlineStr">
        <is>
          <t>Post-period mean log(1+Citations) minus pre-period mean log(1+Citations), Eq2/Table5. Zero mass of this differenced outcome is not established by zeros in annual patent counts.</t>
        </is>
      </c>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inlineStr">
        <is>
          <t>0</t>
        </is>
      </c>
      <c r="I1427" s="9" t="inlineStr">
        <is>
          <t>1</t>
        </is>
      </c>
      <c r="J1427" s="9" t="inlineStr">
        <is>
          <t>log1p</t>
        </is>
      </c>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inlineStr">
        <is>
          <t>0</t>
        </is>
      </c>
      <c r="I1428" s="9" t="inlineStr">
        <is>
          <t>1</t>
        </is>
      </c>
      <c r="J1428" s="9" t="inlineStr">
        <is>
          <t>log1p</t>
        </is>
      </c>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inlineStr">
        <is>
          <t>0</t>
        </is>
      </c>
      <c r="I1429" s="9" t="inlineStr">
        <is>
          <t>1</t>
        </is>
      </c>
      <c r="J1429" s="9" t="inlineStr">
        <is>
          <t>log1p</t>
        </is>
      </c>
      <c r="K1429" s="8" t="inlineStr">
        <is>
          <t>Scope restricted to independently estimated Table8 cols1–2; corresponding joint-ML outcome added under h2. Firm-year count of explorative patents (truncation-adjusted), defined as patents with no self-citations.</t>
        </is>
      </c>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inlineStr">
        <is>
          <t>0</t>
        </is>
      </c>
      <c r="I1430" s="9" t="inlineStr">
        <is>
          <t>1</t>
        </is>
      </c>
      <c r="J1430" s="9" t="inlineStr">
        <is>
          <t>log1p</t>
        </is>
      </c>
      <c r="K1430" s="8" t="inlineStr">
        <is>
          <t>Scope restricted to independently estimated Table8 cols1–2; corresponding joint-ML outcome added under h2. Firm-year count of exploitative patents (truncation-adjusted), defined as patents with at least one self-citation.</t>
        </is>
      </c>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inlineStr">
        <is>
          <t>0</t>
        </is>
      </c>
      <c r="I1431" s="9" t="inlineStr">
        <is>
          <t>unknown</t>
        </is>
      </c>
      <c r="J1431" s="9" t="inlineStr">
        <is>
          <t>none</t>
        </is>
      </c>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inlineStr">
        <is>
          <t>0</t>
        </is>
      </c>
      <c r="I1432" s="9" t="inlineStr">
        <is>
          <t>unknown</t>
        </is>
      </c>
      <c r="J1432" s="9" t="inlineStr">
        <is>
          <t>log</t>
        </is>
      </c>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inlineStr">
        <is>
          <t>0</t>
        </is>
      </c>
      <c r="I1433" s="9" t="inlineStr">
        <is>
          <t>unknown</t>
        </is>
      </c>
      <c r="J1433" s="9" t="inlineStr">
        <is>
          <t>log</t>
        </is>
      </c>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inlineStr">
        <is>
          <t>0</t>
        </is>
      </c>
      <c r="I1434" s="9" t="inlineStr">
        <is>
          <t>unknown</t>
        </is>
      </c>
      <c r="J1434" s="9" t="inlineStr">
        <is>
          <t>log</t>
        </is>
      </c>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inlineStr">
        <is>
          <t>0</t>
        </is>
      </c>
      <c r="I1435" s="9" t="inlineStr">
        <is>
          <t>unknown</t>
        </is>
      </c>
      <c r="J1435" s="9" t="inlineStr">
        <is>
          <t>log</t>
        </is>
      </c>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inlineStr">
        <is>
          <t>0</t>
        </is>
      </c>
      <c r="I1436" s="9" t="inlineStr">
        <is>
          <t>0</t>
        </is>
      </c>
      <c r="J1436" s="9" t="inlineStr">
        <is>
          <t>other</t>
        </is>
      </c>
      <c r="K1436" s="8" t="inlineStr">
        <is>
          <t>Local newspaper unemployment-mention rank within calendar year, scaled to maximum1, positive rank scale (0,1]; not a binary mention indicator.</t>
        </is>
      </c>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inlineStr">
        <is>
          <t>0</t>
        </is>
      </c>
      <c r="I1437" s="9" t="inlineStr">
        <is>
          <t>unknown</t>
        </is>
      </c>
      <c r="J1437" s="9" t="inlineStr">
        <is>
          <t>other</t>
        </is>
      </c>
      <c r="K1437" s="8" t="inlineStr">
        <is>
          <t>Difference of log(1+Y) levels, not a simple log1p level. Zero mass of the reported difference is not established; raw spending zeros are explicitly acknowledged in footnote8 (pp2447–2448).</t>
        </is>
      </c>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inlineStr">
        <is>
          <t>0</t>
        </is>
      </c>
      <c r="I1438" s="9" t="inlineStr">
        <is>
          <t>unknown</t>
        </is>
      </c>
      <c r="J1438" s="9" t="inlineStr">
        <is>
          <t>other</t>
        </is>
      </c>
      <c r="K1438" s="8" t="inlineStr">
        <is>
          <t>Difference of log(1+Y) levels, not a simple log1p level. Zero mass of the reported difference is not established; raw spending zeros are explicitly acknowledged in footnote8 (pp2447–2448).</t>
        </is>
      </c>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inlineStr">
        <is>
          <t>0</t>
        </is>
      </c>
      <c r="I1439" s="9" t="inlineStr">
        <is>
          <t>unknown</t>
        </is>
      </c>
      <c r="J1439" s="9" t="inlineStr">
        <is>
          <t>other</t>
        </is>
      </c>
      <c r="K1439" s="8" t="inlineStr">
        <is>
          <t>Difference of log(1+Y) levels, not a simple log1p level. Zero mass of the reported difference is not established; raw spending zeros are explicitly acknowledged in footnote8 (pp2447–2448).</t>
        </is>
      </c>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inlineStr">
        <is>
          <t>n/a</t>
        </is>
      </c>
      <c r="I1440" s="9" t="inlineStr">
        <is>
          <t>n/a</t>
        </is>
      </c>
      <c r="J1440" s="9" t="inlineStr">
        <is>
          <t>n/a</t>
        </is>
      </c>
      <c r="K1440" s="8" t="inlineStr">
        <is>
          <t>spurious: diagnostic-only pretrend, Table VII A cols1,4. Retain substantive post-week outcomes y2/y3. Panel B pretrend header reverses week order; not a causal post outcome.</t>
        </is>
      </c>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inlineStr">
        <is>
          <t>0</t>
        </is>
      </c>
      <c r="I1441" s="9" t="inlineStr">
        <is>
          <t>unknown</t>
        </is>
      </c>
      <c r="J1441" s="9" t="inlineStr">
        <is>
          <t>other</t>
        </is>
      </c>
      <c r="K1441" s="8" t="inlineStr">
        <is>
          <t>Difference of log(1+Y) levels, not a simple log1p level. Zero mass of the reported difference is not established; raw spending zeros are explicitly acknowledged in footnote8 (pp2447–2448).</t>
        </is>
      </c>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inlineStr">
        <is>
          <t>0</t>
        </is>
      </c>
      <c r="I1442" s="9" t="inlineStr">
        <is>
          <t>unknown</t>
        </is>
      </c>
      <c r="J1442" s="9" t="inlineStr">
        <is>
          <t>other</t>
        </is>
      </c>
      <c r="K1442" s="8" t="inlineStr">
        <is>
          <t>Difference of log(1+Y) levels, not a simple log1p level. Zero mass of the reported difference is not established; raw spending zeros are explicitly acknowledged in footnote8 (pp2447–2448).</t>
        </is>
      </c>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inlineStr">
        <is>
          <t>0</t>
        </is>
      </c>
      <c r="I1443" s="9" t="inlineStr">
        <is>
          <t>unknown</t>
        </is>
      </c>
      <c r="J1443" s="9" t="inlineStr">
        <is>
          <t>other</t>
        </is>
      </c>
      <c r="K1443" s="8" t="inlineStr">
        <is>
          <t>Difference of log(1+Y) levels, not a simple log1p level. Zero mass of the reported difference is not established; raw spending zeros are explicitly acknowledged in footnote8 (pp2447–2448).</t>
        </is>
      </c>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inlineStr">
        <is>
          <t>n/a</t>
        </is>
      </c>
      <c r="I1444" s="9" t="inlineStr">
        <is>
          <t>n/a</t>
        </is>
      </c>
      <c r="J1444" s="9" t="inlineStr">
        <is>
          <t>n/a</t>
        </is>
      </c>
      <c r="K1444" s="8" t="inlineStr">
        <is>
          <t>duplicate aggregate placeholder replaced by hy1–hy17, one per Figure5 category.</t>
        </is>
      </c>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inlineStr">
        <is>
          <t>n/a</t>
        </is>
      </c>
      <c r="I1445" s="9" t="inlineStr">
        <is>
          <t>n/a</t>
        </is>
      </c>
      <c r="J1445" s="9" t="inlineStr">
        <is>
          <t>n/a</t>
        </is>
      </c>
      <c r="K1445" s="8" t="inlineStr">
        <is>
          <t>inactive: repayment outcome moved to separately coded repayment setting; see linked replacement in proposal. Replacement h27/hy1.</t>
        </is>
      </c>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inlineStr">
        <is>
          <t>unknown</t>
        </is>
      </c>
      <c r="I1446" s="9" t="inlineStr">
        <is>
          <t>unknown</t>
        </is>
      </c>
      <c r="J1446" s="9" t="inlineStr">
        <is>
          <t>unknown</t>
        </is>
      </c>
      <c r="K1446"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inlineStr">
        <is>
          <t>0</t>
        </is>
      </c>
      <c r="I1447" s="9" t="inlineStr">
        <is>
          <t>unknown</t>
        </is>
      </c>
      <c r="J1447" s="9" t="inlineStr">
        <is>
          <t>other</t>
        </is>
      </c>
      <c r="K1447" s="8" t="inlineStr">
        <is>
          <t>Two-week post minus pre log(1+cash withdrawal amount), Table X A p2461. Difference of transformed levels, hence other; zero mass of the reported difference not established. Sample requires some withdrawal within the event window, not necessarily in each side period.</t>
        </is>
      </c>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inlineStr">
        <is>
          <t>n/a</t>
        </is>
      </c>
      <c r="I1448" s="9" t="inlineStr">
        <is>
          <t>n/a</t>
        </is>
      </c>
      <c r="J1448" s="9" t="inlineStr">
        <is>
          <t>n/a</t>
        </is>
      </c>
      <c r="K1448" s="8" t="inlineStr">
        <is>
          <t>inactive: count outcome separately recorded under h34/hy1 for Table X B; level versus difference and log versus log1p unresolved. Original ID and definition preserved.</t>
        </is>
      </c>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inlineStr">
        <is>
          <t>0</t>
        </is>
      </c>
      <c r="I1449" s="9" t="inlineStr">
        <is>
          <t>unknown</t>
        </is>
      </c>
      <c r="J1449" s="9" t="inlineStr">
        <is>
          <t>other</t>
        </is>
      </c>
      <c r="K1449" s="8" t="inlineStr">
        <is>
          <t>Difference of log(1+Y) levels, not a simple log1p level. Zero mass of the reported difference is not established; raw spending zeros are explicitly acknowledged in footnote8 (pp2447–2448).</t>
        </is>
      </c>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inlineStr">
        <is>
          <t>0</t>
        </is>
      </c>
      <c r="I1450" s="9" t="inlineStr">
        <is>
          <t>unknown</t>
        </is>
      </c>
      <c r="J1450" s="9" t="inlineStr">
        <is>
          <t>other</t>
        </is>
      </c>
      <c r="K1450" s="8" t="inlineStr">
        <is>
          <t>Difference of log(1+Y) levels, not a simple log1p level. Zero mass of the reported difference is not established; raw spending zeros are explicitly acknowledged in footnote8 (pp2447–2448).</t>
        </is>
      </c>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inlineStr">
        <is>
          <t>CAPM IV mean-estimator only after splitting: average excess return over t through t+11 (12 months), percent per month; not cumulative return. Other model exposures have linked added outcomes.</t>
        </is>
      </c>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inlineStr">
        <is>
          <t>n/a</t>
        </is>
      </c>
      <c r="I1457" s="9" t="inlineStr">
        <is>
          <t>n/a</t>
        </is>
      </c>
      <c r="J1457" s="9" t="inlineStr">
        <is>
          <t>n/a</t>
        </is>
      </c>
      <c r="K1457" s="8" t="inlineStr">
        <is>
          <t>Inactive under narrowed s6 (Tm=12 CAPM). One-month CAPM outcome represented under h33/hy1; other model-specific outcomes are linked under their own settings. Preserve original row/ID.</t>
        </is>
      </c>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inlineStr">
        <is>
          <t>n/a</t>
        </is>
      </c>
      <c r="I1458" s="9" t="inlineStr">
        <is>
          <t>n/a</t>
        </is>
      </c>
      <c r="J1458" s="9" t="inlineStr">
        <is>
          <t>n/a</t>
        </is>
      </c>
      <c r="K1458" s="8" t="inlineStr">
        <is>
          <t>spurious as causal outcome of rejected s1; original data definition preserved.</t>
        </is>
      </c>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inlineStr">
        <is>
          <t>0</t>
        </is>
      </c>
      <c r="I1459" s="9" t="inlineStr">
        <is>
          <t>unknown</t>
        </is>
      </c>
      <c r="J1459" s="9" t="inlineStr">
        <is>
          <t>none</t>
        </is>
      </c>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inlineStr">
        <is>
          <t>0</t>
        </is>
      </c>
      <c r="I1460" s="9" t="inlineStr">
        <is>
          <t>unknown</t>
        </is>
      </c>
      <c r="J1460" s="9" t="inlineStr">
        <is>
          <t>none</t>
        </is>
      </c>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inlineStr">
        <is>
          <t>0</t>
        </is>
      </c>
      <c r="I1461" s="9" t="inlineStr">
        <is>
          <t>unknown</t>
        </is>
      </c>
      <c r="J1461" s="9" t="inlineStr">
        <is>
          <t>none</t>
        </is>
      </c>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inlineStr">
        <is>
          <t>0</t>
        </is>
      </c>
      <c r="I1462" s="9" t="inlineStr">
        <is>
          <t>unknown</t>
        </is>
      </c>
      <c r="J1462" s="9" t="inlineStr">
        <is>
          <t>none</t>
        </is>
      </c>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inlineStr">
        <is>
          <t>0</t>
        </is>
      </c>
      <c r="I1463" s="9" t="inlineStr">
        <is>
          <t>unknown</t>
        </is>
      </c>
      <c r="J1463" s="9" t="inlineStr">
        <is>
          <t>none</t>
        </is>
      </c>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inlineStr">
        <is>
          <t>n/a</t>
        </is>
      </c>
      <c r="I1464" s="9" t="inlineStr">
        <is>
          <t>n/a</t>
        </is>
      </c>
      <c r="J1464" s="9" t="inlineStr">
        <is>
          <t>n/a</t>
        </is>
      </c>
      <c r="K1464" s="8" t="inlineStr">
        <is>
          <t>duplicate of s3/y1: Table4A WML repeats Table3 col3; retain source row, not a separate result.</t>
        </is>
      </c>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inlineStr">
        <is>
          <t>n/a</t>
        </is>
      </c>
      <c r="I1465" s="9" t="inlineStr">
        <is>
          <t>n/a</t>
        </is>
      </c>
      <c r="J1465" s="9" t="inlineStr">
        <is>
          <t>n/a</t>
        </is>
      </c>
      <c r="K1465" s="8" t="inlineStr">
        <is>
          <t>spurious as causal outcome of rejected s5; original data definition preserved.</t>
        </is>
      </c>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inlineStr">
        <is>
          <t>n/a</t>
        </is>
      </c>
      <c r="I1466" s="9" t="inlineStr">
        <is>
          <t>n/a</t>
        </is>
      </c>
      <c r="J1466" s="9" t="inlineStr">
        <is>
          <t>n/a</t>
        </is>
      </c>
      <c r="K1466" s="8" t="inlineStr">
        <is>
          <t>spurious as causal outcome of rejected s6; original data definition preserved.</t>
        </is>
      </c>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inlineStr">
        <is>
          <t>0</t>
        </is>
      </c>
      <c r="I1467" s="9" t="inlineStr">
        <is>
          <t>unknown</t>
        </is>
      </c>
      <c r="J1467" s="9" t="inlineStr">
        <is>
          <t>log</t>
        </is>
      </c>
      <c r="K1467" s="8" t="inlineStr">
        <is>
          <t>Annualized strategy Sharpe ratio; cumulative log wealth and appraisal ratio where applicable added separately below. No causal coefficient normalized by an outcome SD is inferred from the Sharpe statistic.</t>
        </is>
      </c>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inlineStr">
        <is>
          <t>0</t>
        </is>
      </c>
      <c r="I1468" s="9" t="inlineStr">
        <is>
          <t>unknown</t>
        </is>
      </c>
      <c r="J1468" s="9" t="inlineStr">
        <is>
          <t>log</t>
        </is>
      </c>
      <c r="K1468" s="8" t="inlineStr">
        <is>
          <t>Annualized strategy Sharpe ratio; cumulative log wealth and appraisal ratio where applicable added separately below. No causal coefficient normalized by an outcome SD is inferred from the Sharpe statistic.</t>
        </is>
      </c>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inlineStr">
        <is>
          <t>n/a</t>
        </is>
      </c>
      <c r="I1469" s="9" t="inlineStr">
        <is>
          <t>n/a</t>
        </is>
      </c>
      <c r="J1469" s="9" t="inlineStr">
        <is>
          <t>n/a</t>
        </is>
      </c>
      <c r="K1469" s="8" t="inlineStr">
        <is>
          <t>spurious as causal outcome of rejected s9; original data definition preserved.</t>
        </is>
      </c>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inlineStr">
        <is>
          <t>n/a</t>
        </is>
      </c>
      <c r="I1470" s="9" t="inlineStr">
        <is>
          <t>n/a</t>
        </is>
      </c>
      <c r="J1470" s="9" t="inlineStr">
        <is>
          <t>n/a</t>
        </is>
      </c>
      <c r="K1470" s="8" t="inlineStr">
        <is>
          <t>spurious as causal outcome of rejected s9; original data definition preserved.</t>
        </is>
      </c>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inlineStr">
        <is>
          <t>0</t>
        </is>
      </c>
      <c r="I1471" s="9" t="inlineStr">
        <is>
          <t>unknown</t>
        </is>
      </c>
      <c r="J1471" s="9" t="inlineStr">
        <is>
          <t>none</t>
        </is>
      </c>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inlineStr">
        <is>
          <t>0</t>
        </is>
      </c>
      <c r="I1472" s="9" t="inlineStr">
        <is>
          <t>unknown</t>
        </is>
      </c>
      <c r="J1472" s="9" t="inlineStr">
        <is>
          <t>none</t>
        </is>
      </c>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inlineStr">
        <is>
          <t>0</t>
        </is>
      </c>
      <c r="I1473" s="9" t="inlineStr">
        <is>
          <t>unknown</t>
        </is>
      </c>
      <c r="J1473" s="9" t="inlineStr">
        <is>
          <t>none</t>
        </is>
      </c>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inlineStr">
        <is>
          <t>0</t>
        </is>
      </c>
      <c r="I1474" s="9" t="inlineStr">
        <is>
          <t>unknown</t>
        </is>
      </c>
      <c r="J1474" s="9" t="inlineStr">
        <is>
          <t>none</t>
        </is>
      </c>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inlineStr">
        <is>
          <t>0</t>
        </is>
      </c>
      <c r="I1475" s="9" t="inlineStr">
        <is>
          <t>unknown</t>
        </is>
      </c>
      <c r="J1475" s="9" t="inlineStr">
        <is>
          <t>none</t>
        </is>
      </c>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inlineStr">
        <is>
          <t>0</t>
        </is>
      </c>
      <c r="I1476" s="9" t="inlineStr">
        <is>
          <t>unknown</t>
        </is>
      </c>
      <c r="J1476" s="9" t="inlineStr">
        <is>
          <t>none</t>
        </is>
      </c>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inlineStr">
        <is>
          <t>0</t>
        </is>
      </c>
      <c r="I1477" s="9" t="inlineStr">
        <is>
          <t>unknown</t>
        </is>
      </c>
      <c r="J1477" s="9" t="inlineStr">
        <is>
          <t>none</t>
        </is>
      </c>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inlineStr">
        <is>
          <t>0</t>
        </is>
      </c>
      <c r="I1478" s="9" t="inlineStr">
        <is>
          <t>unknown</t>
        </is>
      </c>
      <c r="J1478" s="9" t="inlineStr">
        <is>
          <t>none</t>
        </is>
      </c>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inlineStr">
        <is>
          <t>0</t>
        </is>
      </c>
      <c r="I1479" s="9" t="inlineStr">
        <is>
          <t>unknown</t>
        </is>
      </c>
      <c r="J1479" s="9" t="inlineStr">
        <is>
          <t>none</t>
        </is>
      </c>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inlineStr">
        <is>
          <t>0</t>
        </is>
      </c>
      <c r="I1480" s="9" t="inlineStr">
        <is>
          <t>unknown</t>
        </is>
      </c>
      <c r="J1480" s="9" t="inlineStr">
        <is>
          <t>none</t>
        </is>
      </c>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inlineStr">
        <is>
          <t>0</t>
        </is>
      </c>
      <c r="I1481" s="9" t="inlineStr">
        <is>
          <t>unknown</t>
        </is>
      </c>
      <c r="J1481" s="9" t="inlineStr">
        <is>
          <t>none</t>
        </is>
      </c>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inlineStr">
        <is>
          <t>0</t>
        </is>
      </c>
      <c r="I1482" s="9" t="inlineStr">
        <is>
          <t>unknown</t>
        </is>
      </c>
      <c r="J1482" s="9" t="inlineStr">
        <is>
          <t>none</t>
        </is>
      </c>
      <c r="K1482" s="8" t="inlineStr">
        <is>
          <t>Annualized Sharpe ratio of dynamic strategy for EU,JP,UK,US,GE,FI,CM,FX,EQ,GA,GAll; Table11A; market-specific start dates in table, end2013:05.</t>
        </is>
      </c>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inlineStr">
        <is>
          <t>n/a</t>
        </is>
      </c>
      <c r="I1483" s="9" t="inlineStr">
        <is>
          <t>n/a</t>
        </is>
      </c>
      <c r="J1483" s="9" t="inlineStr">
        <is>
          <t>n/a</t>
        </is>
      </c>
      <c r="K1483" s="8" t="inlineStr">
        <is>
          <t>spurious under narrowed s12: Table11B incremental alphas reallocated to h11 and h12, preserving model row.</t>
        </is>
      </c>
    </row>
    <row r="1484"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inlineStr">
        <is>
          <t>n/a</t>
        </is>
      </c>
      <c r="I1484" s="9" t="inlineStr">
        <is>
          <t>n/a</t>
        </is>
      </c>
      <c r="J1484" s="9" t="inlineStr">
        <is>
          <t>n/a</t>
        </is>
      </c>
      <c r="K1484" s="8" t="inlineStr">
        <is>
          <t>spurious as a causal outcome: parent s1 is rejected at the author-intention gate; the reported predictive outcome itself exists.</t>
        </is>
      </c>
    </row>
    <row r="1485"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inlineStr">
        <is>
          <t>n/a</t>
        </is>
      </c>
      <c r="I1485" s="9" t="inlineStr">
        <is>
          <t>n/a</t>
        </is>
      </c>
      <c r="J1485" s="9" t="inlineStr">
        <is>
          <t>n/a</t>
        </is>
      </c>
      <c r="K1485" s="8" t="inlineStr">
        <is>
          <t>spurious as a causal outcome: parent s2 is rejected at the author-intention gate; the reported predictive outcome itself exists.</t>
        </is>
      </c>
    </row>
    <row r="1486"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inlineStr">
        <is>
          <t>n/a</t>
        </is>
      </c>
      <c r="I1486" s="9" t="inlineStr">
        <is>
          <t>n/a</t>
        </is>
      </c>
      <c r="J1486" s="9" t="inlineStr">
        <is>
          <t>n/a</t>
        </is>
      </c>
      <c r="K1486" s="8" t="inlineStr">
        <is>
          <t>spurious as a causal outcome: parent s3 is rejected at the author-intention gate; the reported predictive outcome itself exists.</t>
        </is>
      </c>
    </row>
    <row r="1487"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inlineStr">
        <is>
          <t>n/a</t>
        </is>
      </c>
      <c r="I1487" s="9" t="inlineStr">
        <is>
          <t>n/a</t>
        </is>
      </c>
      <c r="J1487" s="9" t="inlineStr">
        <is>
          <t>n/a</t>
        </is>
      </c>
      <c r="K1487" s="8" t="inlineStr">
        <is>
          <t>spurious as a causal outcome: parent s4 is rejected at the author-intention gate; the reported predictive outcome itself exists.</t>
        </is>
      </c>
    </row>
    <row r="1488"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inlineStr">
        <is>
          <t>n/a</t>
        </is>
      </c>
      <c r="I1488" s="9" t="inlineStr">
        <is>
          <t>n/a</t>
        </is>
      </c>
      <c r="J1488" s="9" t="inlineStr">
        <is>
          <t>n/a</t>
        </is>
      </c>
      <c r="K1488" s="8" t="inlineStr">
        <is>
          <t>spurious as a causal outcome: parent s4 is rejected at the author-intention gate; the reported predictive outcome itself exists.</t>
        </is>
      </c>
    </row>
    <row r="1489"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inlineStr">
        <is>
          <t>n/a</t>
        </is>
      </c>
      <c r="I1489" s="9" t="inlineStr">
        <is>
          <t>n/a</t>
        </is>
      </c>
      <c r="J1489" s="9" t="inlineStr">
        <is>
          <t>n/a</t>
        </is>
      </c>
      <c r="K1489" s="8" t="inlineStr">
        <is>
          <t>spurious as a causal outcome: parent s4 is rejected at the author-intention gate; the reported predictive outcome itself exists.</t>
        </is>
      </c>
    </row>
    <row r="1490"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inlineStr">
        <is>
          <t>n/a</t>
        </is>
      </c>
      <c r="I1490" s="9" t="inlineStr">
        <is>
          <t>n/a</t>
        </is>
      </c>
      <c r="J1490" s="9" t="inlineStr">
        <is>
          <t>n/a</t>
        </is>
      </c>
      <c r="K1490" s="8" t="inlineStr">
        <is>
          <t>spurious as a causal outcome: parent s5 is rejected at the author-intention gate; the reported predictive outcome itself exists.</t>
        </is>
      </c>
    </row>
    <row r="149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inlineStr">
        <is>
          <t>n/a</t>
        </is>
      </c>
      <c r="I1491" s="9" t="inlineStr">
        <is>
          <t>n/a</t>
        </is>
      </c>
      <c r="J1491" s="9" t="inlineStr">
        <is>
          <t>n/a</t>
        </is>
      </c>
      <c r="K1491" s="8" t="inlineStr">
        <is>
          <t>spurious as a causal outcome: parent s6 is rejected at the author-intention gate; the reported predictive outcome itself exists.</t>
        </is>
      </c>
    </row>
    <row r="1492"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inlineStr">
        <is>
          <t>n/a</t>
        </is>
      </c>
      <c r="I1492" s="9" t="inlineStr">
        <is>
          <t>n/a</t>
        </is>
      </c>
      <c r="J1492" s="9" t="inlineStr">
        <is>
          <t>n/a</t>
        </is>
      </c>
      <c r="K1492" s="8" t="inlineStr">
        <is>
          <t>spurious as a causal outcome: parent s7 is rejected at the author-intention gate; the reported predictive outcome itself exists.</t>
        </is>
      </c>
    </row>
    <row r="1493"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inlineStr">
        <is>
          <t>n/a</t>
        </is>
      </c>
      <c r="I1493" s="9" t="inlineStr">
        <is>
          <t>n/a</t>
        </is>
      </c>
      <c r="J1493" s="9" t="inlineStr">
        <is>
          <t>n/a</t>
        </is>
      </c>
      <c r="K1493" s="8" t="inlineStr">
        <is>
          <t>spurious as a causal outcome: parent s8 is rejected at the author-intention gate; the reported predictive outcome itself exists.</t>
        </is>
      </c>
    </row>
    <row r="1494"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inlineStr">
        <is>
          <t>n/a</t>
        </is>
      </c>
      <c r="I1494" s="9" t="inlineStr">
        <is>
          <t>n/a</t>
        </is>
      </c>
      <c r="J1494" s="9" t="inlineStr">
        <is>
          <t>n/a</t>
        </is>
      </c>
      <c r="K1494" s="8" t="inlineStr">
        <is>
          <t>spurious as a causal outcome: parent s9 is rejected at the author-intention gate; the reported predictive outcome itself exists.</t>
        </is>
      </c>
    </row>
    <row r="1495"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inlineStr">
        <is>
          <t>n/a</t>
        </is>
      </c>
      <c r="I1495" s="9" t="inlineStr">
        <is>
          <t>n/a</t>
        </is>
      </c>
      <c r="J1495" s="9" t="inlineStr">
        <is>
          <t>n/a</t>
        </is>
      </c>
      <c r="K1495" s="8" t="inlineStr">
        <is>
          <t>spurious as a causal outcome: parent s9 is rejected at the author-intention gate; the reported predictive outcome itself exists.</t>
        </is>
      </c>
    </row>
    <row r="1496"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inlineStr">
        <is>
          <t>n/a</t>
        </is>
      </c>
      <c r="I1496" s="9" t="inlineStr">
        <is>
          <t>n/a</t>
        </is>
      </c>
      <c r="J1496" s="9" t="inlineStr">
        <is>
          <t>n/a</t>
        </is>
      </c>
      <c r="K1496" s="8" t="inlineStr">
        <is>
          <t>spurious as a causal outcome: parent s9 is rejected at the author-intention gate; the reported predictive outcome itself exists.</t>
        </is>
      </c>
    </row>
    <row r="1497"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idden="1"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idden="1"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idden="1"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idden="1"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idden="1"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idden="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idden="1"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idden="1"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idden="1"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idden="1"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idden="1"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idden="1"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idden="1"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idden="1"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idden="1"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idden="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idden="1"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idden="1"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idden="1"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idden="1"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idden="1"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idden="1"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idden="1"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idden="1"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idden="1"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idden="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idden="1"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idden="1"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idden="1"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idden="1"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idden="1"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idden="1"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idden="1"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idden="1"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idden="1"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idden="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idden="1"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idden="1"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idden="1"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idden="1"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idden="1"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idden="1"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idden="1"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idden="1"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idden="1"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idden="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idden="1"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idden="1"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idden="1"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idden="1"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idden="1"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idden="1"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idden="1"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idden="1"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idden="1"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idden="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idden="1"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idden="1"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idden="1"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idden="1"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idden="1"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idden="1"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idden="1"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idden="1"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idden="1"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idden="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idden="1"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idden="1"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idden="1"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idden="1"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idden="1"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idden="1"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idden="1"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idden="1"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idden="1"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idden="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idden="1"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idden="1"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idden="1"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idden="1"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idden="1"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idden="1"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idden="1"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idden="1"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idden="1"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idden="1" ht="48" customHeight="1">
      <c r="A7021" s="8" t="inlineStr">
        <is>
          <t>ME6H5V5K</t>
        </is>
      </c>
      <c r="B7021" s="8" t="inlineStr">
        <is>
          <t>h38</t>
        </is>
      </c>
      <c r="C7021" s="8" t="inlineStr">
        <is>
          <t>hy1</t>
        </is>
      </c>
      <c r="D7021" s="3" t="n"/>
      <c r="E7021" s="3" t="n"/>
      <c r="F7021" s="3" t="n"/>
      <c r="G7021" s="3" t="n"/>
      <c r="H7021" s="9" t="inlineStr">
        <is>
          <t>1</t>
        </is>
      </c>
      <c r="I7021" s="9" t="inlineStr">
        <is>
          <t>1</t>
        </is>
      </c>
      <c r="J7021" s="9" t="inlineStr">
        <is>
          <t>none</t>
        </is>
      </c>
      <c r="K7021" s="8" t="inlineStr">
        <is>
          <t>Indicator of starting any business.</t>
        </is>
      </c>
    </row>
    <row r="7022" hidden="1" ht="48" customHeight="1">
      <c r="A7022" s="8" t="inlineStr">
        <is>
          <t>ME6H5V5K</t>
        </is>
      </c>
      <c r="B7022" s="8" t="inlineStr">
        <is>
          <t>h38</t>
        </is>
      </c>
      <c r="C7022" s="8" t="inlineStr">
        <is>
          <t>hy2</t>
        </is>
      </c>
      <c r="D7022" s="3" t="n"/>
      <c r="E7022" s="3" t="n"/>
      <c r="F7022" s="3" t="n"/>
      <c r="G7022" s="3" t="n"/>
      <c r="H7022" s="9" t="inlineStr">
        <is>
          <t>1</t>
        </is>
      </c>
      <c r="I7022" s="9" t="inlineStr">
        <is>
          <t>1</t>
        </is>
      </c>
      <c r="J7022" s="9" t="inlineStr">
        <is>
          <t>none</t>
        </is>
      </c>
      <c r="K7022" s="8" t="inlineStr">
        <is>
          <t>Indicator of starting a low-growth business (zero for all other respondents).</t>
        </is>
      </c>
    </row>
    <row r="7023" hidden="1" ht="48" customHeight="1">
      <c r="A7023" s="8" t="inlineStr">
        <is>
          <t>ME6H5V5K</t>
        </is>
      </c>
      <c r="B7023" s="8" t="inlineStr">
        <is>
          <t>h38</t>
        </is>
      </c>
      <c r="C7023" s="8" t="inlineStr">
        <is>
          <t>hy3</t>
        </is>
      </c>
      <c r="D7023" s="3" t="n"/>
      <c r="E7023" s="3" t="n"/>
      <c r="F7023" s="3" t="n"/>
      <c r="G7023" s="3" t="n"/>
      <c r="H7023" s="9" t="inlineStr">
        <is>
          <t>1</t>
        </is>
      </c>
      <c r="I7023" s="9" t="inlineStr">
        <is>
          <t>1</t>
        </is>
      </c>
      <c r="J7023" s="9" t="inlineStr">
        <is>
          <t>none</t>
        </is>
      </c>
      <c r="K7023" s="8" t="inlineStr">
        <is>
          <t>Indicator of starting a high-growth business (zero for all other respondents).</t>
        </is>
      </c>
    </row>
    <row r="7024" hidden="1" ht="48" customHeight="1">
      <c r="A7024" s="8" t="inlineStr">
        <is>
          <t>ME6H5V5K</t>
        </is>
      </c>
      <c r="B7024" s="8" t="inlineStr">
        <is>
          <t>h39</t>
        </is>
      </c>
      <c r="C7024" s="8" t="inlineStr">
        <is>
          <t>hy1</t>
        </is>
      </c>
      <c r="D7024" s="3" t="n"/>
      <c r="E7024" s="3" t="n"/>
      <c r="F7024" s="3" t="n"/>
      <c r="G7024" s="3" t="n"/>
      <c r="H7024" s="9" t="n"/>
      <c r="I7024" s="9" t="n"/>
      <c r="J7024" s="9" t="n"/>
      <c r="K7024" s="8" t="inlineStr">
        <is>
          <t>Indicator of starting any business.</t>
        </is>
      </c>
    </row>
    <row r="7025" hidden="1" ht="48" customHeight="1">
      <c r="A7025" s="8" t="inlineStr">
        <is>
          <t>ME6H5V5K</t>
        </is>
      </c>
      <c r="B7025" s="8" t="inlineStr">
        <is>
          <t>h39</t>
        </is>
      </c>
      <c r="C7025" s="8" t="inlineStr">
        <is>
          <t>hy2</t>
        </is>
      </c>
      <c r="D7025" s="3" t="n"/>
      <c r="E7025" s="3" t="n"/>
      <c r="F7025" s="3" t="n"/>
      <c r="G7025" s="3" t="n"/>
      <c r="H7025" s="9" t="n"/>
      <c r="I7025" s="9" t="n"/>
      <c r="J7025" s="9" t="n"/>
      <c r="K7025" s="8" t="inlineStr">
        <is>
          <t>Indicator of starting a low-growth business (zero for all other respondents).</t>
        </is>
      </c>
    </row>
    <row r="7026" hidden="1" ht="48" customHeight="1">
      <c r="A7026" s="8" t="inlineStr">
        <is>
          <t>ME6H5V5K</t>
        </is>
      </c>
      <c r="B7026" s="8" t="inlineStr">
        <is>
          <t>h39</t>
        </is>
      </c>
      <c r="C7026" s="8" t="inlineStr">
        <is>
          <t>hy3</t>
        </is>
      </c>
      <c r="D7026" s="3" t="n"/>
      <c r="E7026" s="3" t="n"/>
      <c r="F7026" s="3" t="n"/>
      <c r="G7026" s="3" t="n"/>
      <c r="H7026" s="9" t="n"/>
      <c r="I7026" s="9" t="n"/>
      <c r="J7026" s="9" t="n"/>
      <c r="K7026" s="8" t="inlineStr">
        <is>
          <t>Indicator of starting a high-growth business (zero for all other respondents).</t>
        </is>
      </c>
    </row>
    <row r="7027" hidden="1" ht="48" customHeight="1">
      <c r="A7027" s="8" t="inlineStr">
        <is>
          <t>ME6H5V5K</t>
        </is>
      </c>
      <c r="B7027" s="8" t="inlineStr">
        <is>
          <t>h40</t>
        </is>
      </c>
      <c r="C7027" s="8" t="inlineStr">
        <is>
          <t>hy1</t>
        </is>
      </c>
      <c r="D7027" s="3" t="n"/>
      <c r="E7027" s="3" t="n"/>
      <c r="F7027" s="3" t="n"/>
      <c r="G7027" s="3" t="n"/>
      <c r="H7027" s="9" t="inlineStr">
        <is>
          <t>1</t>
        </is>
      </c>
      <c r="I7027" s="9" t="inlineStr">
        <is>
          <t>1</t>
        </is>
      </c>
      <c r="J7027" s="9" t="inlineStr">
        <is>
          <t>none</t>
        </is>
      </c>
      <c r="K7027" s="8" t="inlineStr">
        <is>
          <t>Indicator of starting any business.</t>
        </is>
      </c>
    </row>
    <row r="7028" hidden="1" ht="48" customHeight="1">
      <c r="A7028" s="8" t="inlineStr">
        <is>
          <t>ME6H5V5K</t>
        </is>
      </c>
      <c r="B7028" s="8" t="inlineStr">
        <is>
          <t>h40</t>
        </is>
      </c>
      <c r="C7028" s="8" t="inlineStr">
        <is>
          <t>hy2</t>
        </is>
      </c>
      <c r="D7028" s="3" t="n"/>
      <c r="E7028" s="3" t="n"/>
      <c r="F7028" s="3" t="n"/>
      <c r="G7028" s="3" t="n"/>
      <c r="H7028" s="9" t="inlineStr">
        <is>
          <t>1</t>
        </is>
      </c>
      <c r="I7028" s="9" t="inlineStr">
        <is>
          <t>1</t>
        </is>
      </c>
      <c r="J7028" s="9" t="inlineStr">
        <is>
          <t>none</t>
        </is>
      </c>
      <c r="K7028" s="8" t="inlineStr">
        <is>
          <t>Indicator of starting a low-growth business (zero for all other respondents).</t>
        </is>
      </c>
    </row>
    <row r="7029" hidden="1" ht="48" customHeight="1">
      <c r="A7029" s="8" t="inlineStr">
        <is>
          <t>ME6H5V5K</t>
        </is>
      </c>
      <c r="B7029" s="8" t="inlineStr">
        <is>
          <t>h40</t>
        </is>
      </c>
      <c r="C7029" s="8" t="inlineStr">
        <is>
          <t>hy3</t>
        </is>
      </c>
      <c r="D7029" s="3" t="n"/>
      <c r="E7029" s="3" t="n"/>
      <c r="F7029" s="3" t="n"/>
      <c r="G7029" s="3" t="n"/>
      <c r="H7029" s="9" t="inlineStr">
        <is>
          <t>1</t>
        </is>
      </c>
      <c r="I7029" s="9" t="inlineStr">
        <is>
          <t>1</t>
        </is>
      </c>
      <c r="J7029" s="9" t="inlineStr">
        <is>
          <t>none</t>
        </is>
      </c>
      <c r="K7029" s="8" t="inlineStr">
        <is>
          <t>Indicator of starting a high-growth business (zero for all other respondents).</t>
        </is>
      </c>
    </row>
    <row r="7030" hidden="1" ht="48" customHeight="1">
      <c r="A7030" s="8" t="inlineStr">
        <is>
          <t>ME6H5V5K</t>
        </is>
      </c>
      <c r="B7030" s="8" t="inlineStr">
        <is>
          <t>h41</t>
        </is>
      </c>
      <c r="C7030" s="8" t="inlineStr">
        <is>
          <t>hy1</t>
        </is>
      </c>
      <c r="D7030" s="3" t="n"/>
      <c r="E7030" s="3" t="n"/>
      <c r="F7030" s="3" t="n"/>
      <c r="G7030" s="3" t="n"/>
      <c r="H7030" s="9" t="n"/>
      <c r="I7030" s="9" t="n"/>
      <c r="J7030" s="9" t="n"/>
      <c r="K7030" s="8" t="inlineStr">
        <is>
          <t>Indicator of starting any business.</t>
        </is>
      </c>
    </row>
    <row r="7031" hidden="1" ht="48" customHeight="1">
      <c r="A7031" s="8" t="inlineStr">
        <is>
          <t>ME6H5V5K</t>
        </is>
      </c>
      <c r="B7031" s="8" t="inlineStr">
        <is>
          <t>h41</t>
        </is>
      </c>
      <c r="C7031" s="8" t="inlineStr">
        <is>
          <t>hy2</t>
        </is>
      </c>
      <c r="D7031" s="3" t="n"/>
      <c r="E7031" s="3" t="n"/>
      <c r="F7031" s="3" t="n"/>
      <c r="G7031" s="3" t="n"/>
      <c r="H7031" s="9" t="n"/>
      <c r="I7031" s="9" t="n"/>
      <c r="J7031" s="9" t="n"/>
      <c r="K7031" s="8" t="inlineStr">
        <is>
          <t>Indicator of starting a low-growth business (zero for all other respondents).</t>
        </is>
      </c>
    </row>
    <row r="7032" hidden="1" ht="48" customHeight="1">
      <c r="A7032" s="8" t="inlineStr">
        <is>
          <t>ME6H5V5K</t>
        </is>
      </c>
      <c r="B7032" s="8" t="inlineStr">
        <is>
          <t>h41</t>
        </is>
      </c>
      <c r="C7032" s="8" t="inlineStr">
        <is>
          <t>hy3</t>
        </is>
      </c>
      <c r="D7032" s="3" t="n"/>
      <c r="E7032" s="3" t="n"/>
      <c r="F7032" s="3" t="n"/>
      <c r="G7032" s="3" t="n"/>
      <c r="H7032" s="9" t="n"/>
      <c r="I7032" s="9" t="n"/>
      <c r="J7032" s="9" t="n"/>
      <c r="K7032" s="8" t="inlineStr">
        <is>
          <t>Indicator of starting a high-growth business (zero for all other respondents).</t>
        </is>
      </c>
    </row>
    <row r="7033" hidden="1" ht="48" customHeight="1">
      <c r="A7033" s="8" t="inlineStr">
        <is>
          <t>ME6H5V5K</t>
        </is>
      </c>
      <c r="B7033" s="8" t="inlineStr">
        <is>
          <t>h42</t>
        </is>
      </c>
      <c r="C7033" s="8" t="inlineStr">
        <is>
          <t>hy1</t>
        </is>
      </c>
      <c r="D7033" s="3" t="n"/>
      <c r="E7033" s="3" t="n"/>
      <c r="F7033" s="3" t="n"/>
      <c r="G7033" s="3" t="n"/>
      <c r="H7033" s="9" t="inlineStr">
        <is>
          <t>1</t>
        </is>
      </c>
      <c r="I7033" s="9" t="inlineStr">
        <is>
          <t>1</t>
        </is>
      </c>
      <c r="J7033" s="9" t="inlineStr">
        <is>
          <t>none</t>
        </is>
      </c>
      <c r="K7033" s="8" t="inlineStr">
        <is>
          <t>Indicator starting a business below the stricter expected-employment threshold.</t>
        </is>
      </c>
    </row>
    <row r="7034" hidden="1" ht="48" customHeight="1">
      <c r="A7034" s="8" t="inlineStr">
        <is>
          <t>ME6H5V5K</t>
        </is>
      </c>
      <c r="B7034" s="8" t="inlineStr">
        <is>
          <t>h42</t>
        </is>
      </c>
      <c r="C7034" s="8" t="inlineStr">
        <is>
          <t>hy2</t>
        </is>
      </c>
      <c r="D7034" s="3" t="n"/>
      <c r="E7034" s="3" t="n"/>
      <c r="F7034" s="3" t="n"/>
      <c r="G7034" s="3" t="n"/>
      <c r="H7034" s="9" t="inlineStr">
        <is>
          <t>1</t>
        </is>
      </c>
      <c r="I7034" s="9" t="inlineStr">
        <is>
          <t>1</t>
        </is>
      </c>
      <c r="J7034" s="9" t="inlineStr">
        <is>
          <t>none</t>
        </is>
      </c>
      <c r="K7034" s="8" t="inlineStr">
        <is>
          <t>Indicator starting a business with expected employment greater than twice the average size of established firms in its country-sector.</t>
        </is>
      </c>
    </row>
    <row r="7035" hidden="1" ht="48" customHeight="1">
      <c r="A7035" s="8" t="inlineStr">
        <is>
          <t>ME6H5V5K</t>
        </is>
      </c>
      <c r="B7035" s="8" t="inlineStr">
        <is>
          <t>h43</t>
        </is>
      </c>
      <c r="C7035" s="8" t="inlineStr">
        <is>
          <t>hy1</t>
        </is>
      </c>
      <c r="D7035" s="3" t="n"/>
      <c r="E7035" s="3" t="n"/>
      <c r="F7035" s="3" t="n"/>
      <c r="G7035" s="3" t="n"/>
      <c r="H7035" s="9" t="n"/>
      <c r="I7035" s="9" t="n"/>
      <c r="J7035" s="9" t="n"/>
      <c r="K7035" s="8" t="inlineStr">
        <is>
          <t>Indicator starting a business below the stricter expected-employment threshold.</t>
        </is>
      </c>
    </row>
    <row r="7036" hidden="1" ht="48" customHeight="1">
      <c r="A7036" s="8" t="inlineStr">
        <is>
          <t>ME6H5V5K</t>
        </is>
      </c>
      <c r="B7036" s="8" t="inlineStr">
        <is>
          <t>h43</t>
        </is>
      </c>
      <c r="C7036" s="8" t="inlineStr">
        <is>
          <t>hy2</t>
        </is>
      </c>
      <c r="D7036" s="3" t="n"/>
      <c r="E7036" s="3" t="n"/>
      <c r="F7036" s="3" t="n"/>
      <c r="G7036" s="3" t="n"/>
      <c r="H7036" s="9" t="n"/>
      <c r="I7036" s="9" t="n"/>
      <c r="J7036" s="9" t="n"/>
      <c r="K7036" s="8" t="inlineStr">
        <is>
          <t>Indicator starting a business with expected employment greater than twice the average size of established firms in its country-sector.</t>
        </is>
      </c>
    </row>
    <row r="7037" hidden="1" ht="48" customHeight="1">
      <c r="A7037" s="8" t="inlineStr">
        <is>
          <t>ME6H5V5K</t>
        </is>
      </c>
      <c r="B7037" s="8" t="inlineStr">
        <is>
          <t>h44</t>
        </is>
      </c>
      <c r="C7037" s="8" t="inlineStr">
        <is>
          <t>hy1</t>
        </is>
      </c>
      <c r="D7037" s="3" t="n"/>
      <c r="E7037" s="3" t="n"/>
      <c r="F7037" s="3" t="n"/>
      <c r="G7037" s="3" t="n"/>
      <c r="H7037" s="9" t="n"/>
      <c r="I7037" s="9" t="n"/>
      <c r="J7037" s="9" t="n"/>
      <c r="K7037" s="8" t="inlineStr">
        <is>
          <t>High-growth rather than low-growth startup choice among entrants; second-stage selection-corrected outcome in Table8. Exact estimator link unresolved.</t>
        </is>
      </c>
    </row>
    <row r="7038" hidden="1" ht="48" customHeight="1">
      <c r="A7038" s="8" t="inlineStr">
        <is>
          <t>NGGU7KDV</t>
        </is>
      </c>
      <c r="B7038" s="8" t="inlineStr">
        <is>
          <t>h1</t>
        </is>
      </c>
      <c r="C7038" s="8" t="inlineStr">
        <is>
          <t>hy1</t>
        </is>
      </c>
      <c r="D7038" s="3" t="n"/>
      <c r="E7038" s="3" t="n"/>
      <c r="F7038" s="3" t="n"/>
      <c r="G7038" s="3" t="n"/>
      <c r="H7038" s="9" t="n"/>
      <c r="I7038" s="9" t="n"/>
      <c r="J7038" s="9" t="n"/>
      <c r="K7038" s="8" t="inlineStr">
        <is>
          <t>Natural log of overall environmental score (equal category weights; 0–100 before log).</t>
        </is>
      </c>
    </row>
    <row r="7039" hidden="1" ht="48" customHeight="1">
      <c r="A7039" s="8" t="inlineStr">
        <is>
          <t>NGGU7KDV</t>
        </is>
      </c>
      <c r="B7039" s="8" t="inlineStr">
        <is>
          <t>h1</t>
        </is>
      </c>
      <c r="C7039" s="8" t="inlineStr">
        <is>
          <t>hy2</t>
        </is>
      </c>
      <c r="D7039" s="3" t="n"/>
      <c r="E7039" s="3" t="n"/>
      <c r="F7039" s="3" t="n"/>
      <c r="G7039" s="3" t="n"/>
      <c r="H7039" s="9" t="n"/>
      <c r="I7039" s="9" t="n"/>
      <c r="J7039" s="9" t="n"/>
      <c r="K7039" s="8" t="inlineStr">
        <is>
          <t>Natural log of proprietary ASSET4 environmental rank-based score (0–100 before log), NOT an outcome-SD unit.</t>
        </is>
      </c>
    </row>
    <row r="7040" hidden="1" ht="48" customHeight="1">
      <c r="A7040" s="8" t="inlineStr">
        <is>
          <t>NGGU7KDV</t>
        </is>
      </c>
      <c r="B7040" s="8" t="inlineStr">
        <is>
          <t>h1</t>
        </is>
      </c>
      <c r="C7040" s="8" t="inlineStr">
        <is>
          <t>hy3</t>
        </is>
      </c>
      <c r="D7040" s="3" t="n"/>
      <c r="E7040" s="3" t="n"/>
      <c r="F7040" s="3" t="n"/>
      <c r="G7040" s="3" t="n"/>
      <c r="H7040" s="9" t="n"/>
      <c r="I7040" s="9" t="n"/>
      <c r="J7040" s="9" t="n"/>
      <c r="K7040" s="8" t="inlineStr">
        <is>
          <t>Natural log of overall social score (equal category weights; 0–100 before log).</t>
        </is>
      </c>
    </row>
    <row r="7041" hidden="1" ht="48" customHeight="1">
      <c r="A7041" s="8" t="inlineStr">
        <is>
          <t>NGGU7KDV</t>
        </is>
      </c>
      <c r="B7041" s="8" t="inlineStr">
        <is>
          <t>h1</t>
        </is>
      </c>
      <c r="C7041" s="8" t="inlineStr">
        <is>
          <t>hy4</t>
        </is>
      </c>
      <c r="D7041" s="3" t="n"/>
      <c r="E7041" s="3" t="n"/>
      <c r="F7041" s="3" t="n"/>
      <c r="G7041" s="3" t="n"/>
      <c r="H7041" s="9" t="n"/>
      <c r="I7041" s="9" t="n"/>
      <c r="J7041" s="9" t="n"/>
      <c r="K7041" s="8" t="inlineStr">
        <is>
          <t>Natural log of proprietary ASSET4 social rank-based score (0–100 before log), NOT an outcome-SD unit.</t>
        </is>
      </c>
    </row>
    <row r="7042" hidden="1" ht="48" customHeight="1">
      <c r="A7042" s="8" t="inlineStr">
        <is>
          <t>NGGU7KDV</t>
        </is>
      </c>
      <c r="B7042" s="8" t="inlineStr">
        <is>
          <t>h2</t>
        </is>
      </c>
      <c r="C7042" s="8" t="inlineStr">
        <is>
          <t>hy1</t>
        </is>
      </c>
      <c r="D7042" s="3" t="n"/>
      <c r="E7042" s="3" t="n"/>
      <c r="F7042" s="3" t="n"/>
      <c r="G7042" s="3" t="n"/>
      <c r="H7042" s="9" t="n"/>
      <c r="I7042" s="9" t="n"/>
      <c r="J7042" s="9" t="n"/>
      <c r="K7042" s="8" t="inlineStr">
        <is>
          <t>Natural log of overall environmental score (equal category weights; 0–100 before log).</t>
        </is>
      </c>
    </row>
    <row r="7043" hidden="1" ht="48" customHeight="1">
      <c r="A7043" s="8" t="inlineStr">
        <is>
          <t>NGGU7KDV</t>
        </is>
      </c>
      <c r="B7043" s="8" t="inlineStr">
        <is>
          <t>h2</t>
        </is>
      </c>
      <c r="C7043" s="8" t="inlineStr">
        <is>
          <t>hy2</t>
        </is>
      </c>
      <c r="D7043" s="3" t="n"/>
      <c r="E7043" s="3" t="n"/>
      <c r="F7043" s="3" t="n"/>
      <c r="G7043" s="3" t="n"/>
      <c r="H7043" s="9" t="n"/>
      <c r="I7043" s="9" t="n"/>
      <c r="J7043" s="9" t="n"/>
      <c r="K7043" s="8" t="inlineStr">
        <is>
          <t>Natural log of proprietary ASSET4 environmental rank-based score (0–100 before log), NOT an outcome-SD unit.</t>
        </is>
      </c>
    </row>
    <row r="7044" hidden="1" ht="48" customHeight="1">
      <c r="A7044" s="8" t="inlineStr">
        <is>
          <t>NGGU7KDV</t>
        </is>
      </c>
      <c r="B7044" s="8" t="inlineStr">
        <is>
          <t>h3</t>
        </is>
      </c>
      <c r="C7044" s="8" t="inlineStr">
        <is>
          <t>hy1</t>
        </is>
      </c>
      <c r="D7044" s="3" t="n"/>
      <c r="E7044" s="3" t="n"/>
      <c r="F7044" s="3" t="n"/>
      <c r="G7044" s="3" t="n"/>
      <c r="H7044" s="9" t="n"/>
      <c r="I7044" s="9" t="n"/>
      <c r="J7044" s="9" t="n"/>
      <c r="K7044" s="8" t="inlineStr">
        <is>
          <t>Natural log of overall environmental score (equal category weights; 0–100 before log).</t>
        </is>
      </c>
    </row>
    <row r="7045" hidden="1" ht="48" customHeight="1">
      <c r="A7045" s="8" t="inlineStr">
        <is>
          <t>NGGU7KDV</t>
        </is>
      </c>
      <c r="B7045" s="8" t="inlineStr">
        <is>
          <t>h3</t>
        </is>
      </c>
      <c r="C7045" s="8" t="inlineStr">
        <is>
          <t>hy2</t>
        </is>
      </c>
      <c r="D7045" s="3" t="n"/>
      <c r="E7045" s="3" t="n"/>
      <c r="F7045" s="3" t="n"/>
      <c r="G7045" s="3" t="n"/>
      <c r="H7045" s="9" t="n"/>
      <c r="I7045" s="9" t="n"/>
      <c r="J7045" s="9" t="n"/>
      <c r="K7045" s="8" t="inlineStr">
        <is>
          <t>Natural log of proprietary ASSET4 environmental rank-based score (0–100 before log), NOT an outcome-SD unit.</t>
        </is>
      </c>
    </row>
    <row r="7046" hidden="1" ht="48" customHeight="1">
      <c r="A7046" s="8" t="inlineStr">
        <is>
          <t>NGGU7KDV</t>
        </is>
      </c>
      <c r="B7046" s="8" t="inlineStr">
        <is>
          <t>h3</t>
        </is>
      </c>
      <c r="C7046" s="8" t="inlineStr">
        <is>
          <t>hy3</t>
        </is>
      </c>
      <c r="D7046" s="3" t="n"/>
      <c r="E7046" s="3" t="n"/>
      <c r="F7046" s="3" t="n"/>
      <c r="G7046" s="3" t="n"/>
      <c r="H7046" s="9" t="n"/>
      <c r="I7046" s="9" t="n"/>
      <c r="J7046" s="9" t="n"/>
      <c r="K7046" s="8" t="inlineStr">
        <is>
          <t>Natural log of overall social score (equal category weights; 0–100 before log).</t>
        </is>
      </c>
    </row>
    <row r="7047" hidden="1" ht="48" customHeight="1">
      <c r="A7047" s="8" t="inlineStr">
        <is>
          <t>NGGU7KDV</t>
        </is>
      </c>
      <c r="B7047" s="8" t="inlineStr">
        <is>
          <t>h3</t>
        </is>
      </c>
      <c r="C7047" s="8" t="inlineStr">
        <is>
          <t>hy4</t>
        </is>
      </c>
      <c r="D7047" s="3" t="n"/>
      <c r="E7047" s="3" t="n"/>
      <c r="F7047" s="3" t="n"/>
      <c r="G7047" s="3" t="n"/>
      <c r="H7047" s="9" t="n"/>
      <c r="I7047" s="9" t="n"/>
      <c r="J7047" s="9" t="n"/>
      <c r="K7047" s="8" t="inlineStr">
        <is>
          <t>Natural log of proprietary ASSET4 social rank-based score (0–100 before log), NOT an outcome-SD unit.</t>
        </is>
      </c>
    </row>
    <row r="7048" hidden="1" ht="48" customHeight="1">
      <c r="A7048" s="8" t="inlineStr">
        <is>
          <t>NGGU7KDV</t>
        </is>
      </c>
      <c r="B7048" s="8" t="inlineStr">
        <is>
          <t>h4</t>
        </is>
      </c>
      <c r="C7048" s="8" t="inlineStr">
        <is>
          <t>hy1</t>
        </is>
      </c>
      <c r="D7048" s="3" t="n"/>
      <c r="E7048" s="3" t="n"/>
      <c r="F7048" s="3" t="n"/>
      <c r="G7048" s="3" t="n"/>
      <c r="H7048" s="9" t="n"/>
      <c r="I7048" s="9" t="n"/>
      <c r="J7048" s="9" t="n"/>
      <c r="K7048" s="8" t="inlineStr">
        <is>
          <t>Natural log of overall environmental score (equal category weights; 0–100 before log).</t>
        </is>
      </c>
    </row>
    <row r="7049" hidden="1" ht="48" customHeight="1">
      <c r="A7049" s="8" t="inlineStr">
        <is>
          <t>NGGU7KDV</t>
        </is>
      </c>
      <c r="B7049" s="8" t="inlineStr">
        <is>
          <t>h4</t>
        </is>
      </c>
      <c r="C7049" s="8" t="inlineStr">
        <is>
          <t>hy2</t>
        </is>
      </c>
      <c r="D7049" s="3" t="n"/>
      <c r="E7049" s="3" t="n"/>
      <c r="F7049" s="3" t="n"/>
      <c r="G7049" s="3" t="n"/>
      <c r="H7049" s="9" t="n"/>
      <c r="I7049" s="9" t="n"/>
      <c r="J7049" s="9" t="n"/>
      <c r="K7049" s="8" t="inlineStr">
        <is>
          <t>Natural log of proprietary ASSET4 environmental rank-based score (0–100 before log), NOT an outcome-SD unit.</t>
        </is>
      </c>
    </row>
    <row r="7050" hidden="1" ht="48" customHeight="1">
      <c r="A7050" s="8" t="inlineStr">
        <is>
          <t>NGGU7KDV</t>
        </is>
      </c>
      <c r="B7050" s="8" t="inlineStr">
        <is>
          <t>h4</t>
        </is>
      </c>
      <c r="C7050" s="8" t="inlineStr">
        <is>
          <t>hy3</t>
        </is>
      </c>
      <c r="D7050" s="3" t="n"/>
      <c r="E7050" s="3" t="n"/>
      <c r="F7050" s="3" t="n"/>
      <c r="G7050" s="3" t="n"/>
      <c r="H7050" s="9" t="n"/>
      <c r="I7050" s="9" t="n"/>
      <c r="J7050" s="9" t="n"/>
      <c r="K7050" s="8" t="inlineStr">
        <is>
          <t>Natural log of overall social score (equal category weights; 0–100 before log).</t>
        </is>
      </c>
    </row>
    <row r="7051" hidden="1" ht="48" customHeight="1">
      <c r="A7051" s="8" t="inlineStr">
        <is>
          <t>NGGU7KDV</t>
        </is>
      </c>
      <c r="B7051" s="8" t="inlineStr">
        <is>
          <t>h4</t>
        </is>
      </c>
      <c r="C7051" s="8" t="inlineStr">
        <is>
          <t>hy4</t>
        </is>
      </c>
      <c r="D7051" s="3" t="n"/>
      <c r="E7051" s="3" t="n"/>
      <c r="F7051" s="3" t="n"/>
      <c r="G7051" s="3" t="n"/>
      <c r="H7051" s="9" t="n"/>
      <c r="I7051" s="9" t="n"/>
      <c r="J7051" s="9" t="n"/>
      <c r="K7051" s="8" t="inlineStr">
        <is>
          <t>Natural log of proprietary ASSET4 social rank-based score (0–100 before log), NOT an outcome-SD unit.</t>
        </is>
      </c>
    </row>
    <row r="7052" hidden="1" ht="48" customHeight="1">
      <c r="A7052" s="8" t="inlineStr">
        <is>
          <t>NGGU7KDV</t>
        </is>
      </c>
      <c r="B7052" s="8" t="inlineStr">
        <is>
          <t>h5</t>
        </is>
      </c>
      <c r="C7052" s="8" t="inlineStr">
        <is>
          <t>hy1</t>
        </is>
      </c>
      <c r="D7052" s="3" t="n"/>
      <c r="E7052" s="3" t="n"/>
      <c r="F7052" s="3" t="n"/>
      <c r="G7052" s="3" t="n"/>
      <c r="H7052" s="9" t="n"/>
      <c r="I7052" s="9" t="n"/>
      <c r="J7052" s="9" t="n"/>
      <c r="K7052" s="8" t="inlineStr">
        <is>
          <t>Natural log of overall environmental score (equal category weights; 0–100 before log).</t>
        </is>
      </c>
    </row>
    <row r="7053" hidden="1" ht="48" customHeight="1">
      <c r="A7053" s="8" t="inlineStr">
        <is>
          <t>NGGU7KDV</t>
        </is>
      </c>
      <c r="B7053" s="8" t="inlineStr">
        <is>
          <t>h5</t>
        </is>
      </c>
      <c r="C7053" s="8" t="inlineStr">
        <is>
          <t>hy2</t>
        </is>
      </c>
      <c r="D7053" s="3" t="n"/>
      <c r="E7053" s="3" t="n"/>
      <c r="F7053" s="3" t="n"/>
      <c r="G7053" s="3" t="n"/>
      <c r="H7053" s="9" t="n"/>
      <c r="I7053" s="9" t="n"/>
      <c r="J7053" s="9" t="n"/>
      <c r="K7053" s="8" t="inlineStr">
        <is>
          <t>Natural log of proprietary ASSET4 environmental rank-based score (0–100 before log), NOT an outcome-SD unit.</t>
        </is>
      </c>
    </row>
    <row r="7054" hidden="1" ht="48" customHeight="1">
      <c r="A7054" s="8" t="inlineStr">
        <is>
          <t>NGGU7KDV</t>
        </is>
      </c>
      <c r="B7054" s="8" t="inlineStr">
        <is>
          <t>h6</t>
        </is>
      </c>
      <c r="C7054" s="8" t="inlineStr">
        <is>
          <t>hy1</t>
        </is>
      </c>
      <c r="D7054" s="3" t="n"/>
      <c r="E7054" s="3" t="n"/>
      <c r="F7054" s="3" t="n"/>
      <c r="G7054" s="3" t="n"/>
      <c r="H7054" s="9" t="n"/>
      <c r="I7054" s="9" t="n"/>
      <c r="J7054" s="9" t="n"/>
      <c r="K7054" s="8" t="inlineStr">
        <is>
          <t>Natural log of overall environmental score (equal category weights; 0–100 before log).</t>
        </is>
      </c>
    </row>
    <row r="7055" hidden="1" ht="48" customHeight="1">
      <c r="A7055" s="8" t="inlineStr">
        <is>
          <t>NGGU7KDV</t>
        </is>
      </c>
      <c r="B7055" s="8" t="inlineStr">
        <is>
          <t>h6</t>
        </is>
      </c>
      <c r="C7055" s="8" t="inlineStr">
        <is>
          <t>hy2</t>
        </is>
      </c>
      <c r="D7055" s="3" t="n"/>
      <c r="E7055" s="3" t="n"/>
      <c r="F7055" s="3" t="n"/>
      <c r="G7055" s="3" t="n"/>
      <c r="H7055" s="9" t="n"/>
      <c r="I7055" s="9" t="n"/>
      <c r="J7055" s="9" t="n"/>
      <c r="K7055" s="8" t="inlineStr">
        <is>
          <t>Natural log of proprietary ASSET4 environmental rank-based score (0–100 before log), NOT an outcome-SD unit.</t>
        </is>
      </c>
    </row>
    <row r="7056" hidden="1" ht="48" customHeight="1">
      <c r="A7056" s="8" t="inlineStr">
        <is>
          <t>NGGU7KDV</t>
        </is>
      </c>
      <c r="B7056" s="8" t="inlineStr">
        <is>
          <t>h6</t>
        </is>
      </c>
      <c r="C7056" s="8" t="inlineStr">
        <is>
          <t>hy3</t>
        </is>
      </c>
      <c r="D7056" s="3" t="n"/>
      <c r="E7056" s="3" t="n"/>
      <c r="F7056" s="3" t="n"/>
      <c r="G7056" s="3" t="n"/>
      <c r="H7056" s="9" t="n"/>
      <c r="I7056" s="9" t="n"/>
      <c r="J7056" s="9" t="n"/>
      <c r="K7056" s="8" t="inlineStr">
        <is>
          <t>Natural log of overall social score (equal category weights; 0–100 before log).</t>
        </is>
      </c>
    </row>
    <row r="7057" hidden="1" ht="48" customHeight="1">
      <c r="A7057" s="8" t="inlineStr">
        <is>
          <t>NGGU7KDV</t>
        </is>
      </c>
      <c r="B7057" s="8" t="inlineStr">
        <is>
          <t>h6</t>
        </is>
      </c>
      <c r="C7057" s="8" t="inlineStr">
        <is>
          <t>hy4</t>
        </is>
      </c>
      <c r="D7057" s="3" t="n"/>
      <c r="E7057" s="3" t="n"/>
      <c r="F7057" s="3" t="n"/>
      <c r="G7057" s="3" t="n"/>
      <c r="H7057" s="9" t="n"/>
      <c r="I7057" s="9" t="n"/>
      <c r="J7057" s="9" t="n"/>
      <c r="K7057" s="8" t="inlineStr">
        <is>
          <t>Natural log of proprietary ASSET4 social rank-based score (0–100 before log), NOT an outcome-SD unit.</t>
        </is>
      </c>
    </row>
    <row r="7058" hidden="1" ht="48" customHeight="1">
      <c r="A7058" s="8" t="inlineStr">
        <is>
          <t>NGGU7KDV</t>
        </is>
      </c>
      <c r="B7058" s="8" t="inlineStr">
        <is>
          <t>h7</t>
        </is>
      </c>
      <c r="C7058" s="8" t="inlineStr">
        <is>
          <t>hy1</t>
        </is>
      </c>
      <c r="D7058" s="3" t="n"/>
      <c r="E7058" s="3" t="n"/>
      <c r="F7058" s="3" t="n"/>
      <c r="G7058" s="3" t="n"/>
      <c r="H7058" s="9" t="n"/>
      <c r="I7058" s="9" t="n"/>
      <c r="J7058" s="9" t="n"/>
      <c r="K7058" s="8" t="inlineStr">
        <is>
          <t>Natural log of overall environmental score (equal category weights; 0–100 before log).</t>
        </is>
      </c>
    </row>
    <row r="7059" hidden="1" ht="48" customHeight="1">
      <c r="A7059" s="8" t="inlineStr">
        <is>
          <t>NGGU7KDV</t>
        </is>
      </c>
      <c r="B7059" s="8" t="inlineStr">
        <is>
          <t>h7</t>
        </is>
      </c>
      <c r="C7059" s="8" t="inlineStr">
        <is>
          <t>hy2</t>
        </is>
      </c>
      <c r="D7059" s="3" t="n"/>
      <c r="E7059" s="3" t="n"/>
      <c r="F7059" s="3" t="n"/>
      <c r="G7059" s="3" t="n"/>
      <c r="H7059" s="9" t="n"/>
      <c r="I7059" s="9" t="n"/>
      <c r="J7059" s="9" t="n"/>
      <c r="K7059" s="8" t="inlineStr">
        <is>
          <t>Natural log of proprietary ASSET4 environmental rank-based score (0–100 before log), NOT an outcome-SD unit.</t>
        </is>
      </c>
    </row>
    <row r="7060" hidden="1" ht="48" customHeight="1">
      <c r="A7060" s="8" t="inlineStr">
        <is>
          <t>NGGU7KDV</t>
        </is>
      </c>
      <c r="B7060" s="8" t="inlineStr">
        <is>
          <t>h7</t>
        </is>
      </c>
      <c r="C7060" s="8" t="inlineStr">
        <is>
          <t>hy3</t>
        </is>
      </c>
      <c r="D7060" s="3" t="n"/>
      <c r="E7060" s="3" t="n"/>
      <c r="F7060" s="3" t="n"/>
      <c r="G7060" s="3" t="n"/>
      <c r="H7060" s="9" t="n"/>
      <c r="I7060" s="9" t="n"/>
      <c r="J7060" s="9" t="n"/>
      <c r="K7060" s="8" t="inlineStr">
        <is>
          <t>Natural log of overall social score (equal category weights; 0–100 before log).</t>
        </is>
      </c>
    </row>
    <row r="7061" hidden="1" ht="48" customHeight="1">
      <c r="A7061" s="8" t="inlineStr">
        <is>
          <t>NGGU7KDV</t>
        </is>
      </c>
      <c r="B7061" s="8" t="inlineStr">
        <is>
          <t>h7</t>
        </is>
      </c>
      <c r="C7061" s="8" t="inlineStr">
        <is>
          <t>hy4</t>
        </is>
      </c>
      <c r="D7061" s="3" t="n"/>
      <c r="E7061" s="3" t="n"/>
      <c r="F7061" s="3" t="n"/>
      <c r="G7061" s="3" t="n"/>
      <c r="H7061" s="9" t="n"/>
      <c r="I7061" s="9" t="n"/>
      <c r="J7061" s="9" t="n"/>
      <c r="K7061" s="8" t="inlineStr">
        <is>
          <t>Natural log of proprietary ASSET4 social rank-based score (0–100 before log), NOT an outcome-SD unit.</t>
        </is>
      </c>
    </row>
    <row r="7062" hidden="1" ht="48" customHeight="1">
      <c r="A7062" s="8" t="inlineStr">
        <is>
          <t>NGGU7KDV</t>
        </is>
      </c>
      <c r="B7062" s="8" t="inlineStr">
        <is>
          <t>h8</t>
        </is>
      </c>
      <c r="C7062" s="8" t="inlineStr">
        <is>
          <t>hy1</t>
        </is>
      </c>
      <c r="D7062" s="3" t="n"/>
      <c r="E7062" s="3" t="n"/>
      <c r="F7062" s="3" t="n"/>
      <c r="G7062" s="3" t="n"/>
      <c r="H7062" s="9" t="n"/>
      <c r="I7062" s="9" t="n"/>
      <c r="J7062" s="9" t="n"/>
      <c r="K7062" s="8" t="inlineStr">
        <is>
          <t>Natural log of overall environmental score (equal category weights; 0–100 before log).</t>
        </is>
      </c>
    </row>
    <row r="7063" hidden="1" ht="48" customHeight="1">
      <c r="A7063" s="8" t="inlineStr">
        <is>
          <t>NGGU7KDV</t>
        </is>
      </c>
      <c r="B7063" s="8" t="inlineStr">
        <is>
          <t>h8</t>
        </is>
      </c>
      <c r="C7063" s="8" t="inlineStr">
        <is>
          <t>hy2</t>
        </is>
      </c>
      <c r="D7063" s="3" t="n"/>
      <c r="E7063" s="3" t="n"/>
      <c r="F7063" s="3" t="n"/>
      <c r="G7063" s="3" t="n"/>
      <c r="H7063" s="9" t="n"/>
      <c r="I7063" s="9" t="n"/>
      <c r="J7063" s="9" t="n"/>
      <c r="K7063" s="8" t="inlineStr">
        <is>
          <t>Natural log of proprietary ASSET4 environmental rank-based score (0–100 before log), NOT an outcome-SD unit.</t>
        </is>
      </c>
    </row>
    <row r="7064" hidden="1" ht="48" customHeight="1">
      <c r="A7064" s="8" t="inlineStr">
        <is>
          <t>NGGU7KDV</t>
        </is>
      </c>
      <c r="B7064" s="8" t="inlineStr">
        <is>
          <t>h8</t>
        </is>
      </c>
      <c r="C7064" s="8" t="inlineStr">
        <is>
          <t>hy3</t>
        </is>
      </c>
      <c r="D7064" s="3" t="n"/>
      <c r="E7064" s="3" t="n"/>
      <c r="F7064" s="3" t="n"/>
      <c r="G7064" s="3" t="n"/>
      <c r="H7064" s="9" t="n"/>
      <c r="I7064" s="9" t="n"/>
      <c r="J7064" s="9" t="n"/>
      <c r="K7064" s="8" t="inlineStr">
        <is>
          <t>Natural log of overall social score (equal category weights; 0–100 before log).</t>
        </is>
      </c>
    </row>
    <row r="7065" hidden="1" ht="48" customHeight="1">
      <c r="A7065" s="8" t="inlineStr">
        <is>
          <t>NGGU7KDV</t>
        </is>
      </c>
      <c r="B7065" s="8" t="inlineStr">
        <is>
          <t>h8</t>
        </is>
      </c>
      <c r="C7065" s="8" t="inlineStr">
        <is>
          <t>hy4</t>
        </is>
      </c>
      <c r="D7065" s="3" t="n"/>
      <c r="E7065" s="3" t="n"/>
      <c r="F7065" s="3" t="n"/>
      <c r="G7065" s="3" t="n"/>
      <c r="H7065" s="9" t="n"/>
      <c r="I7065" s="9" t="n"/>
      <c r="J7065" s="9" t="n"/>
      <c r="K7065" s="8" t="inlineStr">
        <is>
          <t>Natural log of proprietary ASSET4 social rank-based score (0–100 before log), NOT an outcome-SD unit.</t>
        </is>
      </c>
    </row>
    <row r="7066" hidden="1" ht="48" customHeight="1">
      <c r="A7066" s="8" t="inlineStr">
        <is>
          <t>NGGU7KDV</t>
        </is>
      </c>
      <c r="B7066" s="8" t="inlineStr">
        <is>
          <t>h9</t>
        </is>
      </c>
      <c r="C7066" s="8" t="inlineStr">
        <is>
          <t>hy1</t>
        </is>
      </c>
      <c r="D7066" s="3" t="n"/>
      <c r="E7066" s="3" t="n"/>
      <c r="F7066" s="3" t="n"/>
      <c r="G7066" s="3" t="n"/>
      <c r="H7066" s="9" t="n"/>
      <c r="I7066" s="9" t="n"/>
      <c r="J7066" s="9" t="n"/>
      <c r="K7066" s="8" t="inlineStr">
        <is>
          <t>Natural log of overall environmental score (equal category weights; 0–100 before log).</t>
        </is>
      </c>
    </row>
    <row r="7067" hidden="1" ht="48" customHeight="1">
      <c r="A7067" s="8" t="inlineStr">
        <is>
          <t>NGGU7KDV</t>
        </is>
      </c>
      <c r="B7067" s="8" t="inlineStr">
        <is>
          <t>h9</t>
        </is>
      </c>
      <c r="C7067" s="8" t="inlineStr">
        <is>
          <t>hy2</t>
        </is>
      </c>
      <c r="D7067" s="3" t="n"/>
      <c r="E7067" s="3" t="n"/>
      <c r="F7067" s="3" t="n"/>
      <c r="G7067" s="3" t="n"/>
      <c r="H7067" s="9" t="n"/>
      <c r="I7067" s="9" t="n"/>
      <c r="J7067" s="9" t="n"/>
      <c r="K7067" s="8" t="inlineStr">
        <is>
          <t>Natural log of proprietary ASSET4 environmental rank-based score (0–100 before log), NOT an outcome-SD unit.</t>
        </is>
      </c>
    </row>
    <row r="7068" hidden="1" ht="48" customHeight="1">
      <c r="A7068" s="8" t="inlineStr">
        <is>
          <t>NGGU7KDV</t>
        </is>
      </c>
      <c r="B7068" s="8" t="inlineStr">
        <is>
          <t>h9</t>
        </is>
      </c>
      <c r="C7068" s="8" t="inlineStr">
        <is>
          <t>hy3</t>
        </is>
      </c>
      <c r="D7068" s="3" t="n"/>
      <c r="E7068" s="3" t="n"/>
      <c r="F7068" s="3" t="n"/>
      <c r="G7068" s="3" t="n"/>
      <c r="H7068" s="9" t="n"/>
      <c r="I7068" s="9" t="n"/>
      <c r="J7068" s="9" t="n"/>
      <c r="K7068" s="8" t="inlineStr">
        <is>
          <t>Natural log of overall social score (equal category weights; 0–100 before log).</t>
        </is>
      </c>
    </row>
    <row r="7069" hidden="1" ht="48" customHeight="1">
      <c r="A7069" s="8" t="inlineStr">
        <is>
          <t>NGGU7KDV</t>
        </is>
      </c>
      <c r="B7069" s="8" t="inlineStr">
        <is>
          <t>h9</t>
        </is>
      </c>
      <c r="C7069" s="8" t="inlineStr">
        <is>
          <t>hy4</t>
        </is>
      </c>
      <c r="D7069" s="3" t="n"/>
      <c r="E7069" s="3" t="n"/>
      <c r="F7069" s="3" t="n"/>
      <c r="G7069" s="3" t="n"/>
      <c r="H7069" s="9" t="n"/>
      <c r="I7069" s="9" t="n"/>
      <c r="J7069" s="9" t="n"/>
      <c r="K7069" s="8" t="inlineStr">
        <is>
          <t>Natural log of proprietary ASSET4 social rank-based score (0–100 before log), NOT an outcome-SD unit.</t>
        </is>
      </c>
    </row>
    <row r="7070" hidden="1" ht="48" customHeight="1">
      <c r="A7070" s="8" t="inlineStr">
        <is>
          <t>NGGU7KDV</t>
        </is>
      </c>
      <c r="B7070" s="8" t="inlineStr">
        <is>
          <t>h10</t>
        </is>
      </c>
      <c r="C7070" s="8" t="inlineStr">
        <is>
          <t>hy1</t>
        </is>
      </c>
      <c r="D7070" s="3" t="n"/>
      <c r="E7070" s="3" t="n"/>
      <c r="F7070" s="3" t="n"/>
      <c r="G7070" s="3" t="n"/>
      <c r="H7070" s="9" t="n"/>
      <c r="I7070" s="9" t="n"/>
      <c r="J7070" s="9" t="n"/>
      <c r="K7070" s="8" t="inlineStr">
        <is>
          <t>Natural log of overall environmental score (equal category weights; 0–100 before log).</t>
        </is>
      </c>
    </row>
    <row r="7071" hidden="1" ht="48" customHeight="1">
      <c r="A7071" s="8" t="inlineStr">
        <is>
          <t>NGGU7KDV</t>
        </is>
      </c>
      <c r="B7071" s="8" t="inlineStr">
        <is>
          <t>h10</t>
        </is>
      </c>
      <c r="C7071" s="8" t="inlineStr">
        <is>
          <t>hy2</t>
        </is>
      </c>
      <c r="D7071" s="3" t="n"/>
      <c r="E7071" s="3" t="n"/>
      <c r="F7071" s="3" t="n"/>
      <c r="G7071" s="3" t="n"/>
      <c r="H7071" s="9" t="n"/>
      <c r="I7071" s="9" t="n"/>
      <c r="J7071" s="9" t="n"/>
      <c r="K7071" s="8" t="inlineStr">
        <is>
          <t>Natural log of proprietary ASSET4 environmental rank-based score (0–100 before log), NOT an outcome-SD unit.</t>
        </is>
      </c>
    </row>
    <row r="7072" hidden="1" ht="48" customHeight="1">
      <c r="A7072" s="8" t="inlineStr">
        <is>
          <t>NGGU7KDV</t>
        </is>
      </c>
      <c r="B7072" s="8" t="inlineStr">
        <is>
          <t>h10</t>
        </is>
      </c>
      <c r="C7072" s="8" t="inlineStr">
        <is>
          <t>hy3</t>
        </is>
      </c>
      <c r="D7072" s="3" t="n"/>
      <c r="E7072" s="3" t="n"/>
      <c r="F7072" s="3" t="n"/>
      <c r="G7072" s="3" t="n"/>
      <c r="H7072" s="9" t="n"/>
      <c r="I7072" s="9" t="n"/>
      <c r="J7072" s="9" t="n"/>
      <c r="K7072" s="8" t="inlineStr">
        <is>
          <t>Natural log of overall social score (equal category weights; 0–100 before log).</t>
        </is>
      </c>
    </row>
    <row r="7073" hidden="1" ht="48" customHeight="1">
      <c r="A7073" s="8" t="inlineStr">
        <is>
          <t>NGGU7KDV</t>
        </is>
      </c>
      <c r="B7073" s="8" t="inlineStr">
        <is>
          <t>h10</t>
        </is>
      </c>
      <c r="C7073" s="8" t="inlineStr">
        <is>
          <t>hy4</t>
        </is>
      </c>
      <c r="D7073" s="3" t="n"/>
      <c r="E7073" s="3" t="n"/>
      <c r="F7073" s="3" t="n"/>
      <c r="G7073" s="3" t="n"/>
      <c r="H7073" s="9" t="n"/>
      <c r="I7073" s="9" t="n"/>
      <c r="J7073" s="9" t="n"/>
      <c r="K7073" s="8" t="inlineStr">
        <is>
          <t>Natural log of proprietary ASSET4 social rank-based score (0–100 before log), NOT an outcome-SD unit.</t>
        </is>
      </c>
    </row>
    <row r="7074" hidden="1" ht="48" customHeight="1">
      <c r="A7074" s="8" t="inlineStr">
        <is>
          <t>NGGU7KDV</t>
        </is>
      </c>
      <c r="B7074" s="8" t="inlineStr">
        <is>
          <t>h11</t>
        </is>
      </c>
      <c r="C7074" s="8" t="inlineStr">
        <is>
          <t>hy1</t>
        </is>
      </c>
      <c r="D7074" s="3" t="n"/>
      <c r="E7074" s="3" t="n"/>
      <c r="F7074" s="3" t="n"/>
      <c r="G7074" s="3" t="n"/>
      <c r="H7074" s="9" t="n"/>
      <c r="I7074" s="9" t="n"/>
      <c r="J7074" s="9" t="n"/>
      <c r="K7074" s="8" t="inlineStr">
        <is>
          <t>Natural log of overall environmental score (equal category weights; 0–100 before log).</t>
        </is>
      </c>
    </row>
    <row r="7075" hidden="1" ht="48" customHeight="1">
      <c r="A7075" s="8" t="inlineStr">
        <is>
          <t>NGGU7KDV</t>
        </is>
      </c>
      <c r="B7075" s="8" t="inlineStr">
        <is>
          <t>h11</t>
        </is>
      </c>
      <c r="C7075" s="8" t="inlineStr">
        <is>
          <t>hy2</t>
        </is>
      </c>
      <c r="D7075" s="3" t="n"/>
      <c r="E7075" s="3" t="n"/>
      <c r="F7075" s="3" t="n"/>
      <c r="G7075" s="3" t="n"/>
      <c r="H7075" s="9" t="n"/>
      <c r="I7075" s="9" t="n"/>
      <c r="J7075" s="9" t="n"/>
      <c r="K7075" s="8" t="inlineStr">
        <is>
          <t>Natural log of proprietary ASSET4 environmental rank-based score (0–100 before log), NOT an outcome-SD unit.</t>
        </is>
      </c>
    </row>
    <row r="7076" hidden="1" ht="48" customHeight="1">
      <c r="A7076" s="8" t="inlineStr">
        <is>
          <t>NGGU7KDV</t>
        </is>
      </c>
      <c r="B7076" s="8" t="inlineStr">
        <is>
          <t>h11</t>
        </is>
      </c>
      <c r="C7076" s="8" t="inlineStr">
        <is>
          <t>hy3</t>
        </is>
      </c>
      <c r="D7076" s="3" t="n"/>
      <c r="E7076" s="3" t="n"/>
      <c r="F7076" s="3" t="n"/>
      <c r="G7076" s="3" t="n"/>
      <c r="H7076" s="9" t="n"/>
      <c r="I7076" s="9" t="n"/>
      <c r="J7076" s="9" t="n"/>
      <c r="K7076" s="8" t="inlineStr">
        <is>
          <t>Natural log of overall social score (equal category weights; 0–100 before log).</t>
        </is>
      </c>
    </row>
    <row r="7077" hidden="1" ht="48" customHeight="1">
      <c r="A7077" s="8" t="inlineStr">
        <is>
          <t>NGGU7KDV</t>
        </is>
      </c>
      <c r="B7077" s="8" t="inlineStr">
        <is>
          <t>h11</t>
        </is>
      </c>
      <c r="C7077" s="8" t="inlineStr">
        <is>
          <t>hy4</t>
        </is>
      </c>
      <c r="D7077" s="3" t="n"/>
      <c r="E7077" s="3" t="n"/>
      <c r="F7077" s="3" t="n"/>
      <c r="G7077" s="3" t="n"/>
      <c r="H7077" s="9" t="n"/>
      <c r="I7077" s="9" t="n"/>
      <c r="J7077" s="9" t="n"/>
      <c r="K7077" s="8" t="inlineStr">
        <is>
          <t>Natural log of proprietary ASSET4 social rank-based score (0–100 before log), NOT an outcome-SD unit.</t>
        </is>
      </c>
    </row>
    <row r="7078" hidden="1" ht="48" customHeight="1">
      <c r="A7078" s="8" t="inlineStr">
        <is>
          <t>NGGU7KDV</t>
        </is>
      </c>
      <c r="B7078" s="8" t="inlineStr">
        <is>
          <t>h12</t>
        </is>
      </c>
      <c r="C7078" s="8" t="inlineStr">
        <is>
          <t>hy1</t>
        </is>
      </c>
      <c r="D7078" s="3" t="n"/>
      <c r="E7078" s="3" t="n"/>
      <c r="F7078" s="3" t="n"/>
      <c r="G7078" s="3" t="n"/>
      <c r="H7078" s="9" t="n"/>
      <c r="I7078" s="9" t="n"/>
      <c r="J7078" s="9" t="n"/>
      <c r="K7078" s="8" t="inlineStr">
        <is>
          <t>Natural log of overall environmental score (equal category weights; 0–100 before log).</t>
        </is>
      </c>
    </row>
    <row r="7079" hidden="1" ht="48" customHeight="1">
      <c r="A7079" s="8" t="inlineStr">
        <is>
          <t>NGGU7KDV</t>
        </is>
      </c>
      <c r="B7079" s="8" t="inlineStr">
        <is>
          <t>h12</t>
        </is>
      </c>
      <c r="C7079" s="8" t="inlineStr">
        <is>
          <t>hy2</t>
        </is>
      </c>
      <c r="D7079" s="3" t="n"/>
      <c r="E7079" s="3" t="n"/>
      <c r="F7079" s="3" t="n"/>
      <c r="G7079" s="3" t="n"/>
      <c r="H7079" s="9" t="n"/>
      <c r="I7079" s="9" t="n"/>
      <c r="J7079" s="9" t="n"/>
      <c r="K7079" s="8" t="inlineStr">
        <is>
          <t>Natural log of proprietary ASSET4 environmental rank-based score (0–100 before log), NOT an outcome-SD unit.</t>
        </is>
      </c>
    </row>
    <row r="7080" hidden="1" ht="48" customHeight="1">
      <c r="A7080" s="8" t="inlineStr">
        <is>
          <t>NGGU7KDV</t>
        </is>
      </c>
      <c r="B7080" s="8" t="inlineStr">
        <is>
          <t>h13</t>
        </is>
      </c>
      <c r="C7080" s="8" t="inlineStr">
        <is>
          <t>hy1</t>
        </is>
      </c>
      <c r="D7080" s="3" t="n"/>
      <c r="E7080" s="3" t="n"/>
      <c r="F7080" s="3" t="n"/>
      <c r="G7080" s="3" t="n"/>
      <c r="H7080" s="9" t="n"/>
      <c r="I7080" s="9" t="n"/>
      <c r="J7080" s="9" t="n"/>
      <c r="K7080" s="8" t="inlineStr">
        <is>
          <t>Natural log of overall environmental score (equal category weights; 0–100 before log).</t>
        </is>
      </c>
    </row>
    <row r="7081" hidden="1" ht="48" customHeight="1">
      <c r="A7081" s="8" t="inlineStr">
        <is>
          <t>NGGU7KDV</t>
        </is>
      </c>
      <c r="B7081" s="8" t="inlineStr">
        <is>
          <t>h13</t>
        </is>
      </c>
      <c r="C7081" s="8" t="inlineStr">
        <is>
          <t>hy2</t>
        </is>
      </c>
      <c r="D7081" s="3" t="n"/>
      <c r="E7081" s="3" t="n"/>
      <c r="F7081" s="3" t="n"/>
      <c r="G7081" s="3" t="n"/>
      <c r="H7081" s="9" t="n"/>
      <c r="I7081" s="9" t="n"/>
      <c r="J7081" s="9" t="n"/>
      <c r="K7081" s="8" t="inlineStr">
        <is>
          <t>Natural log of proprietary ASSET4 environmental rank-based score (0–100 before log), NOT an outcome-SD unit.</t>
        </is>
      </c>
    </row>
    <row r="7082" hidden="1" ht="48" customHeight="1">
      <c r="A7082" s="8" t="inlineStr">
        <is>
          <t>NGGU7KDV</t>
        </is>
      </c>
      <c r="B7082" s="8" t="inlineStr">
        <is>
          <t>h13</t>
        </is>
      </c>
      <c r="C7082" s="8" t="inlineStr">
        <is>
          <t>hy3</t>
        </is>
      </c>
      <c r="D7082" s="3" t="n"/>
      <c r="E7082" s="3" t="n"/>
      <c r="F7082" s="3" t="n"/>
      <c r="G7082" s="3" t="n"/>
      <c r="H7082" s="9" t="n"/>
      <c r="I7082" s="9" t="n"/>
      <c r="J7082" s="9" t="n"/>
      <c r="K7082" s="8" t="inlineStr">
        <is>
          <t>Natural log of overall social score (equal category weights; 0–100 before log).</t>
        </is>
      </c>
    </row>
    <row r="7083" hidden="1" ht="48" customHeight="1">
      <c r="A7083" s="8" t="inlineStr">
        <is>
          <t>NGGU7KDV</t>
        </is>
      </c>
      <c r="B7083" s="8" t="inlineStr">
        <is>
          <t>h13</t>
        </is>
      </c>
      <c r="C7083" s="8" t="inlineStr">
        <is>
          <t>hy4</t>
        </is>
      </c>
      <c r="D7083" s="3" t="n"/>
      <c r="E7083" s="3" t="n"/>
      <c r="F7083" s="3" t="n"/>
      <c r="G7083" s="3" t="n"/>
      <c r="H7083" s="9" t="n"/>
      <c r="I7083" s="9" t="n"/>
      <c r="J7083" s="9" t="n"/>
      <c r="K7083" s="8" t="inlineStr">
        <is>
          <t>Natural log of proprietary ASSET4 social rank-based score (0–100 before log), NOT an outcome-SD unit.</t>
        </is>
      </c>
    </row>
    <row r="7084" hidden="1" ht="48" customHeight="1">
      <c r="A7084" s="8" t="inlineStr">
        <is>
          <t>NGGU7KDV</t>
        </is>
      </c>
      <c r="B7084" s="8" t="inlineStr">
        <is>
          <t>h14</t>
        </is>
      </c>
      <c r="C7084" s="8" t="inlineStr">
        <is>
          <t>hy1</t>
        </is>
      </c>
      <c r="D7084" s="3" t="n"/>
      <c r="E7084" s="3" t="n"/>
      <c r="F7084" s="3" t="n"/>
      <c r="G7084" s="3" t="n"/>
      <c r="H7084" s="9" t="n"/>
      <c r="I7084" s="9" t="n"/>
      <c r="J7084" s="9" t="n"/>
      <c r="K7084" s="8" t="inlineStr">
        <is>
          <t>Natural log of overall environmental score (equal category weights; 0–100 before log).</t>
        </is>
      </c>
    </row>
    <row r="7085" hidden="1" ht="48" customHeight="1">
      <c r="A7085" s="8" t="inlineStr">
        <is>
          <t>NGGU7KDV</t>
        </is>
      </c>
      <c r="B7085" s="8" t="inlineStr">
        <is>
          <t>h14</t>
        </is>
      </c>
      <c r="C7085" s="8" t="inlineStr">
        <is>
          <t>hy2</t>
        </is>
      </c>
      <c r="D7085" s="3" t="n"/>
      <c r="E7085" s="3" t="n"/>
      <c r="F7085" s="3" t="n"/>
      <c r="G7085" s="3" t="n"/>
      <c r="H7085" s="9" t="n"/>
      <c r="I7085" s="9" t="n"/>
      <c r="J7085" s="9" t="n"/>
      <c r="K7085" s="8" t="inlineStr">
        <is>
          <t>Natural log of proprietary ASSET4 environmental rank-based score (0–100 before log), NOT an outcome-SD unit.</t>
        </is>
      </c>
    </row>
    <row r="7086" hidden="1" ht="48" customHeight="1">
      <c r="A7086" s="8" t="inlineStr">
        <is>
          <t>NGGU7KDV</t>
        </is>
      </c>
      <c r="B7086" s="8" t="inlineStr">
        <is>
          <t>h14</t>
        </is>
      </c>
      <c r="C7086" s="8" t="inlineStr">
        <is>
          <t>hy3</t>
        </is>
      </c>
      <c r="D7086" s="3" t="n"/>
      <c r="E7086" s="3" t="n"/>
      <c r="F7086" s="3" t="n"/>
      <c r="G7086" s="3" t="n"/>
      <c r="H7086" s="9" t="n"/>
      <c r="I7086" s="9" t="n"/>
      <c r="J7086" s="9" t="n"/>
      <c r="K7086" s="8" t="inlineStr">
        <is>
          <t>Natural log of overall social score (equal category weights; 0–100 before log).</t>
        </is>
      </c>
    </row>
    <row r="7087" hidden="1" ht="48" customHeight="1">
      <c r="A7087" s="8" t="inlineStr">
        <is>
          <t>NGGU7KDV</t>
        </is>
      </c>
      <c r="B7087" s="8" t="inlineStr">
        <is>
          <t>h14</t>
        </is>
      </c>
      <c r="C7087" s="8" t="inlineStr">
        <is>
          <t>hy4</t>
        </is>
      </c>
      <c r="D7087" s="3" t="n"/>
      <c r="E7087" s="3" t="n"/>
      <c r="F7087" s="3" t="n"/>
      <c r="G7087" s="3" t="n"/>
      <c r="H7087" s="9" t="n"/>
      <c r="I7087" s="9" t="n"/>
      <c r="J7087" s="9" t="n"/>
      <c r="K7087" s="8" t="inlineStr">
        <is>
          <t>Natural log of proprietary ASSET4 social rank-based score (0–100 before log), NOT an outcome-SD unit.</t>
        </is>
      </c>
    </row>
    <row r="7088" hidden="1" ht="48" customHeight="1">
      <c r="A7088" s="8" t="inlineStr">
        <is>
          <t>NGGU7KDV</t>
        </is>
      </c>
      <c r="B7088" s="8" t="inlineStr">
        <is>
          <t>h15</t>
        </is>
      </c>
      <c r="C7088" s="8" t="inlineStr">
        <is>
          <t>hy1</t>
        </is>
      </c>
      <c r="D7088" s="3" t="n"/>
      <c r="E7088" s="3" t="n"/>
      <c r="F7088" s="3" t="n"/>
      <c r="G7088" s="3" t="n"/>
      <c r="H7088" s="9" t="n"/>
      <c r="I7088" s="9" t="n"/>
      <c r="J7088" s="9" t="n"/>
      <c r="K7088" s="8" t="inlineStr">
        <is>
          <t>Natural log of overall environmental score (equal category weights; 0–100 before log).</t>
        </is>
      </c>
    </row>
    <row r="7089" hidden="1" ht="48" customHeight="1">
      <c r="A7089" s="8" t="inlineStr">
        <is>
          <t>NGGU7KDV</t>
        </is>
      </c>
      <c r="B7089" s="8" t="inlineStr">
        <is>
          <t>h15</t>
        </is>
      </c>
      <c r="C7089" s="8" t="inlineStr">
        <is>
          <t>hy2</t>
        </is>
      </c>
      <c r="D7089" s="3" t="n"/>
      <c r="E7089" s="3" t="n"/>
      <c r="F7089" s="3" t="n"/>
      <c r="G7089" s="3" t="n"/>
      <c r="H7089" s="9" t="n"/>
      <c r="I7089" s="9" t="n"/>
      <c r="J7089" s="9" t="n"/>
      <c r="K7089" s="8" t="inlineStr">
        <is>
          <t>Natural log of proprietary ASSET4 environmental rank-based score (0–100 before log), NOT an outcome-SD unit.</t>
        </is>
      </c>
    </row>
    <row r="7090" hidden="1" ht="48" customHeight="1">
      <c r="A7090" s="8" t="inlineStr">
        <is>
          <t>NGGU7KDV</t>
        </is>
      </c>
      <c r="B7090" s="8" t="inlineStr">
        <is>
          <t>h16</t>
        </is>
      </c>
      <c r="C7090" s="8" t="inlineStr">
        <is>
          <t>hy1</t>
        </is>
      </c>
      <c r="D7090" s="3" t="n"/>
      <c r="E7090" s="3" t="n"/>
      <c r="F7090" s="3" t="n"/>
      <c r="G7090" s="3" t="n"/>
      <c r="H7090" s="9" t="n"/>
      <c r="I7090" s="9" t="n"/>
      <c r="J7090" s="9" t="n"/>
      <c r="K7090" s="8" t="inlineStr">
        <is>
          <t>Natural log of overall environmental score (equal category weights; 0–100 before log).</t>
        </is>
      </c>
    </row>
    <row r="7091" hidden="1" ht="48" customHeight="1">
      <c r="A7091" s="8" t="inlineStr">
        <is>
          <t>NGGU7KDV</t>
        </is>
      </c>
      <c r="B7091" s="8" t="inlineStr">
        <is>
          <t>h16</t>
        </is>
      </c>
      <c r="C7091" s="8" t="inlineStr">
        <is>
          <t>hy2</t>
        </is>
      </c>
      <c r="D7091" s="3" t="n"/>
      <c r="E7091" s="3" t="n"/>
      <c r="F7091" s="3" t="n"/>
      <c r="G7091" s="3" t="n"/>
      <c r="H7091" s="9" t="n"/>
      <c r="I7091" s="9" t="n"/>
      <c r="J7091" s="9" t="n"/>
      <c r="K7091" s="8" t="inlineStr">
        <is>
          <t>Natural log of proprietary ASSET4 environmental rank-based score (0–100 before log), NOT an outcome-SD unit.</t>
        </is>
      </c>
    </row>
    <row r="7092" hidden="1" ht="48" customHeight="1">
      <c r="A7092" s="8" t="inlineStr">
        <is>
          <t>NGGU7KDV</t>
        </is>
      </c>
      <c r="B7092" s="8" t="inlineStr">
        <is>
          <t>h17</t>
        </is>
      </c>
      <c r="C7092" s="8" t="inlineStr">
        <is>
          <t>hy1</t>
        </is>
      </c>
      <c r="D7092" s="3" t="n"/>
      <c r="E7092" s="3" t="n"/>
      <c r="F7092" s="3" t="n"/>
      <c r="G7092" s="3" t="n"/>
      <c r="H7092" s="9" t="n"/>
      <c r="I7092" s="9" t="n"/>
      <c r="J7092" s="9" t="n"/>
      <c r="K7092" s="8" t="inlineStr">
        <is>
          <t>Natural log of overall environmental score (equal category weights; 0–100 before log).</t>
        </is>
      </c>
    </row>
    <row r="7093" hidden="1" ht="48" customHeight="1">
      <c r="A7093" s="8" t="inlineStr">
        <is>
          <t>NGGU7KDV</t>
        </is>
      </c>
      <c r="B7093" s="8" t="inlineStr">
        <is>
          <t>h17</t>
        </is>
      </c>
      <c r="C7093" s="8" t="inlineStr">
        <is>
          <t>hy2</t>
        </is>
      </c>
      <c r="D7093" s="3" t="n"/>
      <c r="E7093" s="3" t="n"/>
      <c r="F7093" s="3" t="n"/>
      <c r="G7093" s="3" t="n"/>
      <c r="H7093" s="9" t="n"/>
      <c r="I7093" s="9" t="n"/>
      <c r="J7093" s="9" t="n"/>
      <c r="K7093" s="8" t="inlineStr">
        <is>
          <t>Natural log of proprietary ASSET4 environmental rank-based score (0–100 before log), NOT an outcome-SD unit.</t>
        </is>
      </c>
    </row>
    <row r="7094" hidden="1" ht="48" customHeight="1">
      <c r="A7094" s="8" t="inlineStr">
        <is>
          <t>NGGU7KDV</t>
        </is>
      </c>
      <c r="B7094" s="8" t="inlineStr">
        <is>
          <t>h17</t>
        </is>
      </c>
      <c r="C7094" s="8" t="inlineStr">
        <is>
          <t>hy3</t>
        </is>
      </c>
      <c r="D7094" s="3" t="n"/>
      <c r="E7094" s="3" t="n"/>
      <c r="F7094" s="3" t="n"/>
      <c r="G7094" s="3" t="n"/>
      <c r="H7094" s="9" t="n"/>
      <c r="I7094" s="9" t="n"/>
      <c r="J7094" s="9" t="n"/>
      <c r="K7094" s="8" t="inlineStr">
        <is>
          <t>Natural log of overall social score (equal category weights; 0–100 before log).</t>
        </is>
      </c>
    </row>
    <row r="7095" hidden="1" ht="48" customHeight="1">
      <c r="A7095" s="8" t="inlineStr">
        <is>
          <t>NGGU7KDV</t>
        </is>
      </c>
      <c r="B7095" s="8" t="inlineStr">
        <is>
          <t>h17</t>
        </is>
      </c>
      <c r="C7095" s="8" t="inlineStr">
        <is>
          <t>hy4</t>
        </is>
      </c>
      <c r="D7095" s="3" t="n"/>
      <c r="E7095" s="3" t="n"/>
      <c r="F7095" s="3" t="n"/>
      <c r="G7095" s="3" t="n"/>
      <c r="H7095" s="9" t="n"/>
      <c r="I7095" s="9" t="n"/>
      <c r="J7095" s="9" t="n"/>
      <c r="K7095" s="8" t="inlineStr">
        <is>
          <t>Natural log of proprietary ASSET4 social rank-based score (0–100 before log), NOT an outcome-SD unit.</t>
        </is>
      </c>
    </row>
    <row r="7096" hidden="1" ht="48" customHeight="1">
      <c r="A7096" s="8" t="inlineStr">
        <is>
          <t>NGGU7KDV</t>
        </is>
      </c>
      <c r="B7096" s="8" t="inlineStr">
        <is>
          <t>h18</t>
        </is>
      </c>
      <c r="C7096" s="8" t="inlineStr">
        <is>
          <t>hy1</t>
        </is>
      </c>
      <c r="D7096" s="3" t="n"/>
      <c r="E7096" s="3" t="n"/>
      <c r="F7096" s="3" t="n"/>
      <c r="G7096" s="3" t="n"/>
      <c r="H7096" s="9" t="n"/>
      <c r="I7096" s="9" t="n"/>
      <c r="J7096" s="9" t="n"/>
      <c r="K7096" s="8" t="inlineStr">
        <is>
          <t>Natural log of overall environmental score (equal category weights; 0–100 before log).</t>
        </is>
      </c>
    </row>
    <row r="7097" hidden="1" ht="48" customHeight="1">
      <c r="A7097" s="8" t="inlineStr">
        <is>
          <t>NGGU7KDV</t>
        </is>
      </c>
      <c r="B7097" s="8" t="inlineStr">
        <is>
          <t>h18</t>
        </is>
      </c>
      <c r="C7097" s="8" t="inlineStr">
        <is>
          <t>hy2</t>
        </is>
      </c>
      <c r="D7097" s="3" t="n"/>
      <c r="E7097" s="3" t="n"/>
      <c r="F7097" s="3" t="n"/>
      <c r="G7097" s="3" t="n"/>
      <c r="H7097" s="9" t="n"/>
      <c r="I7097" s="9" t="n"/>
      <c r="J7097" s="9" t="n"/>
      <c r="K7097" s="8" t="inlineStr">
        <is>
          <t>Natural log of proprietary ASSET4 environmental rank-based score (0–100 before log), NOT an outcome-SD unit.</t>
        </is>
      </c>
    </row>
    <row r="7098" hidden="1" ht="48" customHeight="1">
      <c r="A7098" s="8" t="inlineStr">
        <is>
          <t>NGGU7KDV</t>
        </is>
      </c>
      <c r="B7098" s="8" t="inlineStr">
        <is>
          <t>h18</t>
        </is>
      </c>
      <c r="C7098" s="8" t="inlineStr">
        <is>
          <t>hy3</t>
        </is>
      </c>
      <c r="D7098" s="3" t="n"/>
      <c r="E7098" s="3" t="n"/>
      <c r="F7098" s="3" t="n"/>
      <c r="G7098" s="3" t="n"/>
      <c r="H7098" s="9" t="n"/>
      <c r="I7098" s="9" t="n"/>
      <c r="J7098" s="9" t="n"/>
      <c r="K7098" s="8" t="inlineStr">
        <is>
          <t>Natural log of overall social score (equal category weights; 0–100 before log).</t>
        </is>
      </c>
    </row>
    <row r="7099" hidden="1" ht="48" customHeight="1">
      <c r="A7099" s="8" t="inlineStr">
        <is>
          <t>NGGU7KDV</t>
        </is>
      </c>
      <c r="B7099" s="8" t="inlineStr">
        <is>
          <t>h18</t>
        </is>
      </c>
      <c r="C7099" s="8" t="inlineStr">
        <is>
          <t>hy4</t>
        </is>
      </c>
      <c r="D7099" s="3" t="n"/>
      <c r="E7099" s="3" t="n"/>
      <c r="F7099" s="3" t="n"/>
      <c r="G7099" s="3" t="n"/>
      <c r="H7099" s="9" t="n"/>
      <c r="I7099" s="9" t="n"/>
      <c r="J7099" s="9" t="n"/>
      <c r="K7099" s="8" t="inlineStr">
        <is>
          <t>Natural log of proprietary ASSET4 social rank-based score (0–100 before log), NOT an outcome-SD unit.</t>
        </is>
      </c>
    </row>
    <row r="7100" hidden="1" ht="48" customHeight="1">
      <c r="A7100" s="8" t="inlineStr">
        <is>
          <t>NGGU7KDV</t>
        </is>
      </c>
      <c r="B7100" s="8" t="inlineStr">
        <is>
          <t>h19</t>
        </is>
      </c>
      <c r="C7100" s="8" t="inlineStr">
        <is>
          <t>hy1</t>
        </is>
      </c>
      <c r="D7100" s="3" t="n"/>
      <c r="E7100" s="3" t="n"/>
      <c r="F7100" s="3" t="n"/>
      <c r="G7100" s="3" t="n"/>
      <c r="H7100" s="9" t="n"/>
      <c r="I7100" s="9" t="n"/>
      <c r="J7100" s="9" t="n"/>
      <c r="K7100" s="8" t="inlineStr">
        <is>
          <t>Natural log of overall environmental score (equal category weights; 0–100 before log).</t>
        </is>
      </c>
    </row>
    <row r="7101" hidden="1" ht="48" customHeight="1">
      <c r="A7101" s="8" t="inlineStr">
        <is>
          <t>NGGU7KDV</t>
        </is>
      </c>
      <c r="B7101" s="8" t="inlineStr">
        <is>
          <t>h19</t>
        </is>
      </c>
      <c r="C7101" s="8" t="inlineStr">
        <is>
          <t>hy2</t>
        </is>
      </c>
      <c r="D7101" s="3" t="n"/>
      <c r="E7101" s="3" t="n"/>
      <c r="F7101" s="3" t="n"/>
      <c r="G7101" s="3" t="n"/>
      <c r="H7101" s="9" t="n"/>
      <c r="I7101" s="9" t="n"/>
      <c r="J7101" s="9" t="n"/>
      <c r="K7101" s="8" t="inlineStr">
        <is>
          <t>Natural log of proprietary ASSET4 environmental rank-based score (0–100 before log), NOT an outcome-SD unit.</t>
        </is>
      </c>
    </row>
    <row r="7102" hidden="1" ht="48" customHeight="1">
      <c r="A7102" s="8" t="inlineStr">
        <is>
          <t>NGGU7KDV</t>
        </is>
      </c>
      <c r="B7102" s="8" t="inlineStr">
        <is>
          <t>h20</t>
        </is>
      </c>
      <c r="C7102" s="8" t="inlineStr">
        <is>
          <t>hy1</t>
        </is>
      </c>
      <c r="D7102" s="3" t="n"/>
      <c r="E7102" s="3" t="n"/>
      <c r="F7102" s="3" t="n"/>
      <c r="G7102" s="3" t="n"/>
      <c r="H7102" s="9" t="n"/>
      <c r="I7102" s="9" t="n"/>
      <c r="J7102" s="9" t="n"/>
      <c r="K7102" s="8" t="inlineStr">
        <is>
          <t>Natural log of overall environmental score (equal category weights; 0–100 before log).</t>
        </is>
      </c>
    </row>
    <row r="7103" hidden="1" ht="48" customHeight="1">
      <c r="A7103" s="8" t="inlineStr">
        <is>
          <t>NGGU7KDV</t>
        </is>
      </c>
      <c r="B7103" s="8" t="inlineStr">
        <is>
          <t>h20</t>
        </is>
      </c>
      <c r="C7103" s="8" t="inlineStr">
        <is>
          <t>hy2</t>
        </is>
      </c>
      <c r="D7103" s="3" t="n"/>
      <c r="E7103" s="3" t="n"/>
      <c r="F7103" s="3" t="n"/>
      <c r="G7103" s="3" t="n"/>
      <c r="H7103" s="9" t="n"/>
      <c r="I7103" s="9" t="n"/>
      <c r="J7103" s="9" t="n"/>
      <c r="K7103" s="8" t="inlineStr">
        <is>
          <t>Natural log of proprietary ASSET4 environmental rank-based score (0–100 before log), NOT an outcome-SD unit.</t>
        </is>
      </c>
    </row>
    <row r="7104" hidden="1" ht="48" customHeight="1">
      <c r="A7104" s="8" t="inlineStr">
        <is>
          <t>NGGU7KDV</t>
        </is>
      </c>
      <c r="B7104" s="8" t="inlineStr">
        <is>
          <t>h21</t>
        </is>
      </c>
      <c r="C7104" s="8" t="inlineStr">
        <is>
          <t>hy1</t>
        </is>
      </c>
      <c r="D7104" s="3" t="n"/>
      <c r="E7104" s="3" t="n"/>
      <c r="F7104" s="3" t="n"/>
      <c r="G7104" s="3" t="n"/>
      <c r="H7104" s="9" t="n"/>
      <c r="I7104" s="9" t="n"/>
      <c r="J7104" s="9" t="n"/>
      <c r="K7104" s="8" t="inlineStr">
        <is>
          <t>Natural log of overall environmental score (equal category weights; 0–100 before log).</t>
        </is>
      </c>
    </row>
    <row r="7105" hidden="1" ht="48" customHeight="1">
      <c r="A7105" s="8" t="inlineStr">
        <is>
          <t>NGGU7KDV</t>
        </is>
      </c>
      <c r="B7105" s="8" t="inlineStr">
        <is>
          <t>h21</t>
        </is>
      </c>
      <c r="C7105" s="8" t="inlineStr">
        <is>
          <t>hy2</t>
        </is>
      </c>
      <c r="D7105" s="3" t="n"/>
      <c r="E7105" s="3" t="n"/>
      <c r="F7105" s="3" t="n"/>
      <c r="G7105" s="3" t="n"/>
      <c r="H7105" s="9" t="n"/>
      <c r="I7105" s="9" t="n"/>
      <c r="J7105" s="9" t="n"/>
      <c r="K7105" s="8" t="inlineStr">
        <is>
          <t>Natural log of proprietary ASSET4 environmental rank-based score (0–100 before log), NOT an outcome-SD unit.</t>
        </is>
      </c>
    </row>
    <row r="7106" hidden="1" ht="48" customHeight="1">
      <c r="A7106" s="8" t="inlineStr">
        <is>
          <t>NGGU7KDV</t>
        </is>
      </c>
      <c r="B7106" s="8" t="inlineStr">
        <is>
          <t>h21</t>
        </is>
      </c>
      <c r="C7106" s="8" t="inlineStr">
        <is>
          <t>hy3</t>
        </is>
      </c>
      <c r="D7106" s="3" t="n"/>
      <c r="E7106" s="3" t="n"/>
      <c r="F7106" s="3" t="n"/>
      <c r="G7106" s="3" t="n"/>
      <c r="H7106" s="9" t="n"/>
      <c r="I7106" s="9" t="n"/>
      <c r="J7106" s="9" t="n"/>
      <c r="K7106" s="8" t="inlineStr">
        <is>
          <t>Natural log of overall social score (equal category weights; 0–100 before log).</t>
        </is>
      </c>
    </row>
    <row r="7107" hidden="1" ht="48" customHeight="1">
      <c r="A7107" s="8" t="inlineStr">
        <is>
          <t>NGGU7KDV</t>
        </is>
      </c>
      <c r="B7107" s="8" t="inlineStr">
        <is>
          <t>h21</t>
        </is>
      </c>
      <c r="C7107" s="8" t="inlineStr">
        <is>
          <t>hy4</t>
        </is>
      </c>
      <c r="D7107" s="3" t="n"/>
      <c r="E7107" s="3" t="n"/>
      <c r="F7107" s="3" t="n"/>
      <c r="G7107" s="3" t="n"/>
      <c r="H7107" s="9" t="n"/>
      <c r="I7107" s="9" t="n"/>
      <c r="J7107" s="9" t="n"/>
      <c r="K7107" s="8" t="inlineStr">
        <is>
          <t>Natural log of proprietary ASSET4 social rank-based score (0–100 before log), NOT an outcome-SD unit.</t>
        </is>
      </c>
    </row>
    <row r="7108" hidden="1" ht="48" customHeight="1">
      <c r="A7108" s="8" t="inlineStr">
        <is>
          <t>NGGU7KDV</t>
        </is>
      </c>
      <c r="B7108" s="8" t="inlineStr">
        <is>
          <t>h22</t>
        </is>
      </c>
      <c r="C7108" s="8" t="inlineStr">
        <is>
          <t>hy1</t>
        </is>
      </c>
      <c r="D7108" s="3" t="n"/>
      <c r="E7108" s="3" t="n"/>
      <c r="F7108" s="3" t="n"/>
      <c r="G7108" s="3" t="n"/>
      <c r="H7108" s="9" t="n"/>
      <c r="I7108" s="9" t="n"/>
      <c r="J7108" s="9" t="n"/>
      <c r="K7108" s="8" t="inlineStr">
        <is>
          <t>Natural log of overall environmental score (equal category weights; 0–100 before log).</t>
        </is>
      </c>
    </row>
    <row r="7109" hidden="1" ht="48" customHeight="1">
      <c r="A7109" s="8" t="inlineStr">
        <is>
          <t>NGGU7KDV</t>
        </is>
      </c>
      <c r="B7109" s="8" t="inlineStr">
        <is>
          <t>h22</t>
        </is>
      </c>
      <c r="C7109" s="8" t="inlineStr">
        <is>
          <t>hy2</t>
        </is>
      </c>
      <c r="D7109" s="3" t="n"/>
      <c r="E7109" s="3" t="n"/>
      <c r="F7109" s="3" t="n"/>
      <c r="G7109" s="3" t="n"/>
      <c r="H7109" s="9" t="n"/>
      <c r="I7109" s="9" t="n"/>
      <c r="J7109" s="9" t="n"/>
      <c r="K7109" s="8" t="inlineStr">
        <is>
          <t>Natural log of proprietary ASSET4 environmental rank-based score (0–100 before log), NOT an outcome-SD unit.</t>
        </is>
      </c>
    </row>
    <row r="7110" hidden="1" ht="48" customHeight="1">
      <c r="A7110" s="8" t="inlineStr">
        <is>
          <t>NGGU7KDV</t>
        </is>
      </c>
      <c r="B7110" s="8" t="inlineStr">
        <is>
          <t>h22</t>
        </is>
      </c>
      <c r="C7110" s="8" t="inlineStr">
        <is>
          <t>hy3</t>
        </is>
      </c>
      <c r="D7110" s="3" t="n"/>
      <c r="E7110" s="3" t="n"/>
      <c r="F7110" s="3" t="n"/>
      <c r="G7110" s="3" t="n"/>
      <c r="H7110" s="9" t="n"/>
      <c r="I7110" s="9" t="n"/>
      <c r="J7110" s="9" t="n"/>
      <c r="K7110" s="8" t="inlineStr">
        <is>
          <t>Natural log of overall social score (equal category weights; 0–100 before log).</t>
        </is>
      </c>
    </row>
    <row r="7111" hidden="1" ht="48" customHeight="1">
      <c r="A7111" s="8" t="inlineStr">
        <is>
          <t>NGGU7KDV</t>
        </is>
      </c>
      <c r="B7111" s="8" t="inlineStr">
        <is>
          <t>h22</t>
        </is>
      </c>
      <c r="C7111" s="8" t="inlineStr">
        <is>
          <t>hy4</t>
        </is>
      </c>
      <c r="D7111" s="3" t="n"/>
      <c r="E7111" s="3" t="n"/>
      <c r="F7111" s="3" t="n"/>
      <c r="G7111" s="3" t="n"/>
      <c r="H7111" s="9" t="n"/>
      <c r="I7111" s="9" t="n"/>
      <c r="J7111" s="9" t="n"/>
      <c r="K7111" s="8" t="inlineStr">
        <is>
          <t>Natural log of proprietary ASSET4 social rank-based score (0–100 before log), NOT an outcome-SD unit.</t>
        </is>
      </c>
    </row>
    <row r="7112" hidden="1" ht="48" customHeight="1">
      <c r="A7112" s="8" t="inlineStr">
        <is>
          <t>NGGU7KDV</t>
        </is>
      </c>
      <c r="B7112" s="8" t="inlineStr">
        <is>
          <t>h23</t>
        </is>
      </c>
      <c r="C7112" s="8" t="inlineStr">
        <is>
          <t>hy1</t>
        </is>
      </c>
      <c r="D7112" s="3" t="n"/>
      <c r="E7112" s="3" t="n"/>
      <c r="F7112" s="3" t="n"/>
      <c r="G7112" s="3" t="n"/>
      <c r="H7112" s="9" t="n"/>
      <c r="I7112" s="9" t="n"/>
      <c r="J7112" s="9" t="n"/>
      <c r="K7112" s="8" t="inlineStr">
        <is>
          <t>Natural log of overall social score (equal category weights; 0–100 before log).</t>
        </is>
      </c>
    </row>
    <row r="7113" hidden="1" ht="48" customHeight="1">
      <c r="A7113" s="8" t="inlineStr">
        <is>
          <t>NGGU7KDV</t>
        </is>
      </c>
      <c r="B7113" s="8" t="inlineStr">
        <is>
          <t>h23</t>
        </is>
      </c>
      <c r="C7113" s="8" t="inlineStr">
        <is>
          <t>hy2</t>
        </is>
      </c>
      <c r="D7113" s="3" t="n"/>
      <c r="E7113" s="3" t="n"/>
      <c r="F7113" s="3" t="n"/>
      <c r="G7113" s="3" t="n"/>
      <c r="H7113" s="9" t="n"/>
      <c r="I7113" s="9" t="n"/>
      <c r="J7113" s="9" t="n"/>
      <c r="K7113" s="8" t="inlineStr">
        <is>
          <t>Natural log of proprietary ASSET4 social rank-based score (0–100 before log), NOT an outcome-SD unit.</t>
        </is>
      </c>
    </row>
    <row r="7114" hidden="1" ht="48" customHeight="1">
      <c r="A7114" s="8" t="inlineStr">
        <is>
          <t>NGGU7KDV</t>
        </is>
      </c>
      <c r="B7114" s="8" t="inlineStr">
        <is>
          <t>h24</t>
        </is>
      </c>
      <c r="C7114" s="8" t="inlineStr">
        <is>
          <t>hy1</t>
        </is>
      </c>
      <c r="D7114" s="3" t="n"/>
      <c r="E7114" s="3" t="n"/>
      <c r="F7114" s="3" t="n"/>
      <c r="G7114" s="3" t="n"/>
      <c r="H7114" s="9" t="n"/>
      <c r="I7114" s="9" t="n"/>
      <c r="J7114" s="9" t="n"/>
      <c r="K7114" s="8" t="inlineStr">
        <is>
          <t>Natural log of overall social score (equal category weights; 0–100 before log).</t>
        </is>
      </c>
    </row>
    <row r="7115" hidden="1" ht="48" customHeight="1">
      <c r="A7115" s="8" t="inlineStr">
        <is>
          <t>NGGU7KDV</t>
        </is>
      </c>
      <c r="B7115" s="8" t="inlineStr">
        <is>
          <t>h24</t>
        </is>
      </c>
      <c r="C7115" s="8" t="inlineStr">
        <is>
          <t>hy2</t>
        </is>
      </c>
      <c r="D7115" s="3" t="n"/>
      <c r="E7115" s="3" t="n"/>
      <c r="F7115" s="3" t="n"/>
      <c r="G7115" s="3" t="n"/>
      <c r="H7115" s="9" t="n"/>
      <c r="I7115" s="9" t="n"/>
      <c r="J7115" s="9" t="n"/>
      <c r="K7115" s="8" t="inlineStr">
        <is>
          <t>Natural log of proprietary ASSET4 social rank-based score (0–100 before log), NOT an outcome-SD unit.</t>
        </is>
      </c>
    </row>
    <row r="7116" hidden="1" ht="48" customHeight="1">
      <c r="A7116" s="8" t="inlineStr">
        <is>
          <t>NGGU7KDV</t>
        </is>
      </c>
      <c r="B7116" s="8" t="inlineStr">
        <is>
          <t>h25</t>
        </is>
      </c>
      <c r="C7116" s="8" t="inlineStr">
        <is>
          <t>hy1</t>
        </is>
      </c>
      <c r="D7116" s="3" t="n"/>
      <c r="E7116" s="3" t="n"/>
      <c r="F7116" s="3" t="n"/>
      <c r="G7116" s="3" t="n"/>
      <c r="H7116" s="9" t="n"/>
      <c r="I7116" s="9" t="n"/>
      <c r="J7116" s="9" t="n"/>
      <c r="K7116" s="8" t="inlineStr">
        <is>
          <t>Level of overall environmental score (equal category weights; 0–100).</t>
        </is>
      </c>
    </row>
    <row r="7117" hidden="1" ht="48" customHeight="1">
      <c r="A7117" s="8" t="inlineStr">
        <is>
          <t>NGGU7KDV</t>
        </is>
      </c>
      <c r="B7117" s="8" t="inlineStr">
        <is>
          <t>h25</t>
        </is>
      </c>
      <c r="C7117" s="8" t="inlineStr">
        <is>
          <t>hy2</t>
        </is>
      </c>
      <c r="D7117" s="3" t="n"/>
      <c r="E7117" s="3" t="n"/>
      <c r="F7117" s="3" t="n"/>
      <c r="G7117" s="3" t="n"/>
      <c r="H7117" s="9" t="n"/>
      <c r="I7117" s="9" t="n"/>
      <c r="J7117" s="9" t="n"/>
      <c r="K7117" s="8" t="inlineStr">
        <is>
          <t>Level of proprietary ASSET4 environmental rank-based score (0–100), NOT an outcome-SD unit.</t>
        </is>
      </c>
    </row>
    <row r="7118" hidden="1" ht="48" customHeight="1">
      <c r="A7118" s="8" t="inlineStr">
        <is>
          <t>NGGU7KDV</t>
        </is>
      </c>
      <c r="B7118" s="8" t="inlineStr">
        <is>
          <t>h25</t>
        </is>
      </c>
      <c r="C7118" s="8" t="inlineStr">
        <is>
          <t>hy3</t>
        </is>
      </c>
      <c r="D7118" s="3" t="n"/>
      <c r="E7118" s="3" t="n"/>
      <c r="F7118" s="3" t="n"/>
      <c r="G7118" s="3" t="n"/>
      <c r="H7118" s="9" t="n"/>
      <c r="I7118" s="9" t="n"/>
      <c r="J7118" s="9" t="n"/>
      <c r="K7118" s="8" t="inlineStr">
        <is>
          <t>Level of overall social score (equal category weights; 0–100).</t>
        </is>
      </c>
    </row>
    <row r="7119" hidden="1" ht="48" customHeight="1">
      <c r="A7119" s="8" t="inlineStr">
        <is>
          <t>NGGU7KDV</t>
        </is>
      </c>
      <c r="B7119" s="8" t="inlineStr">
        <is>
          <t>h25</t>
        </is>
      </c>
      <c r="C7119" s="8" t="inlineStr">
        <is>
          <t>hy4</t>
        </is>
      </c>
      <c r="D7119" s="3" t="n"/>
      <c r="E7119" s="3" t="n"/>
      <c r="F7119" s="3" t="n"/>
      <c r="G7119" s="3" t="n"/>
      <c r="H7119" s="9" t="n"/>
      <c r="I7119" s="9" t="n"/>
      <c r="J7119" s="9" t="n"/>
      <c r="K7119" s="8" t="inlineStr">
        <is>
          <t>Level of proprietary ASSET4 social rank-based score (0–100), NOT an outcome-SD unit.</t>
        </is>
      </c>
    </row>
    <row r="7120" hidden="1" ht="48" customHeight="1">
      <c r="A7120" s="8" t="inlineStr">
        <is>
          <t>NGGU7KDV</t>
        </is>
      </c>
      <c r="B7120" s="8" t="inlineStr">
        <is>
          <t>h26</t>
        </is>
      </c>
      <c r="C7120" s="8" t="inlineStr">
        <is>
          <t>hy1</t>
        </is>
      </c>
      <c r="D7120" s="3" t="n"/>
      <c r="E7120" s="3" t="n"/>
      <c r="F7120" s="3" t="n"/>
      <c r="G7120" s="3" t="n"/>
      <c r="H7120" s="9" t="n"/>
      <c r="I7120" s="9" t="n"/>
      <c r="J7120" s="9" t="n"/>
      <c r="K7120" s="8" t="inlineStr">
        <is>
          <t>Emission reduction component score; exact raw/log scale unreported.</t>
        </is>
      </c>
    </row>
    <row r="7121" hidden="1" ht="48" customHeight="1">
      <c r="A7121" s="8" t="inlineStr">
        <is>
          <t>NGGU7KDV</t>
        </is>
      </c>
      <c r="B7121" s="8" t="inlineStr">
        <is>
          <t>h26</t>
        </is>
      </c>
      <c r="C7121" s="8" t="inlineStr">
        <is>
          <t>hy2</t>
        </is>
      </c>
      <c r="D7121" s="3" t="n"/>
      <c r="E7121" s="3" t="n"/>
      <c r="F7121" s="3" t="n"/>
      <c r="G7121" s="3" t="n"/>
      <c r="H7121" s="9" t="n"/>
      <c r="I7121" s="9" t="n"/>
      <c r="J7121" s="9" t="n"/>
      <c r="K7121" s="8" t="inlineStr">
        <is>
          <t>Product innovation component score; exact raw/log scale unreported.</t>
        </is>
      </c>
    </row>
    <row r="7122" hidden="1" ht="48" customHeight="1">
      <c r="A7122" s="8" t="inlineStr">
        <is>
          <t>NGGU7KDV</t>
        </is>
      </c>
      <c r="B7122" s="8" t="inlineStr">
        <is>
          <t>h26</t>
        </is>
      </c>
      <c r="C7122" s="8" t="inlineStr">
        <is>
          <t>hy3</t>
        </is>
      </c>
      <c r="D7122" s="3" t="n"/>
      <c r="E7122" s="3" t="n"/>
      <c r="F7122" s="3" t="n"/>
      <c r="G7122" s="3" t="n"/>
      <c r="H7122" s="9" t="n"/>
      <c r="I7122" s="9" t="n"/>
      <c r="J7122" s="9" t="n"/>
      <c r="K7122" s="8" t="inlineStr">
        <is>
          <t>Resource reduction component score; exact raw/log scale unreported.</t>
        </is>
      </c>
    </row>
    <row r="7123" hidden="1" ht="48" customHeight="1">
      <c r="A7123" s="8" t="inlineStr">
        <is>
          <t>NGGU7KDV</t>
        </is>
      </c>
      <c r="B7123" s="8" t="inlineStr">
        <is>
          <t>h26</t>
        </is>
      </c>
      <c r="C7123" s="8" t="inlineStr">
        <is>
          <t>hy4</t>
        </is>
      </c>
      <c r="D7123" s="3" t="n"/>
      <c r="E7123" s="3" t="n"/>
      <c r="F7123" s="3" t="n"/>
      <c r="G7123" s="3" t="n"/>
      <c r="H7123" s="9" t="n"/>
      <c r="I7123" s="9" t="n"/>
      <c r="J7123" s="9" t="n"/>
      <c r="K7123" s="8" t="inlineStr">
        <is>
          <t>Community component score; exact raw/log scale unreported.</t>
        </is>
      </c>
    </row>
    <row r="7124" hidden="1" ht="48" customHeight="1">
      <c r="A7124" s="8" t="inlineStr">
        <is>
          <t>NGGU7KDV</t>
        </is>
      </c>
      <c r="B7124" s="8" t="inlineStr">
        <is>
          <t>h26</t>
        </is>
      </c>
      <c r="C7124" s="8" t="inlineStr">
        <is>
          <t>hy5</t>
        </is>
      </c>
      <c r="D7124" s="3" t="n"/>
      <c r="E7124" s="3" t="n"/>
      <c r="F7124" s="3" t="n"/>
      <c r="G7124" s="3" t="n"/>
      <c r="H7124" s="9" t="n"/>
      <c r="I7124" s="9" t="n"/>
      <c r="J7124" s="9" t="n"/>
      <c r="K7124" s="8" t="inlineStr">
        <is>
          <t>Diversity and opportunity component score; exact raw/log scale unreported.</t>
        </is>
      </c>
    </row>
    <row r="7125" hidden="1" ht="48" customHeight="1">
      <c r="A7125" s="8" t="inlineStr">
        <is>
          <t>NGGU7KDV</t>
        </is>
      </c>
      <c r="B7125" s="8" t="inlineStr">
        <is>
          <t>h26</t>
        </is>
      </c>
      <c r="C7125" s="8" t="inlineStr">
        <is>
          <t>hy6</t>
        </is>
      </c>
      <c r="D7125" s="3" t="n"/>
      <c r="E7125" s="3" t="n"/>
      <c r="F7125" s="3" t="n"/>
      <c r="G7125" s="3" t="n"/>
      <c r="H7125" s="9" t="n"/>
      <c r="I7125" s="9" t="n"/>
      <c r="J7125" s="9" t="n"/>
      <c r="K7125" s="8" t="inlineStr">
        <is>
          <t>Employment quality component score; exact raw/log scale unreported.</t>
        </is>
      </c>
    </row>
    <row r="7126" hidden="1" ht="48" customHeight="1">
      <c r="A7126" s="8" t="inlineStr">
        <is>
          <t>NGGU7KDV</t>
        </is>
      </c>
      <c r="B7126" s="8" t="inlineStr">
        <is>
          <t>h26</t>
        </is>
      </c>
      <c r="C7126" s="8" t="inlineStr">
        <is>
          <t>hy7</t>
        </is>
      </c>
      <c r="D7126" s="3" t="n"/>
      <c r="E7126" s="3" t="n"/>
      <c r="F7126" s="3" t="n"/>
      <c r="G7126" s="3" t="n"/>
      <c r="H7126" s="9" t="n"/>
      <c r="I7126" s="9" t="n"/>
      <c r="J7126" s="9" t="n"/>
      <c r="K7126" s="8" t="inlineStr">
        <is>
          <t>Health and safety component score; exact raw/log scale unreported.</t>
        </is>
      </c>
    </row>
    <row r="7127" hidden="1" ht="48" customHeight="1">
      <c r="A7127" s="8" t="inlineStr">
        <is>
          <t>NGGU7KDV</t>
        </is>
      </c>
      <c r="B7127" s="8" t="inlineStr">
        <is>
          <t>h26</t>
        </is>
      </c>
      <c r="C7127" s="8" t="inlineStr">
        <is>
          <t>hy8</t>
        </is>
      </c>
      <c r="D7127" s="3" t="n"/>
      <c r="E7127" s="3" t="n"/>
      <c r="F7127" s="3" t="n"/>
      <c r="G7127" s="3" t="n"/>
      <c r="H7127" s="9" t="n"/>
      <c r="I7127" s="9" t="n"/>
      <c r="J7127" s="9" t="n"/>
      <c r="K7127" s="8" t="inlineStr">
        <is>
          <t>Human rights component score; exact raw/log scale unreported.</t>
        </is>
      </c>
    </row>
    <row r="7128" hidden="1" ht="48" customHeight="1">
      <c r="A7128" s="8" t="inlineStr">
        <is>
          <t>NGGU7KDV</t>
        </is>
      </c>
      <c r="B7128" s="8" t="inlineStr">
        <is>
          <t>h26</t>
        </is>
      </c>
      <c r="C7128" s="8" t="inlineStr">
        <is>
          <t>hy9</t>
        </is>
      </c>
      <c r="D7128" s="3" t="n"/>
      <c r="E7128" s="3" t="n"/>
      <c r="F7128" s="3" t="n"/>
      <c r="G7128" s="3" t="n"/>
      <c r="H7128" s="9" t="n"/>
      <c r="I7128" s="9" t="n"/>
      <c r="J7128" s="9" t="n"/>
      <c r="K7128" s="8" t="inlineStr">
        <is>
          <t>Product responsibility component score; exact raw/log scale unreported.</t>
        </is>
      </c>
    </row>
    <row r="7129" hidden="1" ht="48" customHeight="1">
      <c r="A7129" s="8" t="inlineStr">
        <is>
          <t>NGGU7KDV</t>
        </is>
      </c>
      <c r="B7129" s="8" t="inlineStr">
        <is>
          <t>h26</t>
        </is>
      </c>
      <c r="C7129" s="8" t="inlineStr">
        <is>
          <t>hy10</t>
        </is>
      </c>
      <c r="D7129" s="3" t="n"/>
      <c r="E7129" s="3" t="n"/>
      <c r="F7129" s="3" t="n"/>
      <c r="G7129" s="3" t="n"/>
      <c r="H7129" s="9" t="n"/>
      <c r="I7129" s="9" t="n"/>
      <c r="J7129" s="9" t="n"/>
      <c r="K7129" s="8" t="inlineStr">
        <is>
          <t>Training and development component score; exact raw/log scale unreported.</t>
        </is>
      </c>
    </row>
    <row r="7130" hidden="1" ht="48" customHeight="1">
      <c r="A7130" s="8" t="inlineStr">
        <is>
          <t>NGGU7KDV</t>
        </is>
      </c>
      <c r="B7130" s="8" t="inlineStr">
        <is>
          <t>h27</t>
        </is>
      </c>
      <c r="C7130" s="8" t="inlineStr">
        <is>
          <t>hy1</t>
        </is>
      </c>
      <c r="D7130" s="3" t="n"/>
      <c r="E7130" s="3" t="n"/>
      <c r="F7130" s="3" t="n"/>
      <c r="G7130" s="3" t="n"/>
      <c r="H7130" s="9" t="n"/>
      <c r="I7130" s="9" t="n"/>
      <c r="J7130" s="9" t="n"/>
      <c r="K7130" s="8" t="inlineStr">
        <is>
          <t>Within-year standardized environmental performance outcome family; mean zero and SD one within year. Overall versus proprietary ASSET4 score variants, and raw versus logged input before standardization, are not established by footnote8.</t>
        </is>
      </c>
    </row>
    <row r="7131" hidden="1" ht="48" customHeight="1">
      <c r="A7131" s="8" t="inlineStr">
        <is>
          <t>NGGU7KDV</t>
        </is>
      </c>
      <c r="B7131" s="8" t="inlineStr">
        <is>
          <t>h27</t>
        </is>
      </c>
      <c r="C7131" s="8" t="inlineStr">
        <is>
          <t>hy3</t>
        </is>
      </c>
      <c r="D7131" s="3" t="n"/>
      <c r="E7131" s="3" t="n"/>
      <c r="F7131" s="3" t="n"/>
      <c r="G7131" s="3" t="n"/>
      <c r="H7131" s="9" t="n"/>
      <c r="I7131" s="9" t="n"/>
      <c r="J7131" s="9" t="n"/>
      <c r="K7131" s="8" t="inlineStr">
        <is>
          <t>Within-year standardized social performance outcome family; mean zero and SD one within year. Overall versus proprietary ASSET4 score variants, and raw versus logged input before standardization, are not established by footnote8.</t>
        </is>
      </c>
    </row>
    <row r="7132" hidden="1" ht="48" customHeight="1">
      <c r="A7132" s="8" t="inlineStr">
        <is>
          <t>NGGU7KDV</t>
        </is>
      </c>
      <c r="B7132" s="8" t="inlineStr">
        <is>
          <t>h28</t>
        </is>
      </c>
      <c r="C7132" s="8" t="inlineStr">
        <is>
          <t>hy1</t>
        </is>
      </c>
      <c r="D7132" s="3" t="n"/>
      <c r="E7132" s="3" t="n"/>
      <c r="F7132" s="3" t="n"/>
      <c r="G7132" s="3" t="n"/>
      <c r="H7132" s="9" t="n"/>
      <c r="I7132" s="9" t="n"/>
      <c r="J7132" s="9" t="n"/>
      <c r="K7132" s="8" t="inlineStr">
        <is>
          <t>Natural log of overall environmental score (equal category weights; 0–100 before log).</t>
        </is>
      </c>
    </row>
    <row r="7133" hidden="1" ht="48" customHeight="1">
      <c r="A7133" s="8" t="inlineStr">
        <is>
          <t>NGGU7KDV</t>
        </is>
      </c>
      <c r="B7133" s="8" t="inlineStr">
        <is>
          <t>h28</t>
        </is>
      </c>
      <c r="C7133" s="8" t="inlineStr">
        <is>
          <t>hy2</t>
        </is>
      </c>
      <c r="D7133" s="3" t="n"/>
      <c r="E7133" s="3" t="n"/>
      <c r="F7133" s="3" t="n"/>
      <c r="G7133" s="3" t="n"/>
      <c r="H7133" s="9" t="n"/>
      <c r="I7133" s="9" t="n"/>
      <c r="J7133" s="9" t="n"/>
      <c r="K7133" s="8" t="inlineStr">
        <is>
          <t>Natural log of proprietary ASSET4 environmental rank-based score (0–100 before log), NOT an outcome-SD unit.</t>
        </is>
      </c>
    </row>
    <row r="7134" hidden="1" ht="48" customHeight="1">
      <c r="A7134" s="8" t="inlineStr">
        <is>
          <t>NGGU7KDV</t>
        </is>
      </c>
      <c r="B7134" s="8" t="inlineStr">
        <is>
          <t>h28</t>
        </is>
      </c>
      <c r="C7134" s="8" t="inlineStr">
        <is>
          <t>hy3</t>
        </is>
      </c>
      <c r="D7134" s="3" t="n"/>
      <c r="E7134" s="3" t="n"/>
      <c r="F7134" s="3" t="n"/>
      <c r="G7134" s="3" t="n"/>
      <c r="H7134" s="9" t="n"/>
      <c r="I7134" s="9" t="n"/>
      <c r="J7134" s="9" t="n"/>
      <c r="K7134" s="8" t="inlineStr">
        <is>
          <t>Natural log of overall social score (equal category weights; 0–100 before log).</t>
        </is>
      </c>
    </row>
    <row r="7135" hidden="1" ht="48" customHeight="1">
      <c r="A7135" s="8" t="inlineStr">
        <is>
          <t>NGGU7KDV</t>
        </is>
      </c>
      <c r="B7135" s="8" t="inlineStr">
        <is>
          <t>h28</t>
        </is>
      </c>
      <c r="C7135" s="8" t="inlineStr">
        <is>
          <t>hy4</t>
        </is>
      </c>
      <c r="D7135" s="3" t="n"/>
      <c r="E7135" s="3" t="n"/>
      <c r="F7135" s="3" t="n"/>
      <c r="G7135" s="3" t="n"/>
      <c r="H7135" s="9" t="n"/>
      <c r="I7135" s="9" t="n"/>
      <c r="J7135" s="9" t="n"/>
      <c r="K7135" s="8" t="inlineStr">
        <is>
          <t>Natural log of proprietary ASSET4 social rank-based score (0–100 before log), NOT an outcome-SD unit.</t>
        </is>
      </c>
    </row>
    <row r="7136" hidden="1" ht="48" customHeight="1">
      <c r="A7136" s="8" t="inlineStr">
        <is>
          <t>NGGU7KDV</t>
        </is>
      </c>
      <c r="B7136" s="8" t="inlineStr">
        <is>
          <t>h29</t>
        </is>
      </c>
      <c r="C7136" s="8" t="inlineStr">
        <is>
          <t>hy1</t>
        </is>
      </c>
      <c r="D7136" s="3" t="n"/>
      <c r="E7136" s="3" t="n"/>
      <c r="F7136" s="3" t="n"/>
      <c r="G7136" s="3" t="n"/>
      <c r="H7136" s="9" t="n"/>
      <c r="I7136" s="9" t="n"/>
      <c r="J7136" s="9" t="n"/>
      <c r="K7136" s="8" t="inlineStr">
        <is>
          <t>Sustainalytics environmental performance; exact score/scale unknown.</t>
        </is>
      </c>
    </row>
    <row r="7137" hidden="1" ht="48" customHeight="1">
      <c r="A7137" s="8" t="inlineStr">
        <is>
          <t>NGGU7KDV</t>
        </is>
      </c>
      <c r="B7137" s="8" t="inlineStr">
        <is>
          <t>h29</t>
        </is>
      </c>
      <c r="C7137" s="8" t="inlineStr">
        <is>
          <t>hy2</t>
        </is>
      </c>
      <c r="D7137" s="3" t="n"/>
      <c r="E7137" s="3" t="n"/>
      <c r="F7137" s="3" t="n"/>
      <c r="G7137" s="3" t="n"/>
      <c r="H7137" s="9" t="n"/>
      <c r="I7137" s="9" t="n"/>
      <c r="J7137" s="9" t="n"/>
      <c r="K7137" s="8" t="inlineStr">
        <is>
          <t>Sustainalytics social performance; exact score/scale unknown.</t>
        </is>
      </c>
    </row>
    <row r="7138" hidden="1" ht="48" customHeight="1">
      <c r="A7138" s="8" t="inlineStr">
        <is>
          <t>NGGU7KDV</t>
        </is>
      </c>
      <c r="B7138" s="8" t="inlineStr">
        <is>
          <t>h30</t>
        </is>
      </c>
      <c r="C7138" s="8" t="inlineStr">
        <is>
          <t>hy1</t>
        </is>
      </c>
      <c r="D7138" s="3" t="n"/>
      <c r="E7138" s="3" t="n"/>
      <c r="F7138" s="3" t="n"/>
      <c r="G7138" s="3" t="n"/>
      <c r="H7138" s="9" t="n"/>
      <c r="I7138" s="9" t="n"/>
      <c r="J7138" s="9" t="n"/>
      <c r="K7138" s="8" t="inlineStr">
        <is>
          <t>Bloomberg environmental performance; exact score/scale unknown.</t>
        </is>
      </c>
    </row>
    <row r="7139" hidden="1" ht="48" customHeight="1">
      <c r="A7139" s="8" t="inlineStr">
        <is>
          <t>NGGU7KDV</t>
        </is>
      </c>
      <c r="B7139" s="8" t="inlineStr">
        <is>
          <t>h30</t>
        </is>
      </c>
      <c r="C7139" s="8" t="inlineStr">
        <is>
          <t>hy2</t>
        </is>
      </c>
      <c r="D7139" s="3" t="n"/>
      <c r="E7139" s="3" t="n"/>
      <c r="F7139" s="3" t="n"/>
      <c r="G7139" s="3" t="n"/>
      <c r="H7139" s="9" t="n"/>
      <c r="I7139" s="9" t="n"/>
      <c r="J7139" s="9" t="n"/>
      <c r="K7139" s="8" t="inlineStr">
        <is>
          <t>Bloomberg social performance; exact score/scale unknown.</t>
        </is>
      </c>
    </row>
    <row r="7140" hidden="1" ht="48" customHeight="1">
      <c r="A7140" s="8" t="inlineStr">
        <is>
          <t>NGGU7KDV</t>
        </is>
      </c>
      <c r="B7140" s="8" t="inlineStr">
        <is>
          <t>h31</t>
        </is>
      </c>
      <c r="C7140" s="8" t="inlineStr">
        <is>
          <t>hy1</t>
        </is>
      </c>
      <c r="D7140" s="3" t="n"/>
      <c r="E7140" s="3" t="n"/>
      <c r="F7140" s="3" t="n"/>
      <c r="G7140" s="3" t="n"/>
      <c r="H7140" s="9" t="n"/>
      <c r="I7140" s="9" t="n"/>
      <c r="J7140" s="9" t="n"/>
      <c r="K7140" s="8" t="inlineStr">
        <is>
          <t>Natural log of overall environmental score (equal category weights; 0–100 before log).</t>
        </is>
      </c>
    </row>
    <row r="7141" hidden="1" ht="48" customHeight="1">
      <c r="A7141" s="8" t="inlineStr">
        <is>
          <t>NGGU7KDV</t>
        </is>
      </c>
      <c r="B7141" s="8" t="inlineStr">
        <is>
          <t>h31</t>
        </is>
      </c>
      <c r="C7141" s="8" t="inlineStr">
        <is>
          <t>hy2</t>
        </is>
      </c>
      <c r="D7141" s="3" t="n"/>
      <c r="E7141" s="3" t="n"/>
      <c r="F7141" s="3" t="n"/>
      <c r="G7141" s="3" t="n"/>
      <c r="H7141" s="9" t="n"/>
      <c r="I7141" s="9" t="n"/>
      <c r="J7141" s="9" t="n"/>
      <c r="K7141" s="8" t="inlineStr">
        <is>
          <t>Natural log of proprietary ASSET4 environmental rank-based score (0–100 before log), NOT an outcome-SD unit.</t>
        </is>
      </c>
    </row>
    <row r="7142" hidden="1" ht="48" customHeight="1">
      <c r="A7142" s="8" t="inlineStr">
        <is>
          <t>NGGU7KDV</t>
        </is>
      </c>
      <c r="B7142" s="8" t="inlineStr">
        <is>
          <t>h31</t>
        </is>
      </c>
      <c r="C7142" s="8" t="inlineStr">
        <is>
          <t>hy3</t>
        </is>
      </c>
      <c r="D7142" s="3" t="n"/>
      <c r="E7142" s="3" t="n"/>
      <c r="F7142" s="3" t="n"/>
      <c r="G7142" s="3" t="n"/>
      <c r="H7142" s="9" t="n"/>
      <c r="I7142" s="9" t="n"/>
      <c r="J7142" s="9" t="n"/>
      <c r="K7142" s="8" t="inlineStr">
        <is>
          <t>Natural log of overall social score (equal category weights; 0–100 before log).</t>
        </is>
      </c>
    </row>
    <row r="7143" hidden="1" ht="48" customHeight="1">
      <c r="A7143" s="8" t="inlineStr">
        <is>
          <t>NGGU7KDV</t>
        </is>
      </c>
      <c r="B7143" s="8" t="inlineStr">
        <is>
          <t>h31</t>
        </is>
      </c>
      <c r="C7143" s="8" t="inlineStr">
        <is>
          <t>hy4</t>
        </is>
      </c>
      <c r="D7143" s="3" t="n"/>
      <c r="E7143" s="3" t="n"/>
      <c r="F7143" s="3" t="n"/>
      <c r="G7143" s="3" t="n"/>
      <c r="H7143" s="9" t="n"/>
      <c r="I7143" s="9" t="n"/>
      <c r="J7143" s="9" t="n"/>
      <c r="K7143" s="8" t="inlineStr">
        <is>
          <t>Natural log of proprietary ASSET4 social rank-based score (0–100 before log), NOT an outcome-SD unit.</t>
        </is>
      </c>
    </row>
    <row r="7144" hidden="1" ht="48" customHeight="1">
      <c r="A7144" s="8" t="inlineStr">
        <is>
          <t>NGGU7KDV</t>
        </is>
      </c>
      <c r="B7144" s="8" t="inlineStr">
        <is>
          <t>h32</t>
        </is>
      </c>
      <c r="C7144" s="8" t="inlineStr">
        <is>
          <t>hy1</t>
        </is>
      </c>
      <c r="D7144" s="3" t="n"/>
      <c r="E7144" s="3" t="n"/>
      <c r="F7144" s="3" t="n"/>
      <c r="G7144" s="3" t="n"/>
      <c r="H7144" s="9" t="n"/>
      <c r="I7144" s="9" t="n"/>
      <c r="J7144" s="9" t="n"/>
      <c r="K7144" s="8" t="inlineStr">
        <is>
          <t>Total institutional ownership share, exact scale unverified.</t>
        </is>
      </c>
    </row>
    <row r="7145" hidden="1" ht="48" customHeight="1">
      <c r="A7145" s="8" t="inlineStr">
        <is>
          <t>NGGU7KDV</t>
        </is>
      </c>
      <c r="B7145" s="8" t="inlineStr">
        <is>
          <t>h33</t>
        </is>
      </c>
      <c r="C7145" s="8" t="inlineStr">
        <is>
          <t>hy1</t>
        </is>
      </c>
      <c r="D7145" s="3" t="n"/>
      <c r="E7145" s="3" t="n"/>
      <c r="F7145" s="3" t="n"/>
      <c r="G7145" s="3" t="n"/>
      <c r="H7145" s="9" t="n"/>
      <c r="I7145" s="9" t="n"/>
      <c r="J7145" s="9" t="n"/>
      <c r="K7145" s="8" t="inlineStr">
        <is>
          <t>Total institutional ownership share, exact scale unverified.</t>
        </is>
      </c>
    </row>
    <row r="7146" hidden="1" ht="48" customHeight="1">
      <c r="A7146" s="8" t="inlineStr">
        <is>
          <t>NGGU7KDV</t>
        </is>
      </c>
      <c r="B7146" s="8" t="inlineStr">
        <is>
          <t>h34</t>
        </is>
      </c>
      <c r="C7146" s="8" t="inlineStr">
        <is>
          <t>hy1</t>
        </is>
      </c>
      <c r="D7146" s="3" t="n"/>
      <c r="E7146" s="3" t="n"/>
      <c r="F7146" s="3" t="n"/>
      <c r="G7146" s="3" t="n"/>
      <c r="H7146" s="9" t="n"/>
      <c r="I7146" s="9" t="n"/>
      <c r="J7146" s="9" t="n"/>
      <c r="K7146" s="8" t="inlineStr">
        <is>
          <t>Natural log of overall environmental score (equal category weights; 0–100 before log).</t>
        </is>
      </c>
    </row>
    <row r="7147" hidden="1" ht="48" customHeight="1">
      <c r="A7147" s="8" t="inlineStr">
        <is>
          <t>NGGU7KDV</t>
        </is>
      </c>
      <c r="B7147" s="8" t="inlineStr">
        <is>
          <t>h34</t>
        </is>
      </c>
      <c r="C7147" s="8" t="inlineStr">
        <is>
          <t>hy2</t>
        </is>
      </c>
      <c r="D7147" s="3" t="n"/>
      <c r="E7147" s="3" t="n"/>
      <c r="F7147" s="3" t="n"/>
      <c r="G7147" s="3" t="n"/>
      <c r="H7147" s="9" t="n"/>
      <c r="I7147" s="9" t="n"/>
      <c r="J7147" s="9" t="n"/>
      <c r="K7147" s="8" t="inlineStr">
        <is>
          <t>Natural log of proprietary ASSET4 environmental rank-based score (0–100 before log), NOT an outcome-SD unit.</t>
        </is>
      </c>
    </row>
    <row r="7148" hidden="1" ht="48" customHeight="1">
      <c r="A7148" s="8" t="inlineStr">
        <is>
          <t>NGGU7KDV</t>
        </is>
      </c>
      <c r="B7148" s="8" t="inlineStr">
        <is>
          <t>h34</t>
        </is>
      </c>
      <c r="C7148" s="8" t="inlineStr">
        <is>
          <t>hy3</t>
        </is>
      </c>
      <c r="D7148" s="3" t="n"/>
      <c r="E7148" s="3" t="n"/>
      <c r="F7148" s="3" t="n"/>
      <c r="G7148" s="3" t="n"/>
      <c r="H7148" s="9" t="n"/>
      <c r="I7148" s="9" t="n"/>
      <c r="J7148" s="9" t="n"/>
      <c r="K7148" s="8" t="inlineStr">
        <is>
          <t>Natural log of overall social score (equal category weights; 0–100 before log).</t>
        </is>
      </c>
    </row>
    <row r="7149" hidden="1" ht="48" customHeight="1">
      <c r="A7149" s="8" t="inlineStr">
        <is>
          <t>NGGU7KDV</t>
        </is>
      </c>
      <c r="B7149" s="8" t="inlineStr">
        <is>
          <t>h34</t>
        </is>
      </c>
      <c r="C7149" s="8" t="inlineStr">
        <is>
          <t>hy4</t>
        </is>
      </c>
      <c r="D7149" s="3" t="n"/>
      <c r="E7149" s="3" t="n"/>
      <c r="F7149" s="3" t="n"/>
      <c r="G7149" s="3" t="n"/>
      <c r="H7149" s="9" t="n"/>
      <c r="I7149" s="9" t="n"/>
      <c r="J7149" s="9" t="n"/>
      <c r="K7149" s="8" t="inlineStr">
        <is>
          <t>Natural log of proprietary ASSET4 social rank-based score (0–100 before log), NOT an outcome-SD unit.</t>
        </is>
      </c>
    </row>
    <row r="7150" hidden="1" ht="48" customHeight="1">
      <c r="A7150" s="8" t="inlineStr">
        <is>
          <t>NGGU7KDV</t>
        </is>
      </c>
      <c r="B7150" s="8" t="inlineStr">
        <is>
          <t>h35</t>
        </is>
      </c>
      <c r="C7150" s="8" t="inlineStr">
        <is>
          <t>hy1</t>
        </is>
      </c>
      <c r="D7150" s="3" t="n"/>
      <c r="E7150" s="3" t="n"/>
      <c r="F7150" s="3" t="n"/>
      <c r="G7150" s="3" t="n"/>
      <c r="H7150" s="9" t="n"/>
      <c r="I7150" s="9" t="n"/>
      <c r="J7150" s="9" t="n"/>
      <c r="K7150" s="8" t="inlineStr">
        <is>
          <t>Natural log of overall environmental score (equal category weights; 0–100 before log).</t>
        </is>
      </c>
    </row>
    <row r="7151" hidden="1" ht="48" customHeight="1">
      <c r="A7151" s="8" t="inlineStr">
        <is>
          <t>NGGU7KDV</t>
        </is>
      </c>
      <c r="B7151" s="8" t="inlineStr">
        <is>
          <t>h35</t>
        </is>
      </c>
      <c r="C7151" s="8" t="inlineStr">
        <is>
          <t>hy2</t>
        </is>
      </c>
      <c r="D7151" s="3" t="n"/>
      <c r="E7151" s="3" t="n"/>
      <c r="F7151" s="3" t="n"/>
      <c r="G7151" s="3" t="n"/>
      <c r="H7151" s="9" t="n"/>
      <c r="I7151" s="9" t="n"/>
      <c r="J7151" s="9" t="n"/>
      <c r="K7151" s="8" t="inlineStr">
        <is>
          <t>Natural log of proprietary ASSET4 environmental rank-based score (0–100 before log), NOT an outcome-SD unit.</t>
        </is>
      </c>
    </row>
    <row r="7152" hidden="1" ht="48" customHeight="1">
      <c r="A7152" s="8" t="inlineStr">
        <is>
          <t>NGGU7KDV</t>
        </is>
      </c>
      <c r="B7152" s="8" t="inlineStr">
        <is>
          <t>h35</t>
        </is>
      </c>
      <c r="C7152" s="8" t="inlineStr">
        <is>
          <t>hy3</t>
        </is>
      </c>
      <c r="D7152" s="3" t="n"/>
      <c r="E7152" s="3" t="n"/>
      <c r="F7152" s="3" t="n"/>
      <c r="G7152" s="3" t="n"/>
      <c r="H7152" s="9" t="n"/>
      <c r="I7152" s="9" t="n"/>
      <c r="J7152" s="9" t="n"/>
      <c r="K7152" s="8" t="inlineStr">
        <is>
          <t>Natural log of overall social score (equal category weights; 0–100 before log).</t>
        </is>
      </c>
    </row>
    <row r="7153" hidden="1" ht="48" customHeight="1">
      <c r="A7153" s="8" t="inlineStr">
        <is>
          <t>NGGU7KDV</t>
        </is>
      </c>
      <c r="B7153" s="8" t="inlineStr">
        <is>
          <t>h35</t>
        </is>
      </c>
      <c r="C7153" s="8" t="inlineStr">
        <is>
          <t>hy4</t>
        </is>
      </c>
      <c r="D7153" s="3" t="n"/>
      <c r="E7153" s="3" t="n"/>
      <c r="F7153" s="3" t="n"/>
      <c r="G7153" s="3" t="n"/>
      <c r="H7153" s="9" t="n"/>
      <c r="I7153" s="9" t="n"/>
      <c r="J7153" s="9" t="n"/>
      <c r="K7153" s="8" t="inlineStr">
        <is>
          <t>Natural log of proprietary ASSET4 social rank-based score (0–100 before log), NOT an outcome-SD unit.</t>
        </is>
      </c>
    </row>
    <row r="7154" hidden="1" ht="48" customHeight="1">
      <c r="A7154" s="8" t="inlineStr">
        <is>
          <t>NGGU7KDV</t>
        </is>
      </c>
      <c r="B7154" s="8" t="inlineStr">
        <is>
          <t>h36</t>
        </is>
      </c>
      <c r="C7154" s="8" t="inlineStr">
        <is>
          <t>hy1</t>
        </is>
      </c>
      <c r="D7154" s="3" t="n"/>
      <c r="E7154" s="3" t="n"/>
      <c r="F7154" s="3" t="n"/>
      <c r="G7154" s="3" t="n"/>
      <c r="H7154" s="9" t="n"/>
      <c r="I7154" s="9" t="n"/>
      <c r="J7154" s="9" t="n"/>
      <c r="K7154" s="8" t="inlineStr">
        <is>
          <t>Natural log of overall environmental score (equal category weights; 0–100 before log).</t>
        </is>
      </c>
    </row>
    <row r="7155" hidden="1" ht="48" customHeight="1">
      <c r="A7155" s="8" t="inlineStr">
        <is>
          <t>NGGU7KDV</t>
        </is>
      </c>
      <c r="B7155" s="8" t="inlineStr">
        <is>
          <t>h36</t>
        </is>
      </c>
      <c r="C7155" s="8" t="inlineStr">
        <is>
          <t>hy2</t>
        </is>
      </c>
      <c r="D7155" s="3" t="n"/>
      <c r="E7155" s="3" t="n"/>
      <c r="F7155" s="3" t="n"/>
      <c r="G7155" s="3" t="n"/>
      <c r="H7155" s="9" t="n"/>
      <c r="I7155" s="9" t="n"/>
      <c r="J7155" s="9" t="n"/>
      <c r="K7155" s="8" t="inlineStr">
        <is>
          <t>Natural log of proprietary ASSET4 environmental rank-based score (0–100 before log), NOT an outcome-SD unit.</t>
        </is>
      </c>
    </row>
    <row r="7156" hidden="1" ht="48" customHeight="1">
      <c r="A7156" s="8" t="inlineStr">
        <is>
          <t>NGGU7KDV</t>
        </is>
      </c>
      <c r="B7156" s="8" t="inlineStr">
        <is>
          <t>h36</t>
        </is>
      </c>
      <c r="C7156" s="8" t="inlineStr">
        <is>
          <t>hy3</t>
        </is>
      </c>
      <c r="D7156" s="3" t="n"/>
      <c r="E7156" s="3" t="n"/>
      <c r="F7156" s="3" t="n"/>
      <c r="G7156" s="3" t="n"/>
      <c r="H7156" s="9" t="n"/>
      <c r="I7156" s="9" t="n"/>
      <c r="J7156" s="9" t="n"/>
      <c r="K7156" s="8" t="inlineStr">
        <is>
          <t>Natural log of overall social score (equal category weights; 0–100 before log).</t>
        </is>
      </c>
    </row>
    <row r="7157" hidden="1" ht="48" customHeight="1">
      <c r="A7157" s="8" t="inlineStr">
        <is>
          <t>NGGU7KDV</t>
        </is>
      </c>
      <c r="B7157" s="8" t="inlineStr">
        <is>
          <t>h36</t>
        </is>
      </c>
      <c r="C7157" s="8" t="inlineStr">
        <is>
          <t>hy4</t>
        </is>
      </c>
      <c r="D7157" s="3" t="n"/>
      <c r="E7157" s="3" t="n"/>
      <c r="F7157" s="3" t="n"/>
      <c r="G7157" s="3" t="n"/>
      <c r="H7157" s="9" t="n"/>
      <c r="I7157" s="9" t="n"/>
      <c r="J7157" s="9" t="n"/>
      <c r="K7157" s="8" t="inlineStr">
        <is>
          <t>Natural log of proprietary ASSET4 social rank-based score (0–100 before log), NOT an outcome-SD unit.</t>
        </is>
      </c>
    </row>
    <row r="7158" hidden="1" ht="48" customHeight="1">
      <c r="A7158" s="8" t="inlineStr">
        <is>
          <t>NGGU7KDV</t>
        </is>
      </c>
      <c r="B7158" s="8" t="inlineStr">
        <is>
          <t>h37</t>
        </is>
      </c>
      <c r="C7158" s="8" t="inlineStr">
        <is>
          <t>hy1</t>
        </is>
      </c>
      <c r="D7158" s="3" t="n"/>
      <c r="E7158" s="3" t="n"/>
      <c r="F7158" s="3" t="n"/>
      <c r="G7158" s="3" t="n"/>
      <c r="H7158" s="9" t="n"/>
      <c r="I7158" s="9" t="n"/>
      <c r="J7158" s="9" t="n"/>
      <c r="K7158" s="8" t="inlineStr">
        <is>
          <t>Natural log of overall environmental score (equal category weights; 0–100 before log).</t>
        </is>
      </c>
    </row>
    <row r="7159" hidden="1" ht="48" customHeight="1">
      <c r="A7159" s="8" t="inlineStr">
        <is>
          <t>NGGU7KDV</t>
        </is>
      </c>
      <c r="B7159" s="8" t="inlineStr">
        <is>
          <t>h37</t>
        </is>
      </c>
      <c r="C7159" s="8" t="inlineStr">
        <is>
          <t>hy2</t>
        </is>
      </c>
      <c r="D7159" s="3" t="n"/>
      <c r="E7159" s="3" t="n"/>
      <c r="F7159" s="3" t="n"/>
      <c r="G7159" s="3" t="n"/>
      <c r="H7159" s="9" t="n"/>
      <c r="I7159" s="9" t="n"/>
      <c r="J7159" s="9" t="n"/>
      <c r="K7159" s="8" t="inlineStr">
        <is>
          <t>Natural log of proprietary ASSET4 environmental rank-based score (0–100 before log), NOT an outcome-SD unit.</t>
        </is>
      </c>
    </row>
    <row r="7160" hidden="1" ht="48" customHeight="1">
      <c r="A7160" s="8" t="inlineStr">
        <is>
          <t>NGGU7KDV</t>
        </is>
      </c>
      <c r="B7160" s="8" t="inlineStr">
        <is>
          <t>h37</t>
        </is>
      </c>
      <c r="C7160" s="8" t="inlineStr">
        <is>
          <t>hy3</t>
        </is>
      </c>
      <c r="D7160" s="3" t="n"/>
      <c r="E7160" s="3" t="n"/>
      <c r="F7160" s="3" t="n"/>
      <c r="G7160" s="3" t="n"/>
      <c r="H7160" s="9" t="n"/>
      <c r="I7160" s="9" t="n"/>
      <c r="J7160" s="9" t="n"/>
      <c r="K7160" s="8" t="inlineStr">
        <is>
          <t>Natural log of overall social score (equal category weights; 0–100 before log).</t>
        </is>
      </c>
    </row>
    <row r="7161" hidden="1" ht="48" customHeight="1">
      <c r="A7161" s="8" t="inlineStr">
        <is>
          <t>NGGU7KDV</t>
        </is>
      </c>
      <c r="B7161" s="8" t="inlineStr">
        <is>
          <t>h37</t>
        </is>
      </c>
      <c r="C7161" s="8" t="inlineStr">
        <is>
          <t>hy4</t>
        </is>
      </c>
      <c r="D7161" s="3" t="n"/>
      <c r="E7161" s="3" t="n"/>
      <c r="F7161" s="3" t="n"/>
      <c r="G7161" s="3" t="n"/>
      <c r="H7161" s="9" t="n"/>
      <c r="I7161" s="9" t="n"/>
      <c r="J7161" s="9" t="n"/>
      <c r="K7161" s="8" t="inlineStr">
        <is>
          <t>Natural log of proprietary ASSET4 social rank-based score (0–100 before log), NOT an outcome-SD unit.</t>
        </is>
      </c>
    </row>
    <row r="7162" hidden="1" ht="48" customHeight="1">
      <c r="A7162" s="8" t="inlineStr">
        <is>
          <t>NGGU7KDV</t>
        </is>
      </c>
      <c r="B7162" s="8" t="inlineStr">
        <is>
          <t>h38</t>
        </is>
      </c>
      <c r="C7162" s="8" t="inlineStr">
        <is>
          <t>hy1</t>
        </is>
      </c>
      <c r="D7162" s="3" t="n"/>
      <c r="E7162" s="3" t="n"/>
      <c r="F7162" s="3" t="n"/>
      <c r="G7162" s="3" t="n"/>
      <c r="H7162" s="9" t="n"/>
      <c r="I7162" s="9" t="n"/>
      <c r="J7162" s="9" t="n"/>
      <c r="K7162" s="8" t="inlineStr">
        <is>
          <t>Natural log of overall environmental score (equal category weights; 0–100 before log).</t>
        </is>
      </c>
    </row>
    <row r="7163" hidden="1" ht="48" customHeight="1">
      <c r="A7163" s="8" t="inlineStr">
        <is>
          <t>NGGU7KDV</t>
        </is>
      </c>
      <c r="B7163" s="8" t="inlineStr">
        <is>
          <t>h38</t>
        </is>
      </c>
      <c r="C7163" s="8" t="inlineStr">
        <is>
          <t>hy2</t>
        </is>
      </c>
      <c r="D7163" s="3" t="n"/>
      <c r="E7163" s="3" t="n"/>
      <c r="F7163" s="3" t="n"/>
      <c r="G7163" s="3" t="n"/>
      <c r="H7163" s="9" t="n"/>
      <c r="I7163" s="9" t="n"/>
      <c r="J7163" s="9" t="n"/>
      <c r="K7163" s="8" t="inlineStr">
        <is>
          <t>Natural log of overall social score (equal category weights; 0–100 before log).</t>
        </is>
      </c>
    </row>
    <row r="7164" hidden="1" ht="48" customHeight="1">
      <c r="A7164" s="8" t="inlineStr">
        <is>
          <t>NGGU7KDV</t>
        </is>
      </c>
      <c r="B7164" s="8" t="inlineStr">
        <is>
          <t>h39</t>
        </is>
      </c>
      <c r="C7164" s="8" t="inlineStr">
        <is>
          <t>hy1</t>
        </is>
      </c>
      <c r="D7164" s="3" t="n"/>
      <c r="E7164" s="3" t="n"/>
      <c r="F7164" s="3" t="n"/>
      <c r="G7164" s="3" t="n"/>
      <c r="H7164" s="9" t="n"/>
      <c r="I7164" s="9" t="n"/>
      <c r="J7164" s="9" t="n"/>
      <c r="K7164" s="8" t="inlineStr">
        <is>
          <t>Social performance score excluding training and development; exact weights/scale unreported.</t>
        </is>
      </c>
    </row>
    <row r="7165" hidden="1" ht="48" customHeight="1">
      <c r="A7165" s="8" t="inlineStr">
        <is>
          <t>NGGU7KDV</t>
        </is>
      </c>
      <c r="B7165" s="8" t="inlineStr">
        <is>
          <t>h40</t>
        </is>
      </c>
      <c r="C7165" s="8" t="inlineStr">
        <is>
          <t>hy1</t>
        </is>
      </c>
      <c r="D7165" s="3" t="n"/>
      <c r="E7165" s="3" t="n"/>
      <c r="F7165" s="3" t="n"/>
      <c r="G7165" s="3" t="n"/>
      <c r="H7165" s="9" t="n"/>
      <c r="I7165" s="9" t="n"/>
      <c r="J7165" s="9" t="n"/>
      <c r="K7165" s="8" t="inlineStr">
        <is>
          <t>ASSET4 governance score constructed similarly to E&amp;S measures; estimated scale unknown.</t>
        </is>
      </c>
    </row>
    <row r="7166" hidden="1" ht="48" customHeight="1">
      <c r="A7166" s="8" t="inlineStr">
        <is>
          <t>NGGU7KDV</t>
        </is>
      </c>
      <c r="B7166" s="8" t="inlineStr">
        <is>
          <t>h41</t>
        </is>
      </c>
      <c r="C7166" s="8" t="inlineStr">
        <is>
          <t>hy1</t>
        </is>
      </c>
      <c r="D7166" s="3" t="n"/>
      <c r="E7166" s="3" t="n"/>
      <c r="F7166" s="3" t="n"/>
      <c r="G7166" s="3" t="n"/>
      <c r="H7166" s="9" t="n"/>
      <c r="I7166" s="9" t="n"/>
      <c r="J7166" s="9" t="n"/>
      <c r="K7166" s="8" t="inlineStr">
        <is>
          <t>ASSET4 governance score constructed similarly to E&amp;S measures; estimated scale unknown.</t>
        </is>
      </c>
    </row>
    <row r="7167" hidden="1" ht="48" customHeight="1">
      <c r="A7167" s="8" t="inlineStr">
        <is>
          <t>NGGU7KDV</t>
        </is>
      </c>
      <c r="B7167" s="8" t="inlineStr">
        <is>
          <t>h43</t>
        </is>
      </c>
      <c r="C7167" s="8" t="inlineStr">
        <is>
          <t>hy1</t>
        </is>
      </c>
      <c r="D7167" s="3" t="n"/>
      <c r="E7167" s="3" t="n"/>
      <c r="F7167" s="3" t="n"/>
      <c r="G7167" s="3" t="n"/>
      <c r="H7167" s="9" t="n"/>
      <c r="I7167" s="9" t="n"/>
      <c r="J7167" s="9" t="n"/>
      <c r="K7167" s="8" t="inlineStr">
        <is>
          <t>Environmental performance; exact measure/scale unknown.</t>
        </is>
      </c>
    </row>
    <row r="7168" hidden="1" ht="48" customHeight="1">
      <c r="A7168" s="8" t="inlineStr">
        <is>
          <t>NGGU7KDV</t>
        </is>
      </c>
      <c r="B7168" s="8" t="inlineStr">
        <is>
          <t>h43</t>
        </is>
      </c>
      <c r="C7168" s="8" t="inlineStr">
        <is>
          <t>hy2</t>
        </is>
      </c>
      <c r="D7168" s="3" t="n"/>
      <c r="E7168" s="3" t="n"/>
      <c r="F7168" s="3" t="n"/>
      <c r="G7168" s="3" t="n"/>
      <c r="H7168" s="9" t="n"/>
      <c r="I7168" s="9" t="n"/>
      <c r="J7168" s="9" t="n"/>
      <c r="K7168" s="8" t="inlineStr">
        <is>
          <t>Social performance; exact measure/scale unknown.</t>
        </is>
      </c>
    </row>
    <row r="7169" hidden="1" ht="48" customHeight="1">
      <c r="A7169" s="8" t="inlineStr">
        <is>
          <t>NGGU7KDV</t>
        </is>
      </c>
      <c r="B7169" s="8" t="inlineStr">
        <is>
          <t>h44</t>
        </is>
      </c>
      <c r="C7169" s="8" t="inlineStr">
        <is>
          <t>hy1</t>
        </is>
      </c>
      <c r="D7169" s="3" t="n"/>
      <c r="E7169" s="3" t="n"/>
      <c r="F7169" s="3" t="n"/>
      <c r="G7169" s="3" t="n"/>
      <c r="H7169" s="9" t="n"/>
      <c r="I7169" s="9" t="n"/>
      <c r="J7169" s="9" t="n"/>
      <c r="K7169" s="8" t="inlineStr">
        <is>
          <t>Natural log of overall social score (equal category weights; 0–100 before log).</t>
        </is>
      </c>
    </row>
    <row r="7170" hidden="1" ht="48" customHeight="1">
      <c r="A7170" s="8" t="inlineStr">
        <is>
          <t>NGGU7KDV</t>
        </is>
      </c>
      <c r="B7170" s="8" t="inlineStr">
        <is>
          <t>h44</t>
        </is>
      </c>
      <c r="C7170" s="8" t="inlineStr">
        <is>
          <t>hy2</t>
        </is>
      </c>
      <c r="D7170" s="3" t="n"/>
      <c r="E7170" s="3" t="n"/>
      <c r="F7170" s="3" t="n"/>
      <c r="G7170" s="3" t="n"/>
      <c r="H7170" s="9" t="n"/>
      <c r="I7170" s="9" t="n"/>
      <c r="J7170" s="9" t="n"/>
      <c r="K7170" s="8" t="inlineStr">
        <is>
          <t>Natural log of proprietary ASSET4 social rank-based score (0–100 before log), NOT an outcome-SD unit.</t>
        </is>
      </c>
    </row>
    <row r="7171" hidden="1" ht="48" customHeight="1">
      <c r="A7171" s="8" t="inlineStr">
        <is>
          <t>NGGU7KDV</t>
        </is>
      </c>
      <c r="B7171" s="8" t="inlineStr">
        <is>
          <t>h45</t>
        </is>
      </c>
      <c r="C7171" s="8" t="inlineStr">
        <is>
          <t>hy1</t>
        </is>
      </c>
      <c r="D7171" s="3" t="n"/>
      <c r="E7171" s="3" t="n"/>
      <c r="F7171" s="3" t="n"/>
      <c r="G7171" s="3" t="n"/>
      <c r="H7171" s="9" t="n"/>
      <c r="I7171" s="9" t="n"/>
      <c r="J7171" s="9" t="n"/>
      <c r="K7171" s="8" t="inlineStr">
        <is>
          <t>Natural log of overall social score (equal category weights; 0–100 before log).</t>
        </is>
      </c>
    </row>
    <row r="7172" hidden="1" ht="48" customHeight="1">
      <c r="A7172" s="8" t="inlineStr">
        <is>
          <t>NGGU7KDV</t>
        </is>
      </c>
      <c r="B7172" s="8" t="inlineStr">
        <is>
          <t>h45</t>
        </is>
      </c>
      <c r="C7172" s="8" t="inlineStr">
        <is>
          <t>hy2</t>
        </is>
      </c>
      <c r="D7172" s="3" t="n"/>
      <c r="E7172" s="3" t="n"/>
      <c r="F7172" s="3" t="n"/>
      <c r="G7172" s="3" t="n"/>
      <c r="H7172" s="9" t="n"/>
      <c r="I7172" s="9" t="n"/>
      <c r="J7172" s="9" t="n"/>
      <c r="K7172" s="8" t="inlineStr">
        <is>
          <t>Natural log of proprietary ASSET4 social rank-based score (0–100 before log), NOT an outcome-SD unit.</t>
        </is>
      </c>
    </row>
    <row r="7173" hidden="1" ht="48" customHeight="1">
      <c r="A7173" s="8" t="inlineStr">
        <is>
          <t>NGGU7KDV</t>
        </is>
      </c>
      <c r="B7173" s="8" t="inlineStr">
        <is>
          <t>h47</t>
        </is>
      </c>
      <c r="C7173" s="8" t="inlineStr">
        <is>
          <t>hy1</t>
        </is>
      </c>
      <c r="D7173" s="3" t="n"/>
      <c r="E7173" s="3" t="n"/>
      <c r="F7173" s="3" t="n"/>
      <c r="G7173" s="3" t="n"/>
      <c r="H7173" s="9" t="n"/>
      <c r="I7173" s="9" t="n"/>
      <c r="J7173" s="9" t="n"/>
      <c r="K7173" s="8" t="inlineStr">
        <is>
          <t>Natural log of Overall social score constructed from ASSET4 social items, scaled 0-100. Source transformation: log of overall social score.</t>
        </is>
      </c>
    </row>
    <row r="7174" hidden="1" ht="48" customHeight="1">
      <c r="A7174" s="8" t="inlineStr">
        <is>
          <t>NGGU7KDV</t>
        </is>
      </c>
      <c r="B7174" s="8" t="inlineStr">
        <is>
          <t>h47</t>
        </is>
      </c>
      <c r="C7174" s="8" t="inlineStr">
        <is>
          <t>hy2</t>
        </is>
      </c>
      <c r="D7174" s="3" t="n"/>
      <c r="E7174" s="3" t="n"/>
      <c r="F7174" s="3" t="n"/>
      <c r="G7174" s="3" t="n"/>
      <c r="H7174" s="9" t="n"/>
      <c r="I7174" s="9" t="n"/>
      <c r="J7174" s="9" t="n"/>
      <c r="K7174" s="8" t="inlineStr">
        <is>
          <t>Natural log of ASSET4 social z-score, proprietary 0-100 social performance score. Source transformation: log of ASSET4 social z-score.</t>
        </is>
      </c>
    </row>
    <row r="7175" hidden="1" ht="48" customHeight="1">
      <c r="A7175" s="8" t="inlineStr">
        <is>
          <t>NGGU7KDV</t>
        </is>
      </c>
      <c r="B7175" s="8" t="inlineStr">
        <is>
          <t>h48</t>
        </is>
      </c>
      <c r="C7175" s="8" t="inlineStr">
        <is>
          <t>hy1</t>
        </is>
      </c>
      <c r="D7175" s="3" t="n"/>
      <c r="E7175" s="3" t="n"/>
      <c r="F7175" s="3" t="n"/>
      <c r="G7175" s="3" t="n"/>
      <c r="H7175" s="9" t="n"/>
      <c r="I7175" s="9" t="n"/>
      <c r="J7175" s="9" t="n"/>
      <c r="K7175" s="8" t="inlineStr">
        <is>
          <t>Natural log of overall social score (equal category weights; 0–100 before log).</t>
        </is>
      </c>
    </row>
    <row r="7176" hidden="1" ht="48" customHeight="1">
      <c r="A7176" s="8" t="inlineStr">
        <is>
          <t>NGGU7KDV</t>
        </is>
      </c>
      <c r="B7176" s="8" t="inlineStr">
        <is>
          <t>h48</t>
        </is>
      </c>
      <c r="C7176" s="8" t="inlineStr">
        <is>
          <t>hy2</t>
        </is>
      </c>
      <c r="D7176" s="3" t="n"/>
      <c r="E7176" s="3" t="n"/>
      <c r="F7176" s="3" t="n"/>
      <c r="G7176" s="3" t="n"/>
      <c r="H7176" s="9" t="n"/>
      <c r="I7176" s="9" t="n"/>
      <c r="J7176" s="9" t="n"/>
      <c r="K7176" s="8" t="inlineStr">
        <is>
          <t>Natural log of proprietary ASSET4 social rank-based score (0–100 before log), NOT an outcome-SD unit.</t>
        </is>
      </c>
    </row>
    <row r="7177" hidden="1" ht="48" customHeight="1">
      <c r="A7177" s="8" t="inlineStr">
        <is>
          <t>NGGU7KDV</t>
        </is>
      </c>
      <c r="B7177" s="8" t="inlineStr">
        <is>
          <t>h49</t>
        </is>
      </c>
      <c r="C7177" s="8" t="inlineStr">
        <is>
          <t>hy1</t>
        </is>
      </c>
      <c r="D7177" s="3" t="n"/>
      <c r="E7177" s="3" t="n"/>
      <c r="F7177" s="3" t="n"/>
      <c r="G7177" s="3" t="n"/>
      <c r="H7177" s="9" t="n"/>
      <c r="I7177" s="9" t="n"/>
      <c r="J7177" s="9" t="n"/>
      <c r="K7177" s="8" t="inlineStr">
        <is>
          <t>Natural log of Overall social score constructed from ASSET4 social items, scaled 0-100. Source transformation: log of overall social score.</t>
        </is>
      </c>
    </row>
    <row r="7178" hidden="1" ht="48" customHeight="1">
      <c r="A7178" s="8" t="inlineStr">
        <is>
          <t>NGGU7KDV</t>
        </is>
      </c>
      <c r="B7178" s="8" t="inlineStr">
        <is>
          <t>h49</t>
        </is>
      </c>
      <c r="C7178" s="8" t="inlineStr">
        <is>
          <t>hy2</t>
        </is>
      </c>
      <c r="D7178" s="3" t="n"/>
      <c r="E7178" s="3" t="n"/>
      <c r="F7178" s="3" t="n"/>
      <c r="G7178" s="3" t="n"/>
      <c r="H7178" s="9" t="n"/>
      <c r="I7178" s="9" t="n"/>
      <c r="J7178" s="9" t="n"/>
      <c r="K7178" s="8" t="inlineStr">
        <is>
          <t>Natural log of ASSET4 social z-score, proprietary 0-100 social performance score. Source transformation: log of ASSET4 social z-score.</t>
        </is>
      </c>
    </row>
    <row r="7179" hidden="1" ht="48" customHeight="1">
      <c r="A7179" s="8" t="inlineStr">
        <is>
          <t>NGGU7KDV</t>
        </is>
      </c>
      <c r="B7179" s="8" t="inlineStr">
        <is>
          <t>h50</t>
        </is>
      </c>
      <c r="C7179" s="8" t="inlineStr">
        <is>
          <t>hy1</t>
        </is>
      </c>
      <c r="D7179" s="3" t="n"/>
      <c r="E7179" s="3" t="n"/>
      <c r="F7179" s="3" t="n"/>
      <c r="G7179" s="3" t="n"/>
      <c r="H7179" s="9" t="n"/>
      <c r="I7179" s="9" t="n"/>
      <c r="J7179" s="9" t="n"/>
      <c r="K7179" s="8" t="inlineStr">
        <is>
          <t>Natural log of overall social score (equal category weights; 0–100 before log).</t>
        </is>
      </c>
    </row>
    <row r="7180" hidden="1" ht="48" customHeight="1">
      <c r="A7180" s="8" t="inlineStr">
        <is>
          <t>NGGU7KDV</t>
        </is>
      </c>
      <c r="B7180" s="8" t="inlineStr">
        <is>
          <t>h50</t>
        </is>
      </c>
      <c r="C7180" s="8" t="inlineStr">
        <is>
          <t>hy2</t>
        </is>
      </c>
      <c r="D7180" s="3" t="n"/>
      <c r="E7180" s="3" t="n"/>
      <c r="F7180" s="3" t="n"/>
      <c r="G7180" s="3" t="n"/>
      <c r="H7180" s="9" t="n"/>
      <c r="I7180" s="9" t="n"/>
      <c r="J7180" s="9" t="n"/>
      <c r="K7180" s="8" t="inlineStr">
        <is>
          <t>Natural log of proprietary ASSET4 social rank-based score (0–100 before log), NOT an outcome-SD unit.</t>
        </is>
      </c>
    </row>
    <row r="7181" hidden="1" ht="48" customHeight="1">
      <c r="A7181" s="8" t="inlineStr">
        <is>
          <t>NGGU7KDV</t>
        </is>
      </c>
      <c r="B7181" s="8" t="inlineStr">
        <is>
          <t>h51</t>
        </is>
      </c>
      <c r="C7181" s="8" t="inlineStr">
        <is>
          <t>hy1</t>
        </is>
      </c>
      <c r="D7181" s="3" t="n"/>
      <c r="E7181" s="3" t="n"/>
      <c r="F7181" s="3" t="n"/>
      <c r="G7181" s="3" t="n"/>
      <c r="H7181" s="9" t="n"/>
      <c r="I7181" s="9" t="n"/>
      <c r="J7181" s="9" t="n"/>
      <c r="K7181" s="8" t="inlineStr">
        <is>
          <t>Natural log of overall social score (equal category weights; 0–100 before log).</t>
        </is>
      </c>
    </row>
    <row r="7182" hidden="1" ht="48" customHeight="1">
      <c r="A7182" s="8" t="inlineStr">
        <is>
          <t>NGGU7KDV</t>
        </is>
      </c>
      <c r="B7182" s="8" t="inlineStr">
        <is>
          <t>h51</t>
        </is>
      </c>
      <c r="C7182" s="8" t="inlineStr">
        <is>
          <t>hy2</t>
        </is>
      </c>
      <c r="D7182" s="3" t="n"/>
      <c r="E7182" s="3" t="n"/>
      <c r="F7182" s="3" t="n"/>
      <c r="G7182" s="3" t="n"/>
      <c r="H7182" s="9" t="n"/>
      <c r="I7182" s="9" t="n"/>
      <c r="J7182" s="9" t="n"/>
      <c r="K7182" s="8" t="inlineStr">
        <is>
          <t>Natural log of proprietary ASSET4 social rank-based score (0–100 before log), NOT an outcome-SD unit.</t>
        </is>
      </c>
    </row>
    <row r="7183" hidden="1" ht="48" customHeight="1">
      <c r="A7183" s="8" t="inlineStr">
        <is>
          <t>NGGU7KDV</t>
        </is>
      </c>
      <c r="B7183" s="8" t="inlineStr">
        <is>
          <t>h52</t>
        </is>
      </c>
      <c r="C7183" s="8" t="inlineStr">
        <is>
          <t>hy1</t>
        </is>
      </c>
      <c r="D7183" s="3" t="n"/>
      <c r="E7183" s="3" t="n"/>
      <c r="F7183" s="3" t="n"/>
      <c r="G7183" s="3" t="n"/>
      <c r="H7183" s="9" t="n"/>
      <c r="I7183" s="9" t="n"/>
      <c r="J7183" s="9" t="n"/>
      <c r="K7183" s="8" t="inlineStr">
        <is>
          <t>Natural log of overall social score (equal category weights; 0–100 before log).</t>
        </is>
      </c>
    </row>
    <row r="7184" hidden="1" ht="48" customHeight="1">
      <c r="A7184" s="8" t="inlineStr">
        <is>
          <t>NGGU7KDV</t>
        </is>
      </c>
      <c r="B7184" s="8" t="inlineStr">
        <is>
          <t>h52</t>
        </is>
      </c>
      <c r="C7184" s="8" t="inlineStr">
        <is>
          <t>hy2</t>
        </is>
      </c>
      <c r="D7184" s="3" t="n"/>
      <c r="E7184" s="3" t="n"/>
      <c r="F7184" s="3" t="n"/>
      <c r="G7184" s="3" t="n"/>
      <c r="H7184" s="9" t="n"/>
      <c r="I7184" s="9" t="n"/>
      <c r="J7184" s="9" t="n"/>
      <c r="K7184" s="8" t="inlineStr">
        <is>
          <t>Natural log of proprietary ASSET4 social rank-based score (0–100 before log), NOT an outcome-SD unit.</t>
        </is>
      </c>
    </row>
    <row r="7185" hidden="1" ht="48" customHeight="1">
      <c r="A7185" s="8" t="inlineStr">
        <is>
          <t>NGGU7KDV</t>
        </is>
      </c>
      <c r="B7185" s="8" t="inlineStr">
        <is>
          <t>h53</t>
        </is>
      </c>
      <c r="C7185" s="8" t="inlineStr">
        <is>
          <t>hy1</t>
        </is>
      </c>
      <c r="D7185" s="3" t="n"/>
      <c r="E7185" s="3" t="n"/>
      <c r="F7185" s="3" t="n"/>
      <c r="G7185" s="3" t="n"/>
      <c r="H7185" s="9" t="n"/>
      <c r="I7185" s="9" t="n"/>
      <c r="J7185" s="9" t="n"/>
      <c r="K7185" s="8" t="inlineStr">
        <is>
          <t>Natural log of overall social score (equal category weights; 0–100 before log).</t>
        </is>
      </c>
    </row>
    <row r="7186" hidden="1" ht="48" customHeight="1">
      <c r="A7186" s="8" t="inlineStr">
        <is>
          <t>NGGU7KDV</t>
        </is>
      </c>
      <c r="B7186" s="8" t="inlineStr">
        <is>
          <t>h53</t>
        </is>
      </c>
      <c r="C7186" s="8" t="inlineStr">
        <is>
          <t>hy2</t>
        </is>
      </c>
      <c r="D7186" s="3" t="n"/>
      <c r="E7186" s="3" t="n"/>
      <c r="F7186" s="3" t="n"/>
      <c r="G7186" s="3" t="n"/>
      <c r="H7186" s="9" t="n"/>
      <c r="I7186" s="9" t="n"/>
      <c r="J7186" s="9" t="n"/>
      <c r="K7186" s="8" t="inlineStr">
        <is>
          <t>Natural log of proprietary ASSET4 social rank-based score (0–100 before log), NOT an outcome-SD unit.</t>
        </is>
      </c>
    </row>
    <row r="7187" hidden="1" ht="48" customHeight="1">
      <c r="A7187" s="8" t="inlineStr">
        <is>
          <t>NGGU7KDV</t>
        </is>
      </c>
      <c r="B7187" s="8" t="inlineStr">
        <is>
          <t>h54</t>
        </is>
      </c>
      <c r="C7187" s="8" t="inlineStr">
        <is>
          <t>hy1</t>
        </is>
      </c>
      <c r="D7187" s="3" t="n"/>
      <c r="E7187" s="3" t="n"/>
      <c r="F7187" s="3" t="n"/>
      <c r="G7187" s="3" t="n"/>
      <c r="H7187" s="9" t="n"/>
      <c r="I7187" s="9" t="n"/>
      <c r="J7187" s="9" t="n"/>
      <c r="K7187" s="8" t="inlineStr">
        <is>
          <t>Natural log of overall social score (equal category weights; 0–100 before log).</t>
        </is>
      </c>
    </row>
    <row r="7188" hidden="1" ht="48" customHeight="1">
      <c r="A7188" s="8" t="inlineStr">
        <is>
          <t>NGGU7KDV</t>
        </is>
      </c>
      <c r="B7188" s="8" t="inlineStr">
        <is>
          <t>h54</t>
        </is>
      </c>
      <c r="C7188" s="8" t="inlineStr">
        <is>
          <t>hy2</t>
        </is>
      </c>
      <c r="D7188" s="3" t="n"/>
      <c r="E7188" s="3" t="n"/>
      <c r="F7188" s="3" t="n"/>
      <c r="G7188" s="3" t="n"/>
      <c r="H7188" s="9" t="n"/>
      <c r="I7188" s="9" t="n"/>
      <c r="J7188" s="9" t="n"/>
      <c r="K7188" s="8" t="inlineStr">
        <is>
          <t>Natural log of proprietary ASSET4 social rank-based score (0–100 before log), NOT an outcome-SD unit.</t>
        </is>
      </c>
    </row>
    <row r="7189" hidden="1" ht="48" customHeight="1">
      <c r="A7189" s="8" t="inlineStr">
        <is>
          <t>NGGU7KDV</t>
        </is>
      </c>
      <c r="B7189" s="8" t="inlineStr">
        <is>
          <t>h55</t>
        </is>
      </c>
      <c r="C7189" s="8" t="inlineStr">
        <is>
          <t>hy1</t>
        </is>
      </c>
      <c r="D7189" s="3" t="n"/>
      <c r="E7189" s="3" t="n"/>
      <c r="F7189" s="3" t="n"/>
      <c r="G7189" s="3" t="n"/>
      <c r="H7189" s="9" t="n"/>
      <c r="I7189" s="9" t="n"/>
      <c r="J7189" s="9" t="n"/>
      <c r="K7189" s="8" t="inlineStr">
        <is>
          <t>Natural log of Overall social score for US firms, constructed from ASSET4 social items, scaled 0-100. Source transformation: log of overall social score.</t>
        </is>
      </c>
    </row>
    <row r="7190" hidden="1" ht="48" customHeight="1">
      <c r="A7190" s="8" t="inlineStr">
        <is>
          <t>NGGU7KDV</t>
        </is>
      </c>
      <c r="B7190" s="8" t="inlineStr">
        <is>
          <t>h55</t>
        </is>
      </c>
      <c r="C7190" s="8" t="inlineStr">
        <is>
          <t>hy2</t>
        </is>
      </c>
      <c r="D7190" s="3" t="n"/>
      <c r="E7190" s="3" t="n"/>
      <c r="F7190" s="3" t="n"/>
      <c r="G7190" s="3" t="n"/>
      <c r="H7190" s="9" t="n"/>
      <c r="I7190" s="9" t="n"/>
      <c r="J7190" s="9" t="n"/>
      <c r="K7190" s="8" t="inlineStr">
        <is>
          <t>Natural log of ASSET4 social z-score for US firms, proprietary 0-100 social performance score. Source transformation: log of ASSET4 social z-score.</t>
        </is>
      </c>
    </row>
    <row r="7191" hidden="1" ht="48" customHeight="1">
      <c r="A7191" s="8" t="inlineStr">
        <is>
          <t>NGGU7KDV</t>
        </is>
      </c>
      <c r="B7191" s="8" t="inlineStr">
        <is>
          <t>h56</t>
        </is>
      </c>
      <c r="C7191" s="8" t="inlineStr">
        <is>
          <t>hy1</t>
        </is>
      </c>
      <c r="D7191" s="3" t="n"/>
      <c r="E7191" s="3" t="n"/>
      <c r="F7191" s="3" t="n"/>
      <c r="G7191" s="3" t="n"/>
      <c r="H7191" s="9" t="n"/>
      <c r="I7191" s="9" t="n"/>
      <c r="J7191" s="9" t="n"/>
      <c r="K7191" s="8" t="inlineStr">
        <is>
          <t>Natural log of overall social score (equal category weights; 0–100 before log).</t>
        </is>
      </c>
    </row>
    <row r="7192" hidden="1" ht="48" customHeight="1">
      <c r="A7192" s="8" t="inlineStr">
        <is>
          <t>NGGU7KDV</t>
        </is>
      </c>
      <c r="B7192" s="8" t="inlineStr">
        <is>
          <t>h56</t>
        </is>
      </c>
      <c r="C7192" s="8" t="inlineStr">
        <is>
          <t>hy2</t>
        </is>
      </c>
      <c r="D7192" s="3" t="n"/>
      <c r="E7192" s="3" t="n"/>
      <c r="F7192" s="3" t="n"/>
      <c r="G7192" s="3" t="n"/>
      <c r="H7192" s="9" t="n"/>
      <c r="I7192" s="9" t="n"/>
      <c r="J7192" s="9" t="n"/>
      <c r="K7192" s="8" t="inlineStr">
        <is>
          <t>Natural log of proprietary ASSET4 social rank-based score (0–100 before log), NOT an outcome-SD unit.</t>
        </is>
      </c>
    </row>
    <row r="7193" hidden="1" ht="48" customHeight="1">
      <c r="A7193" s="8" t="inlineStr">
        <is>
          <t>NGGU7KDV</t>
        </is>
      </c>
      <c r="B7193" s="8" t="inlineStr">
        <is>
          <t>h57</t>
        </is>
      </c>
      <c r="C7193" s="8" t="inlineStr">
        <is>
          <t>hy1</t>
        </is>
      </c>
      <c r="D7193" s="3" t="n"/>
      <c r="E7193" s="3" t="n"/>
      <c r="F7193" s="3" t="n"/>
      <c r="G7193" s="3" t="n"/>
      <c r="H7193" s="9" t="n"/>
      <c r="I7193" s="9" t="n"/>
      <c r="J7193" s="9" t="n"/>
      <c r="K7193" s="8" t="inlineStr">
        <is>
          <t>Natural log of overall environmental score (equal category weights; 0–100 before log).</t>
        </is>
      </c>
    </row>
    <row r="7194" hidden="1" ht="48" customHeight="1">
      <c r="A7194" s="8" t="inlineStr">
        <is>
          <t>NGGU7KDV</t>
        </is>
      </c>
      <c r="B7194" s="8" t="inlineStr">
        <is>
          <t>h57</t>
        </is>
      </c>
      <c r="C7194" s="8" t="inlineStr">
        <is>
          <t>hy2</t>
        </is>
      </c>
      <c r="D7194" s="3" t="n"/>
      <c r="E7194" s="3" t="n"/>
      <c r="F7194" s="3" t="n"/>
      <c r="G7194" s="3" t="n"/>
      <c r="H7194" s="9" t="n"/>
      <c r="I7194" s="9" t="n"/>
      <c r="J7194" s="9" t="n"/>
      <c r="K7194" s="8" t="inlineStr">
        <is>
          <t>Natural log of overall social score (equal category weights; 0–100 before log).</t>
        </is>
      </c>
    </row>
    <row r="7195" hidden="1" ht="48" customHeight="1">
      <c r="A7195" s="8" t="inlineStr">
        <is>
          <t>NGGU7KDV</t>
        </is>
      </c>
      <c r="B7195" s="8" t="inlineStr">
        <is>
          <t>h58</t>
        </is>
      </c>
      <c r="C7195" s="8" t="inlineStr">
        <is>
          <t>hy1</t>
        </is>
      </c>
      <c r="D7195" s="3" t="n"/>
      <c r="E7195" s="3" t="n"/>
      <c r="F7195" s="3" t="n"/>
      <c r="G7195" s="3" t="n"/>
      <c r="H7195" s="9" t="n"/>
      <c r="I7195" s="9" t="n"/>
      <c r="J7195" s="9" t="n"/>
      <c r="K7195" s="8" t="inlineStr">
        <is>
          <t>Natural log of overall environmental score (equal category weights; 0–100 before log).</t>
        </is>
      </c>
    </row>
    <row r="7196" hidden="1" ht="48" customHeight="1">
      <c r="A7196" s="8" t="inlineStr">
        <is>
          <t>NGGU7KDV</t>
        </is>
      </c>
      <c r="B7196" s="8" t="inlineStr">
        <is>
          <t>h58</t>
        </is>
      </c>
      <c r="C7196" s="8" t="inlineStr">
        <is>
          <t>hy2</t>
        </is>
      </c>
      <c r="D7196" s="3" t="n"/>
      <c r="E7196" s="3" t="n"/>
      <c r="F7196" s="3" t="n"/>
      <c r="G7196" s="3" t="n"/>
      <c r="H7196" s="9" t="n"/>
      <c r="I7196" s="9" t="n"/>
      <c r="J7196" s="9" t="n"/>
      <c r="K7196" s="8" t="inlineStr">
        <is>
          <t>Natural log of overall social score (equal category weights; 0–100 before log).</t>
        </is>
      </c>
    </row>
    <row r="7197" hidden="1" ht="48" customHeight="1">
      <c r="A7197" s="8" t="inlineStr">
        <is>
          <t>NGGU7KDV</t>
        </is>
      </c>
      <c r="B7197" s="8" t="inlineStr">
        <is>
          <t>h59</t>
        </is>
      </c>
      <c r="C7197" s="8" t="inlineStr">
        <is>
          <t>hy1</t>
        </is>
      </c>
      <c r="D7197" s="3" t="n"/>
      <c r="E7197" s="3" t="n"/>
      <c r="F7197" s="3" t="n"/>
      <c r="G7197" s="3" t="n"/>
      <c r="H7197" s="9" t="n"/>
      <c r="I7197" s="9" t="n"/>
      <c r="J7197" s="9" t="n"/>
      <c r="K7197" s="8" t="inlineStr">
        <is>
          <t>Natural log of overall environmental score (equal category weights; 0–100 before log).</t>
        </is>
      </c>
    </row>
    <row r="7198" hidden="1" ht="48" customHeight="1">
      <c r="A7198" s="8" t="inlineStr">
        <is>
          <t>NGGU7KDV</t>
        </is>
      </c>
      <c r="B7198" s="8" t="inlineStr">
        <is>
          <t>h59</t>
        </is>
      </c>
      <c r="C7198" s="8" t="inlineStr">
        <is>
          <t>hy2</t>
        </is>
      </c>
      <c r="D7198" s="3" t="n"/>
      <c r="E7198" s="3" t="n"/>
      <c r="F7198" s="3" t="n"/>
      <c r="G7198" s="3" t="n"/>
      <c r="H7198" s="9" t="n"/>
      <c r="I7198" s="9" t="n"/>
      <c r="J7198" s="9" t="n"/>
      <c r="K7198" s="8" t="inlineStr">
        <is>
          <t>Natural log of overall social score (equal category weights; 0–100 before log).</t>
        </is>
      </c>
    </row>
    <row r="7199" hidden="1" ht="48" customHeight="1">
      <c r="A7199" s="8" t="inlineStr">
        <is>
          <t>NGGU7KDV</t>
        </is>
      </c>
      <c r="B7199" s="8" t="inlineStr">
        <is>
          <t>h60</t>
        </is>
      </c>
      <c r="C7199" s="8" t="inlineStr">
        <is>
          <t>hy1</t>
        </is>
      </c>
      <c r="D7199" s="3" t="n"/>
      <c r="E7199" s="3" t="n"/>
      <c r="F7199" s="3" t="n"/>
      <c r="G7199" s="3" t="n"/>
      <c r="H7199" s="9" t="n"/>
      <c r="I7199" s="9" t="n"/>
      <c r="J7199" s="9" t="n"/>
      <c r="K7199" s="8" t="inlineStr">
        <is>
          <t>Natural log of overall environmental score (equal category weights; 0–100 before log).</t>
        </is>
      </c>
    </row>
    <row r="7200" hidden="1" ht="48" customHeight="1">
      <c r="A7200" s="8" t="inlineStr">
        <is>
          <t>NGGU7KDV</t>
        </is>
      </c>
      <c r="B7200" s="8" t="inlineStr">
        <is>
          <t>h60</t>
        </is>
      </c>
      <c r="C7200" s="8" t="inlineStr">
        <is>
          <t>hy2</t>
        </is>
      </c>
      <c r="D7200" s="3" t="n"/>
      <c r="E7200" s="3" t="n"/>
      <c r="F7200" s="3" t="n"/>
      <c r="G7200" s="3" t="n"/>
      <c r="H7200" s="9" t="n"/>
      <c r="I7200" s="9" t="n"/>
      <c r="J7200" s="9" t="n"/>
      <c r="K7200" s="8" t="inlineStr">
        <is>
          <t>Natural log of overall social score (equal category weights; 0–100 before log).</t>
        </is>
      </c>
    </row>
    <row r="7201" hidden="1" ht="48" customHeight="1">
      <c r="A7201" s="8" t="inlineStr">
        <is>
          <t>NGGU7KDV</t>
        </is>
      </c>
      <c r="B7201" s="8" t="inlineStr">
        <is>
          <t>h61</t>
        </is>
      </c>
      <c r="C7201" s="8" t="inlineStr">
        <is>
          <t>hy1</t>
        </is>
      </c>
      <c r="D7201" s="3" t="n"/>
      <c r="E7201" s="3" t="n"/>
      <c r="F7201" s="3" t="n"/>
      <c r="G7201" s="3" t="n"/>
      <c r="H7201" s="9" t="n"/>
      <c r="I7201" s="9" t="n"/>
      <c r="J7201" s="9" t="n"/>
      <c r="K7201" s="8" t="inlineStr">
        <is>
          <t>Natural log of overall environmental score (equal category weights; 0–100 before log).</t>
        </is>
      </c>
    </row>
    <row r="7202" hidden="1" ht="48" customHeight="1">
      <c r="A7202" s="8" t="inlineStr">
        <is>
          <t>NGGU7KDV</t>
        </is>
      </c>
      <c r="B7202" s="8" t="inlineStr">
        <is>
          <t>h61</t>
        </is>
      </c>
      <c r="C7202" s="8" t="inlineStr">
        <is>
          <t>hy2</t>
        </is>
      </c>
      <c r="D7202" s="3" t="n"/>
      <c r="E7202" s="3" t="n"/>
      <c r="F7202" s="3" t="n"/>
      <c r="G7202" s="3" t="n"/>
      <c r="H7202" s="9" t="n"/>
      <c r="I7202" s="9" t="n"/>
      <c r="J7202" s="9" t="n"/>
      <c r="K7202" s="8" t="inlineStr">
        <is>
          <t>Natural log of overall social score (equal category weights; 0–100 before log).</t>
        </is>
      </c>
    </row>
    <row r="7203" hidden="1" ht="48" customHeight="1">
      <c r="A7203" s="8" t="inlineStr">
        <is>
          <t>NGGU7KDV</t>
        </is>
      </c>
      <c r="B7203" s="8" t="inlineStr">
        <is>
          <t>h62</t>
        </is>
      </c>
      <c r="C7203" s="8" t="inlineStr">
        <is>
          <t>hy1</t>
        </is>
      </c>
      <c r="D7203" s="3" t="n"/>
      <c r="E7203" s="3" t="n"/>
      <c r="F7203" s="3" t="n"/>
      <c r="G7203" s="3" t="n"/>
      <c r="H7203" s="9" t="n"/>
      <c r="I7203" s="9" t="n"/>
      <c r="J7203" s="9" t="n"/>
      <c r="K7203" s="8" t="inlineStr">
        <is>
          <t>Natural log of overall environmental score (equal category weights; 0–100 before log).</t>
        </is>
      </c>
    </row>
    <row r="7204" hidden="1" ht="48" customHeight="1">
      <c r="A7204" s="8" t="inlineStr">
        <is>
          <t>NGGU7KDV</t>
        </is>
      </c>
      <c r="B7204" s="8" t="inlineStr">
        <is>
          <t>h62</t>
        </is>
      </c>
      <c r="C7204" s="8" t="inlineStr">
        <is>
          <t>hy2</t>
        </is>
      </c>
      <c r="D7204" s="3" t="n"/>
      <c r="E7204" s="3" t="n"/>
      <c r="F7204" s="3" t="n"/>
      <c r="G7204" s="3" t="n"/>
      <c r="H7204" s="9" t="n"/>
      <c r="I7204" s="9" t="n"/>
      <c r="J7204" s="9" t="n"/>
      <c r="K7204" s="8" t="inlineStr">
        <is>
          <t>Natural log of overall social score (equal category weights; 0–100 before log).</t>
        </is>
      </c>
    </row>
    <row r="7205" hidden="1" ht="48" customHeight="1">
      <c r="A7205" s="8" t="inlineStr">
        <is>
          <t>NGGU7KDV</t>
        </is>
      </c>
      <c r="B7205" s="8" t="inlineStr">
        <is>
          <t>h63</t>
        </is>
      </c>
      <c r="C7205" s="8" t="inlineStr">
        <is>
          <t>hy1</t>
        </is>
      </c>
      <c r="D7205" s="3" t="n"/>
      <c r="E7205" s="3" t="n"/>
      <c r="F7205" s="3" t="n"/>
      <c r="G7205" s="3" t="n"/>
      <c r="H7205" s="9" t="n"/>
      <c r="I7205" s="9" t="n"/>
      <c r="J7205" s="9" t="n"/>
      <c r="K7205" s="8" t="inlineStr">
        <is>
          <t>Natural log of overall environmental score (equal category weights; 0–100 before log).</t>
        </is>
      </c>
    </row>
    <row r="7206" hidden="1" ht="48" customHeight="1">
      <c r="A7206" s="8" t="inlineStr">
        <is>
          <t>NGGU7KDV</t>
        </is>
      </c>
      <c r="B7206" s="8" t="inlineStr">
        <is>
          <t>h63</t>
        </is>
      </c>
      <c r="C7206" s="8" t="inlineStr">
        <is>
          <t>hy2</t>
        </is>
      </c>
      <c r="D7206" s="3" t="n"/>
      <c r="E7206" s="3" t="n"/>
      <c r="F7206" s="3" t="n"/>
      <c r="G7206" s="3" t="n"/>
      <c r="H7206" s="9" t="n"/>
      <c r="I7206" s="9" t="n"/>
      <c r="J7206" s="9" t="n"/>
      <c r="K7206" s="8" t="inlineStr">
        <is>
          <t>Natural log of overall social score (equal category weights; 0–100 before log).</t>
        </is>
      </c>
    </row>
    <row r="7207" hidden="1" ht="48" customHeight="1">
      <c r="A7207" s="8" t="inlineStr">
        <is>
          <t>NGGU7KDV</t>
        </is>
      </c>
      <c r="B7207" s="8" t="inlineStr">
        <is>
          <t>h64</t>
        </is>
      </c>
      <c r="C7207" s="8" t="inlineStr">
        <is>
          <t>hy1</t>
        </is>
      </c>
      <c r="D7207" s="3" t="n"/>
      <c r="E7207" s="3" t="n"/>
      <c r="F7207" s="3" t="n"/>
      <c r="G7207" s="3" t="n"/>
      <c r="H7207" s="9" t="n"/>
      <c r="I7207" s="9" t="n"/>
      <c r="J7207" s="9" t="n"/>
      <c r="K7207" s="8" t="inlineStr">
        <is>
          <t>Natural log of overall environmental score (equal category weights; 0–100 before log).</t>
        </is>
      </c>
    </row>
    <row r="7208" hidden="1" ht="48" customHeight="1">
      <c r="A7208" s="8" t="inlineStr">
        <is>
          <t>NGGU7KDV</t>
        </is>
      </c>
      <c r="B7208" s="8" t="inlineStr">
        <is>
          <t>h64</t>
        </is>
      </c>
      <c r="C7208" s="8" t="inlineStr">
        <is>
          <t>hy2</t>
        </is>
      </c>
      <c r="D7208" s="3" t="n"/>
      <c r="E7208" s="3" t="n"/>
      <c r="F7208" s="3" t="n"/>
      <c r="G7208" s="3" t="n"/>
      <c r="H7208" s="9" t="n"/>
      <c r="I7208" s="9" t="n"/>
      <c r="J7208" s="9" t="n"/>
      <c r="K7208" s="8" t="inlineStr">
        <is>
          <t>Natural log of overall social score (equal category weights; 0–100 before log).</t>
        </is>
      </c>
    </row>
    <row r="7209" hidden="1" ht="48" customHeight="1">
      <c r="A7209" s="8" t="inlineStr">
        <is>
          <t>NGGU7KDV</t>
        </is>
      </c>
      <c r="B7209" s="8" t="inlineStr">
        <is>
          <t>h65</t>
        </is>
      </c>
      <c r="C7209" s="8" t="inlineStr">
        <is>
          <t>hy1</t>
        </is>
      </c>
      <c r="D7209" s="3" t="n"/>
      <c r="E7209" s="3" t="n"/>
      <c r="F7209" s="3" t="n"/>
      <c r="G7209" s="3" t="n"/>
      <c r="H7209" s="9" t="n"/>
      <c r="I7209" s="9" t="n"/>
      <c r="J7209" s="9" t="n"/>
      <c r="K7209" s="8" t="inlineStr">
        <is>
          <t>Natural log of overall environmental score (equal category weights; 0–100 before log).</t>
        </is>
      </c>
    </row>
    <row r="7210" hidden="1" ht="48" customHeight="1">
      <c r="A7210" s="8" t="inlineStr">
        <is>
          <t>NGGU7KDV</t>
        </is>
      </c>
      <c r="B7210" s="8" t="inlineStr">
        <is>
          <t>h65</t>
        </is>
      </c>
      <c r="C7210" s="8" t="inlineStr">
        <is>
          <t>hy2</t>
        </is>
      </c>
      <c r="D7210" s="3" t="n"/>
      <c r="E7210" s="3" t="n"/>
      <c r="F7210" s="3" t="n"/>
      <c r="G7210" s="3" t="n"/>
      <c r="H7210" s="9" t="n"/>
      <c r="I7210" s="9" t="n"/>
      <c r="J7210" s="9" t="n"/>
      <c r="K7210" s="8" t="inlineStr">
        <is>
          <t>Natural log of overall social score (equal category weights; 0–100 before log).</t>
        </is>
      </c>
    </row>
    <row r="7211" hidden="1" ht="48" customHeight="1">
      <c r="A7211" s="8" t="inlineStr">
        <is>
          <t>NGGU7KDV</t>
        </is>
      </c>
      <c r="B7211" s="8" t="inlineStr">
        <is>
          <t>h66</t>
        </is>
      </c>
      <c r="C7211" s="8" t="inlineStr">
        <is>
          <t>hy1</t>
        </is>
      </c>
      <c r="D7211" s="3" t="n"/>
      <c r="E7211" s="3" t="n"/>
      <c r="F7211" s="3" t="n"/>
      <c r="G7211" s="3" t="n"/>
      <c r="H7211" s="9" t="n"/>
      <c r="I7211" s="9" t="n"/>
      <c r="J7211" s="9" t="n"/>
      <c r="K7211" s="8" t="inlineStr">
        <is>
          <t>Natural log of overall environmental score (equal category weights; 0–100 before log).</t>
        </is>
      </c>
    </row>
    <row r="7212" hidden="1" ht="48" customHeight="1">
      <c r="A7212" s="8" t="inlineStr">
        <is>
          <t>NGGU7KDV</t>
        </is>
      </c>
      <c r="B7212" s="8" t="inlineStr">
        <is>
          <t>h66</t>
        </is>
      </c>
      <c r="C7212" s="8" t="inlineStr">
        <is>
          <t>hy2</t>
        </is>
      </c>
      <c r="D7212" s="3" t="n"/>
      <c r="E7212" s="3" t="n"/>
      <c r="F7212" s="3" t="n"/>
      <c r="G7212" s="3" t="n"/>
      <c r="H7212" s="9" t="n"/>
      <c r="I7212" s="9" t="n"/>
      <c r="J7212" s="9" t="n"/>
      <c r="K7212" s="8" t="inlineStr">
        <is>
          <t>Natural log of overall social score (equal category weights; 0–100 before log).</t>
        </is>
      </c>
    </row>
    <row r="7213" hidden="1" ht="48" customHeight="1">
      <c r="A7213" s="8" t="inlineStr">
        <is>
          <t>NGGU7KDV</t>
        </is>
      </c>
      <c r="B7213" s="8" t="inlineStr">
        <is>
          <t>h67</t>
        </is>
      </c>
      <c r="C7213" s="8" t="inlineStr">
        <is>
          <t>hy1</t>
        </is>
      </c>
      <c r="D7213" s="3" t="n"/>
      <c r="E7213" s="3" t="n"/>
      <c r="F7213" s="3" t="n"/>
      <c r="G7213" s="3" t="n"/>
      <c r="H7213" s="9" t="n"/>
      <c r="I7213" s="9" t="n"/>
      <c r="J7213" s="9" t="n"/>
      <c r="K7213" s="8" t="inlineStr">
        <is>
          <t>Natural log of overall environmental score (equal category weights; 0–100 before log).</t>
        </is>
      </c>
    </row>
    <row r="7214" hidden="1" ht="48" customHeight="1">
      <c r="A7214" s="8" t="inlineStr">
        <is>
          <t>NGGU7KDV</t>
        </is>
      </c>
      <c r="B7214" s="8" t="inlineStr">
        <is>
          <t>h67</t>
        </is>
      </c>
      <c r="C7214" s="8" t="inlineStr">
        <is>
          <t>hy2</t>
        </is>
      </c>
      <c r="D7214" s="3" t="n"/>
      <c r="E7214" s="3" t="n"/>
      <c r="F7214" s="3" t="n"/>
      <c r="G7214" s="3" t="n"/>
      <c r="H7214" s="9" t="n"/>
      <c r="I7214" s="9" t="n"/>
      <c r="J7214" s="9" t="n"/>
      <c r="K7214" s="8" t="inlineStr">
        <is>
          <t>Natural log of overall social score (equal category weights; 0–100 before log).</t>
        </is>
      </c>
    </row>
    <row r="7215" hidden="1" ht="48" customHeight="1">
      <c r="A7215" s="8" t="inlineStr">
        <is>
          <t>NGGU7KDV</t>
        </is>
      </c>
      <c r="B7215" s="8" t="inlineStr">
        <is>
          <t>h68</t>
        </is>
      </c>
      <c r="C7215" s="8" t="inlineStr">
        <is>
          <t>hy1</t>
        </is>
      </c>
      <c r="D7215" s="3" t="n"/>
      <c r="E7215" s="3" t="n"/>
      <c r="F7215" s="3" t="n"/>
      <c r="G7215" s="3" t="n"/>
      <c r="H7215" s="9" t="n"/>
      <c r="I7215" s="9" t="n"/>
      <c r="J7215" s="9" t="n"/>
      <c r="K7215" s="8" t="inlineStr">
        <is>
          <t>Natural log of overall environmental score (equal category weights; 0–100 before log).</t>
        </is>
      </c>
    </row>
    <row r="7216" hidden="1" ht="48" customHeight="1">
      <c r="A7216" s="8" t="inlineStr">
        <is>
          <t>NGGU7KDV</t>
        </is>
      </c>
      <c r="B7216" s="8" t="inlineStr">
        <is>
          <t>h68</t>
        </is>
      </c>
      <c r="C7216" s="8" t="inlineStr">
        <is>
          <t>hy2</t>
        </is>
      </c>
      <c r="D7216" s="3" t="n"/>
      <c r="E7216" s="3" t="n"/>
      <c r="F7216" s="3" t="n"/>
      <c r="G7216" s="3" t="n"/>
      <c r="H7216" s="9" t="n"/>
      <c r="I7216" s="9" t="n"/>
      <c r="J7216" s="9" t="n"/>
      <c r="K7216" s="8" t="inlineStr">
        <is>
          <t>Natural log of overall social score (equal category weights; 0–100 before log).</t>
        </is>
      </c>
    </row>
    <row r="7217" hidden="1" ht="48" customHeight="1">
      <c r="A7217" s="8" t="inlineStr">
        <is>
          <t>NGGU7KDV</t>
        </is>
      </c>
      <c r="B7217" s="8" t="inlineStr">
        <is>
          <t>h69</t>
        </is>
      </c>
      <c r="C7217" s="8" t="inlineStr">
        <is>
          <t>hy1</t>
        </is>
      </c>
      <c r="D7217" s="3" t="n"/>
      <c r="E7217" s="3" t="n"/>
      <c r="F7217" s="3" t="n"/>
      <c r="G7217" s="3" t="n"/>
      <c r="H7217" s="9" t="n"/>
      <c r="I7217" s="9" t="n"/>
      <c r="J7217" s="9" t="n"/>
      <c r="K7217" s="8" t="inlineStr">
        <is>
          <t>Natural log of overall environmental score (equal category weights; 0–100 before log).</t>
        </is>
      </c>
    </row>
    <row r="7218" hidden="1" ht="48" customHeight="1">
      <c r="A7218" s="8" t="inlineStr">
        <is>
          <t>NGGU7KDV</t>
        </is>
      </c>
      <c r="B7218" s="8" t="inlineStr">
        <is>
          <t>h69</t>
        </is>
      </c>
      <c r="C7218" s="8" t="inlineStr">
        <is>
          <t>hy2</t>
        </is>
      </c>
      <c r="D7218" s="3" t="n"/>
      <c r="E7218" s="3" t="n"/>
      <c r="F7218" s="3" t="n"/>
      <c r="G7218" s="3" t="n"/>
      <c r="H7218" s="9" t="n"/>
      <c r="I7218" s="9" t="n"/>
      <c r="J7218" s="9" t="n"/>
      <c r="K7218" s="8" t="inlineStr">
        <is>
          <t>Natural log of overall social score (equal category weights; 0–100 before log).</t>
        </is>
      </c>
    </row>
    <row r="7219" hidden="1" ht="48" customHeight="1">
      <c r="A7219" s="8" t="inlineStr">
        <is>
          <t>NGGU7KDV</t>
        </is>
      </c>
      <c r="B7219" s="8" t="inlineStr">
        <is>
          <t>h70</t>
        </is>
      </c>
      <c r="C7219" s="8" t="inlineStr">
        <is>
          <t>hy1</t>
        </is>
      </c>
      <c r="D7219" s="3" t="n"/>
      <c r="E7219" s="3" t="n"/>
      <c r="F7219" s="3" t="n"/>
      <c r="G7219" s="3" t="n"/>
      <c r="H7219" s="9" t="n"/>
      <c r="I7219" s="9" t="n"/>
      <c r="J7219" s="9" t="n"/>
      <c r="K7219" s="8" t="inlineStr">
        <is>
          <t>Natural log of overall environmental score (equal category weights; 0–100 before log).</t>
        </is>
      </c>
    </row>
    <row r="7220" hidden="1" ht="48" customHeight="1">
      <c r="A7220" s="8" t="inlineStr">
        <is>
          <t>NGGU7KDV</t>
        </is>
      </c>
      <c r="B7220" s="8" t="inlineStr">
        <is>
          <t>h70</t>
        </is>
      </c>
      <c r="C7220" s="8" t="inlineStr">
        <is>
          <t>hy2</t>
        </is>
      </c>
      <c r="D7220" s="3" t="n"/>
      <c r="E7220" s="3" t="n"/>
      <c r="F7220" s="3" t="n"/>
      <c r="G7220" s="3" t="n"/>
      <c r="H7220" s="9" t="n"/>
      <c r="I7220" s="9" t="n"/>
      <c r="J7220" s="9" t="n"/>
      <c r="K7220" s="8" t="inlineStr">
        <is>
          <t>Natural log of overall social score (equal category weights; 0–100 before log).</t>
        </is>
      </c>
    </row>
    <row r="7221" hidden="1" ht="48" customHeight="1">
      <c r="A7221" s="8" t="inlineStr">
        <is>
          <t>NGGU7KDV</t>
        </is>
      </c>
      <c r="B7221" s="8" t="inlineStr">
        <is>
          <t>h71</t>
        </is>
      </c>
      <c r="C7221" s="8" t="inlineStr">
        <is>
          <t>hy1</t>
        </is>
      </c>
      <c r="D7221" s="3" t="n"/>
      <c r="E7221" s="3" t="n"/>
      <c r="F7221" s="3" t="n"/>
      <c r="G7221" s="3" t="n"/>
      <c r="H7221" s="9" t="n"/>
      <c r="I7221" s="9" t="n"/>
      <c r="J7221" s="9" t="n"/>
      <c r="K7221" s="8" t="inlineStr">
        <is>
          <t>Natural log of overall environmental score (equal category weights; 0–100 before log).</t>
        </is>
      </c>
    </row>
    <row r="7222" hidden="1" ht="48" customHeight="1">
      <c r="A7222" s="8" t="inlineStr">
        <is>
          <t>NGGU7KDV</t>
        </is>
      </c>
      <c r="B7222" s="8" t="inlineStr">
        <is>
          <t>h71</t>
        </is>
      </c>
      <c r="C7222" s="8" t="inlineStr">
        <is>
          <t>hy2</t>
        </is>
      </c>
      <c r="D7222" s="3" t="n"/>
      <c r="E7222" s="3" t="n"/>
      <c r="F7222" s="3" t="n"/>
      <c r="G7222" s="3" t="n"/>
      <c r="H7222" s="9" t="n"/>
      <c r="I7222" s="9" t="n"/>
      <c r="J7222" s="9" t="n"/>
      <c r="K7222" s="8" t="inlineStr">
        <is>
          <t>Natural log of overall social score (equal category weights; 0–100 before log).</t>
        </is>
      </c>
    </row>
    <row r="7223" hidden="1" ht="48" customHeight="1">
      <c r="A7223" s="8" t="inlineStr">
        <is>
          <t>NGGU7KDV</t>
        </is>
      </c>
      <c r="B7223" s="8" t="inlineStr">
        <is>
          <t>h72</t>
        </is>
      </c>
      <c r="C7223" s="8" t="inlineStr">
        <is>
          <t>hy1</t>
        </is>
      </c>
      <c r="D7223" s="3" t="n"/>
      <c r="E7223" s="3" t="n"/>
      <c r="F7223" s="3" t="n"/>
      <c r="G7223" s="3" t="n"/>
      <c r="H7223" s="9" t="n"/>
      <c r="I7223" s="9" t="n"/>
      <c r="J7223" s="9" t="n"/>
      <c r="K7223" s="8" t="inlineStr">
        <is>
          <t>Natural log of overall environmental score (equal category weights; 0–100 before log).</t>
        </is>
      </c>
    </row>
    <row r="7224" hidden="1" ht="48" customHeight="1">
      <c r="A7224" s="8" t="inlineStr">
        <is>
          <t>NGGU7KDV</t>
        </is>
      </c>
      <c r="B7224" s="8" t="inlineStr">
        <is>
          <t>h72</t>
        </is>
      </c>
      <c r="C7224" s="8" t="inlineStr">
        <is>
          <t>hy2</t>
        </is>
      </c>
      <c r="D7224" s="3" t="n"/>
      <c r="E7224" s="3" t="n"/>
      <c r="F7224" s="3" t="n"/>
      <c r="G7224" s="3" t="n"/>
      <c r="H7224" s="9" t="n"/>
      <c r="I7224" s="9" t="n"/>
      <c r="J7224" s="9" t="n"/>
      <c r="K7224" s="8" t="inlineStr">
        <is>
          <t>Natural log of overall social score (equal category weights; 0–100 before log).</t>
        </is>
      </c>
    </row>
    <row r="7225" hidden="1" ht="48" customHeight="1">
      <c r="A7225" s="8" t="inlineStr">
        <is>
          <t>NGGU7KDV</t>
        </is>
      </c>
      <c r="B7225" s="8" t="inlineStr">
        <is>
          <t>h73</t>
        </is>
      </c>
      <c r="C7225" s="8" t="inlineStr">
        <is>
          <t>hy1</t>
        </is>
      </c>
      <c r="D7225" s="3" t="n"/>
      <c r="E7225" s="3" t="n"/>
      <c r="F7225" s="3" t="n"/>
      <c r="G7225" s="3" t="n"/>
      <c r="H7225" s="9" t="n"/>
      <c r="I7225" s="9" t="n"/>
      <c r="J7225" s="9" t="n"/>
      <c r="K7225" s="8" t="inlineStr">
        <is>
          <t>Natural log of overall environmental score (equal category weights; 0–100 before log).</t>
        </is>
      </c>
    </row>
    <row r="7226" hidden="1" ht="48" customHeight="1">
      <c r="A7226" s="8" t="inlineStr">
        <is>
          <t>NGGU7KDV</t>
        </is>
      </c>
      <c r="B7226" s="8" t="inlineStr">
        <is>
          <t>h73</t>
        </is>
      </c>
      <c r="C7226" s="8" t="inlineStr">
        <is>
          <t>hy2</t>
        </is>
      </c>
      <c r="D7226" s="3" t="n"/>
      <c r="E7226" s="3" t="n"/>
      <c r="F7226" s="3" t="n"/>
      <c r="G7226" s="3" t="n"/>
      <c r="H7226" s="9" t="n"/>
      <c r="I7226" s="9" t="n"/>
      <c r="J7226" s="9" t="n"/>
      <c r="K7226" s="8" t="inlineStr">
        <is>
          <t>Natural log of overall social score (equal category weights; 0–100 before log).</t>
        </is>
      </c>
    </row>
    <row r="7227" hidden="1" ht="48" customHeight="1">
      <c r="A7227" s="8" t="inlineStr">
        <is>
          <t>NGGU7KDV</t>
        </is>
      </c>
      <c r="B7227" s="8" t="inlineStr">
        <is>
          <t>h74</t>
        </is>
      </c>
      <c r="C7227" s="8" t="inlineStr">
        <is>
          <t>hy1</t>
        </is>
      </c>
      <c r="D7227" s="3" t="n"/>
      <c r="E7227" s="3" t="n"/>
      <c r="F7227" s="3" t="n"/>
      <c r="G7227" s="3" t="n"/>
      <c r="H7227" s="9" t="n"/>
      <c r="I7227" s="9" t="n"/>
      <c r="J7227" s="9" t="n"/>
      <c r="K7227" s="8" t="inlineStr">
        <is>
          <t>Natural log of overall environmental score (equal category weights; 0–100 before log).</t>
        </is>
      </c>
    </row>
    <row r="7228" hidden="1" ht="48" customHeight="1">
      <c r="A7228" s="8" t="inlineStr">
        <is>
          <t>NGGU7KDV</t>
        </is>
      </c>
      <c r="B7228" s="8" t="inlineStr">
        <is>
          <t>h74</t>
        </is>
      </c>
      <c r="C7228" s="8" t="inlineStr">
        <is>
          <t>hy2</t>
        </is>
      </c>
      <c r="D7228" s="3" t="n"/>
      <c r="E7228" s="3" t="n"/>
      <c r="F7228" s="3" t="n"/>
      <c r="G7228" s="3" t="n"/>
      <c r="H7228" s="9" t="n"/>
      <c r="I7228" s="9" t="n"/>
      <c r="J7228" s="9" t="n"/>
      <c r="K7228" s="8" t="inlineStr">
        <is>
          <t>Natural log of overall social score (equal category weights; 0–100 before log).</t>
        </is>
      </c>
    </row>
    <row r="7229" hidden="1" ht="48" customHeight="1">
      <c r="A7229" s="8" t="inlineStr">
        <is>
          <t>NGGU7KDV</t>
        </is>
      </c>
      <c r="B7229" s="8" t="inlineStr">
        <is>
          <t>h75</t>
        </is>
      </c>
      <c r="C7229" s="8" t="inlineStr">
        <is>
          <t>hy1</t>
        </is>
      </c>
      <c r="D7229" s="3" t="n"/>
      <c r="E7229" s="3" t="n"/>
      <c r="F7229" s="3" t="n"/>
      <c r="G7229" s="3" t="n"/>
      <c r="H7229" s="9" t="n"/>
      <c r="I7229" s="9" t="n"/>
      <c r="J7229" s="9" t="n"/>
      <c r="K7229" s="8" t="inlineStr">
        <is>
          <t>Natural log of overall environmental score (equal category weights; 0–100 before log).</t>
        </is>
      </c>
    </row>
    <row r="7230" hidden="1" ht="48" customHeight="1">
      <c r="A7230" s="8" t="inlineStr">
        <is>
          <t>NGGU7KDV</t>
        </is>
      </c>
      <c r="B7230" s="8" t="inlineStr">
        <is>
          <t>h75</t>
        </is>
      </c>
      <c r="C7230" s="8" t="inlineStr">
        <is>
          <t>hy2</t>
        </is>
      </c>
      <c r="D7230" s="3" t="n"/>
      <c r="E7230" s="3" t="n"/>
      <c r="F7230" s="3" t="n"/>
      <c r="G7230" s="3" t="n"/>
      <c r="H7230" s="9" t="n"/>
      <c r="I7230" s="9" t="n"/>
      <c r="J7230" s="9" t="n"/>
      <c r="K7230" s="8" t="inlineStr">
        <is>
          <t>Natural log of overall social score (equal category weights; 0–100 before log).</t>
        </is>
      </c>
    </row>
    <row r="7231" hidden="1" ht="48" customHeight="1">
      <c r="A7231" s="8" t="inlineStr">
        <is>
          <t>NGGU7KDV</t>
        </is>
      </c>
      <c r="B7231" s="8" t="inlineStr">
        <is>
          <t>h76</t>
        </is>
      </c>
      <c r="C7231" s="8" t="inlineStr">
        <is>
          <t>hy1</t>
        </is>
      </c>
      <c r="D7231" s="3" t="n"/>
      <c r="E7231" s="3" t="n"/>
      <c r="F7231" s="3" t="n"/>
      <c r="G7231" s="3" t="n"/>
      <c r="H7231" s="9" t="n"/>
      <c r="I7231" s="9" t="n"/>
      <c r="J7231" s="9" t="n"/>
      <c r="K7231" s="8" t="inlineStr">
        <is>
          <t>Natural log of overall environmental score (equal category weights; 0–100 before log).</t>
        </is>
      </c>
    </row>
    <row r="7232" hidden="1" ht="48" customHeight="1">
      <c r="A7232" s="8" t="inlineStr">
        <is>
          <t>NGGU7KDV</t>
        </is>
      </c>
      <c r="B7232" s="8" t="inlineStr">
        <is>
          <t>h76</t>
        </is>
      </c>
      <c r="C7232" s="8" t="inlineStr">
        <is>
          <t>hy2</t>
        </is>
      </c>
      <c r="D7232" s="3" t="n"/>
      <c r="E7232" s="3" t="n"/>
      <c r="F7232" s="3" t="n"/>
      <c r="G7232" s="3" t="n"/>
      <c r="H7232" s="9" t="n"/>
      <c r="I7232" s="9" t="n"/>
      <c r="J7232" s="9" t="n"/>
      <c r="K7232" s="8" t="inlineStr">
        <is>
          <t>Natural log of overall social score (equal category weights; 0–100 before log).</t>
        </is>
      </c>
    </row>
    <row r="7233" hidden="1" ht="48" customHeight="1">
      <c r="A7233" s="8" t="inlineStr">
        <is>
          <t>NGGU7KDV</t>
        </is>
      </c>
      <c r="B7233" s="8" t="inlineStr">
        <is>
          <t>h77</t>
        </is>
      </c>
      <c r="C7233" s="8" t="inlineStr">
        <is>
          <t>hy1</t>
        </is>
      </c>
      <c r="D7233" s="3" t="n"/>
      <c r="E7233" s="3" t="n"/>
      <c r="F7233" s="3" t="n"/>
      <c r="G7233" s="3" t="n"/>
      <c r="H7233" s="9" t="n"/>
      <c r="I7233" s="9" t="n"/>
      <c r="J7233" s="9" t="n"/>
      <c r="K7233" s="8" t="inlineStr">
        <is>
          <t>Natural log of overall environmental score (equal category weights; 0–100 before log).</t>
        </is>
      </c>
    </row>
    <row r="7234" hidden="1" ht="48" customHeight="1">
      <c r="A7234" s="8" t="inlineStr">
        <is>
          <t>NGGU7KDV</t>
        </is>
      </c>
      <c r="B7234" s="8" t="inlineStr">
        <is>
          <t>h77</t>
        </is>
      </c>
      <c r="C7234" s="8" t="inlineStr">
        <is>
          <t>hy2</t>
        </is>
      </c>
      <c r="D7234" s="3" t="n"/>
      <c r="E7234" s="3" t="n"/>
      <c r="F7234" s="3" t="n"/>
      <c r="G7234" s="3" t="n"/>
      <c r="H7234" s="9" t="n"/>
      <c r="I7234" s="9" t="n"/>
      <c r="J7234" s="9" t="n"/>
      <c r="K7234" s="8" t="inlineStr">
        <is>
          <t>Natural log of overall social score (equal category weights; 0–100 before log).</t>
        </is>
      </c>
    </row>
    <row r="7235" hidden="1" ht="48" customHeight="1">
      <c r="A7235" s="8" t="inlineStr">
        <is>
          <t>NGGU7KDV</t>
        </is>
      </c>
      <c r="B7235" s="8" t="inlineStr">
        <is>
          <t>h78</t>
        </is>
      </c>
      <c r="C7235" s="8" t="inlineStr">
        <is>
          <t>hy1</t>
        </is>
      </c>
      <c r="D7235" s="3" t="n"/>
      <c r="E7235" s="3" t="n"/>
      <c r="F7235" s="3" t="n"/>
      <c r="G7235" s="3" t="n"/>
      <c r="H7235" s="9" t="n"/>
      <c r="I7235" s="9" t="n"/>
      <c r="J7235" s="9" t="n"/>
      <c r="K7235" s="8" t="inlineStr">
        <is>
          <t>Natural log of overall environmental score (equal category weights; 0–100 before log).</t>
        </is>
      </c>
    </row>
    <row r="7236" hidden="1" ht="48" customHeight="1">
      <c r="A7236" s="8" t="inlineStr">
        <is>
          <t>NGGU7KDV</t>
        </is>
      </c>
      <c r="B7236" s="8" t="inlineStr">
        <is>
          <t>h78</t>
        </is>
      </c>
      <c r="C7236" s="8" t="inlineStr">
        <is>
          <t>hy2</t>
        </is>
      </c>
      <c r="D7236" s="3" t="n"/>
      <c r="E7236" s="3" t="n"/>
      <c r="F7236" s="3" t="n"/>
      <c r="G7236" s="3" t="n"/>
      <c r="H7236" s="9" t="n"/>
      <c r="I7236" s="9" t="n"/>
      <c r="J7236" s="9" t="n"/>
      <c r="K7236" s="8" t="inlineStr">
        <is>
          <t>Natural log of overall social score (equal category weights; 0–100 before log).</t>
        </is>
      </c>
    </row>
    <row r="7237" hidden="1" ht="48" customHeight="1">
      <c r="A7237" s="8" t="inlineStr">
        <is>
          <t>NGGU7KDV</t>
        </is>
      </c>
      <c r="B7237" s="8" t="inlineStr">
        <is>
          <t>h79</t>
        </is>
      </c>
      <c r="C7237" s="8" t="inlineStr">
        <is>
          <t>hy1</t>
        </is>
      </c>
      <c r="D7237" s="3" t="n"/>
      <c r="E7237" s="3" t="n"/>
      <c r="F7237" s="3" t="n"/>
      <c r="G7237" s="3" t="n"/>
      <c r="H7237" s="9" t="n"/>
      <c r="I7237" s="9" t="n"/>
      <c r="J7237" s="9" t="n"/>
      <c r="K7237" s="8" t="inlineStr">
        <is>
          <t>Natural log of overall environmental score (equal category weights; 0–100 before log).</t>
        </is>
      </c>
    </row>
    <row r="7238" hidden="1" ht="48" customHeight="1">
      <c r="A7238" s="8" t="inlineStr">
        <is>
          <t>NGGU7KDV</t>
        </is>
      </c>
      <c r="B7238" s="8" t="inlineStr">
        <is>
          <t>h79</t>
        </is>
      </c>
      <c r="C7238" s="8" t="inlineStr">
        <is>
          <t>hy2</t>
        </is>
      </c>
      <c r="D7238" s="3" t="n"/>
      <c r="E7238" s="3" t="n"/>
      <c r="F7238" s="3" t="n"/>
      <c r="G7238" s="3" t="n"/>
      <c r="H7238" s="9" t="n"/>
      <c r="I7238" s="9" t="n"/>
      <c r="J7238" s="9" t="n"/>
      <c r="K7238" s="8" t="inlineStr">
        <is>
          <t>Natural log of overall social score (equal category weights; 0–100 before log).</t>
        </is>
      </c>
    </row>
    <row r="7239" hidden="1" ht="48" customHeight="1">
      <c r="A7239" s="8" t="inlineStr">
        <is>
          <t>NGGU7KDV</t>
        </is>
      </c>
      <c r="B7239" s="8" t="inlineStr">
        <is>
          <t>h80</t>
        </is>
      </c>
      <c r="C7239" s="8" t="inlineStr">
        <is>
          <t>hy1</t>
        </is>
      </c>
      <c r="D7239" s="3" t="n"/>
      <c r="E7239" s="3" t="n"/>
      <c r="F7239" s="3" t="n"/>
      <c r="G7239" s="3" t="n"/>
      <c r="H7239" s="9" t="n"/>
      <c r="I7239" s="9" t="n"/>
      <c r="J7239" s="9" t="n"/>
      <c r="K7239" s="8" t="inlineStr">
        <is>
          <t>Natural log of overall environmental score (equal category weights; 0–100 before log).</t>
        </is>
      </c>
    </row>
    <row r="7240" hidden="1" ht="48" customHeight="1">
      <c r="A7240" s="8" t="inlineStr">
        <is>
          <t>NGGU7KDV</t>
        </is>
      </c>
      <c r="B7240" s="8" t="inlineStr">
        <is>
          <t>h80</t>
        </is>
      </c>
      <c r="C7240" s="8" t="inlineStr">
        <is>
          <t>hy2</t>
        </is>
      </c>
      <c r="D7240" s="3" t="n"/>
      <c r="E7240" s="3" t="n"/>
      <c r="F7240" s="3" t="n"/>
      <c r="G7240" s="3" t="n"/>
      <c r="H7240" s="9" t="n"/>
      <c r="I7240" s="9" t="n"/>
      <c r="J7240" s="9" t="n"/>
      <c r="K7240" s="8" t="inlineStr">
        <is>
          <t>Natural log of overall social score (equal category weights; 0–100 before log).</t>
        </is>
      </c>
    </row>
    <row r="7241" hidden="1" ht="48" customHeight="1">
      <c r="A7241" s="8" t="inlineStr">
        <is>
          <t>NGGU7KDV</t>
        </is>
      </c>
      <c r="B7241" s="8" t="inlineStr">
        <is>
          <t>h81</t>
        </is>
      </c>
      <c r="C7241" s="8" t="inlineStr">
        <is>
          <t>hy1</t>
        </is>
      </c>
      <c r="D7241" s="3" t="n"/>
      <c r="E7241" s="3" t="n"/>
      <c r="F7241" s="3" t="n"/>
      <c r="G7241" s="3" t="n"/>
      <c r="H7241" s="9" t="n"/>
      <c r="I7241" s="9" t="n"/>
      <c r="J7241" s="9" t="n"/>
      <c r="K7241" s="8" t="inlineStr">
        <is>
          <t>Natural log of overall environmental score (equal category weights; 0–100 before log).</t>
        </is>
      </c>
    </row>
    <row r="7242" hidden="1" ht="48" customHeight="1">
      <c r="A7242" s="8" t="inlineStr">
        <is>
          <t>NGGU7KDV</t>
        </is>
      </c>
      <c r="B7242" s="8" t="inlineStr">
        <is>
          <t>h81</t>
        </is>
      </c>
      <c r="C7242" s="8" t="inlineStr">
        <is>
          <t>hy2</t>
        </is>
      </c>
      <c r="D7242" s="3" t="n"/>
      <c r="E7242" s="3" t="n"/>
      <c r="F7242" s="3" t="n"/>
      <c r="G7242" s="3" t="n"/>
      <c r="H7242" s="9" t="n"/>
      <c r="I7242" s="9" t="n"/>
      <c r="J7242" s="9" t="n"/>
      <c r="K7242" s="8" t="inlineStr">
        <is>
          <t>Natural log of overall social score (equal category weights; 0–100 before log).</t>
        </is>
      </c>
    </row>
    <row r="7243" hidden="1" ht="48" customHeight="1">
      <c r="A7243" s="8" t="inlineStr">
        <is>
          <t>NGGU7KDV</t>
        </is>
      </c>
      <c r="B7243" s="8" t="inlineStr">
        <is>
          <t>h82</t>
        </is>
      </c>
      <c r="C7243" s="8" t="inlineStr">
        <is>
          <t>hy1</t>
        </is>
      </c>
      <c r="D7243" s="3" t="n"/>
      <c r="E7243" s="3" t="n"/>
      <c r="F7243" s="3" t="n"/>
      <c r="G7243" s="3" t="n"/>
      <c r="H7243" s="9" t="n"/>
      <c r="I7243" s="9" t="n"/>
      <c r="J7243" s="9" t="n"/>
      <c r="K7243" s="8" t="inlineStr">
        <is>
          <t>Natural log of overall environmental score (equal category weights; 0–100 before log).</t>
        </is>
      </c>
    </row>
    <row r="7244" hidden="1" ht="48" customHeight="1">
      <c r="A7244" s="8" t="inlineStr">
        <is>
          <t>NGGU7KDV</t>
        </is>
      </c>
      <c r="B7244" s="8" t="inlineStr">
        <is>
          <t>h82</t>
        </is>
      </c>
      <c r="C7244" s="8" t="inlineStr">
        <is>
          <t>hy2</t>
        </is>
      </c>
      <c r="D7244" s="3" t="n"/>
      <c r="E7244" s="3" t="n"/>
      <c r="F7244" s="3" t="n"/>
      <c r="G7244" s="3" t="n"/>
      <c r="H7244" s="9" t="n"/>
      <c r="I7244" s="9" t="n"/>
      <c r="J7244" s="9" t="n"/>
      <c r="K7244" s="8" t="inlineStr">
        <is>
          <t>Natural log of overall social score (equal category weights; 0–100 before log).</t>
        </is>
      </c>
    </row>
    <row r="7245" hidden="1" ht="48" customHeight="1">
      <c r="A7245" s="8" t="inlineStr">
        <is>
          <t>NGGU7KDV</t>
        </is>
      </c>
      <c r="B7245" s="8" t="inlineStr">
        <is>
          <t>h83</t>
        </is>
      </c>
      <c r="C7245" s="8" t="inlineStr">
        <is>
          <t>hy1</t>
        </is>
      </c>
      <c r="D7245" s="3" t="n"/>
      <c r="E7245" s="3" t="n"/>
      <c r="F7245" s="3" t="n"/>
      <c r="G7245" s="3" t="n"/>
      <c r="H7245" s="9" t="n"/>
      <c r="I7245" s="9" t="n"/>
      <c r="J7245" s="9" t="n"/>
      <c r="K7245" s="8" t="inlineStr">
        <is>
          <t>Natural log of overall environmental score (equal category weights; 0–100 before log).</t>
        </is>
      </c>
    </row>
    <row r="7246" hidden="1" ht="48" customHeight="1">
      <c r="A7246" s="8" t="inlineStr">
        <is>
          <t>NGGU7KDV</t>
        </is>
      </c>
      <c r="B7246" s="8" t="inlineStr">
        <is>
          <t>h83</t>
        </is>
      </c>
      <c r="C7246" s="8" t="inlineStr">
        <is>
          <t>hy2</t>
        </is>
      </c>
      <c r="D7246" s="3" t="n"/>
      <c r="E7246" s="3" t="n"/>
      <c r="F7246" s="3" t="n"/>
      <c r="G7246" s="3" t="n"/>
      <c r="H7246" s="9" t="n"/>
      <c r="I7246" s="9" t="n"/>
      <c r="J7246" s="9" t="n"/>
      <c r="K7246" s="8" t="inlineStr">
        <is>
          <t>Natural log of overall social score (equal category weights; 0–100 before log).</t>
        </is>
      </c>
    </row>
    <row r="7247" hidden="1" ht="48" customHeight="1">
      <c r="A7247" s="8" t="inlineStr">
        <is>
          <t>NGGU7KDV</t>
        </is>
      </c>
      <c r="B7247" s="8" t="inlineStr">
        <is>
          <t>h84</t>
        </is>
      </c>
      <c r="C7247" s="8" t="inlineStr">
        <is>
          <t>hy1</t>
        </is>
      </c>
      <c r="D7247" s="3" t="n"/>
      <c r="E7247" s="3" t="n"/>
      <c r="F7247" s="3" t="n"/>
      <c r="G7247" s="3" t="n"/>
      <c r="H7247" s="9" t="n"/>
      <c r="I7247" s="9" t="n"/>
      <c r="J7247" s="9" t="n"/>
      <c r="K7247" s="8" t="inlineStr">
        <is>
          <t>Natural log of overall environmental score (equal category weights; 0–100 before log).</t>
        </is>
      </c>
    </row>
    <row r="7248" hidden="1" ht="48" customHeight="1">
      <c r="A7248" s="8" t="inlineStr">
        <is>
          <t>NGGU7KDV</t>
        </is>
      </c>
      <c r="B7248" s="8" t="inlineStr">
        <is>
          <t>h84</t>
        </is>
      </c>
      <c r="C7248" s="8" t="inlineStr">
        <is>
          <t>hy2</t>
        </is>
      </c>
      <c r="D7248" s="3" t="n"/>
      <c r="E7248" s="3" t="n"/>
      <c r="F7248" s="3" t="n"/>
      <c r="G7248" s="3" t="n"/>
      <c r="H7248" s="9" t="n"/>
      <c r="I7248" s="9" t="n"/>
      <c r="J7248" s="9" t="n"/>
      <c r="K7248" s="8" t="inlineStr">
        <is>
          <t>Natural log of overall social score (equal category weights; 0–100 before log).</t>
        </is>
      </c>
    </row>
    <row r="7249" hidden="1" ht="48" customHeight="1">
      <c r="A7249" s="8" t="inlineStr">
        <is>
          <t>NGGU7KDV</t>
        </is>
      </c>
      <c r="B7249" s="8" t="inlineStr">
        <is>
          <t>h85</t>
        </is>
      </c>
      <c r="C7249" s="8" t="inlineStr">
        <is>
          <t>hy1</t>
        </is>
      </c>
      <c r="D7249" s="3" t="n"/>
      <c r="E7249" s="3" t="n"/>
      <c r="F7249" s="3" t="n"/>
      <c r="G7249" s="3" t="n"/>
      <c r="H7249" s="9" t="n"/>
      <c r="I7249" s="9" t="n"/>
      <c r="J7249" s="9" t="n"/>
      <c r="K7249" s="8" t="inlineStr">
        <is>
          <t>Natural log of overall environmental score (equal category weights; 0–100 before log).</t>
        </is>
      </c>
    </row>
    <row r="7250" hidden="1" ht="48" customHeight="1">
      <c r="A7250" s="8" t="inlineStr">
        <is>
          <t>NGGU7KDV</t>
        </is>
      </c>
      <c r="B7250" s="8" t="inlineStr">
        <is>
          <t>h85</t>
        </is>
      </c>
      <c r="C7250" s="8" t="inlineStr">
        <is>
          <t>hy2</t>
        </is>
      </c>
      <c r="D7250" s="3" t="n"/>
      <c r="E7250" s="3" t="n"/>
      <c r="F7250" s="3" t="n"/>
      <c r="G7250" s="3" t="n"/>
      <c r="H7250" s="9" t="n"/>
      <c r="I7250" s="9" t="n"/>
      <c r="J7250" s="9" t="n"/>
      <c r="K7250" s="8" t="inlineStr">
        <is>
          <t>Natural log of overall social score (equal category weights; 0–100 before log).</t>
        </is>
      </c>
    </row>
    <row r="7251" hidden="1" ht="48" customHeight="1">
      <c r="A7251" s="8" t="inlineStr">
        <is>
          <t>NGGU7KDV</t>
        </is>
      </c>
      <c r="B7251" s="8" t="inlineStr">
        <is>
          <t>h86</t>
        </is>
      </c>
      <c r="C7251" s="8" t="inlineStr">
        <is>
          <t>hy1</t>
        </is>
      </c>
      <c r="D7251" s="3" t="n"/>
      <c r="E7251" s="3" t="n"/>
      <c r="F7251" s="3" t="n"/>
      <c r="G7251" s="3" t="n"/>
      <c r="H7251" s="9" t="n"/>
      <c r="I7251" s="9" t="n"/>
      <c r="J7251" s="9" t="n"/>
      <c r="K7251" s="8" t="inlineStr">
        <is>
          <t>Natural log of overall environmental score (equal category weights; 0–100 before log).</t>
        </is>
      </c>
    </row>
    <row r="7252" hidden="1" ht="48" customHeight="1">
      <c r="A7252" s="8" t="inlineStr">
        <is>
          <t>NGGU7KDV</t>
        </is>
      </c>
      <c r="B7252" s="8" t="inlineStr">
        <is>
          <t>h86</t>
        </is>
      </c>
      <c r="C7252" s="8" t="inlineStr">
        <is>
          <t>hy2</t>
        </is>
      </c>
      <c r="D7252" s="3" t="n"/>
      <c r="E7252" s="3" t="n"/>
      <c r="F7252" s="3" t="n"/>
      <c r="G7252" s="3" t="n"/>
      <c r="H7252" s="9" t="n"/>
      <c r="I7252" s="9" t="n"/>
      <c r="J7252" s="9" t="n"/>
      <c r="K7252" s="8" t="inlineStr">
        <is>
          <t>Natural log of overall social score (equal category weights; 0–100 before log).</t>
        </is>
      </c>
    </row>
    <row r="7253" hidden="1" ht="48" customHeight="1">
      <c r="A7253" s="8" t="inlineStr">
        <is>
          <t>NGGU7KDV</t>
        </is>
      </c>
      <c r="B7253" s="8" t="inlineStr">
        <is>
          <t>h87</t>
        </is>
      </c>
      <c r="C7253" s="8" t="inlineStr">
        <is>
          <t>hy1</t>
        </is>
      </c>
      <c r="D7253" s="3" t="n"/>
      <c r="E7253" s="3" t="n"/>
      <c r="F7253" s="3" t="n"/>
      <c r="G7253" s="3" t="n"/>
      <c r="H7253" s="9" t="n"/>
      <c r="I7253" s="9" t="n"/>
      <c r="J7253" s="9" t="n"/>
      <c r="K7253" s="8" t="inlineStr">
        <is>
          <t>Natural log of overall environmental score (equal category weights; 0–100 before log).</t>
        </is>
      </c>
    </row>
    <row r="7254" hidden="1" ht="48" customHeight="1">
      <c r="A7254" s="8" t="inlineStr">
        <is>
          <t>NGGU7KDV</t>
        </is>
      </c>
      <c r="B7254" s="8" t="inlineStr">
        <is>
          <t>h87</t>
        </is>
      </c>
      <c r="C7254" s="8" t="inlineStr">
        <is>
          <t>hy2</t>
        </is>
      </c>
      <c r="D7254" s="3" t="n"/>
      <c r="E7254" s="3" t="n"/>
      <c r="F7254" s="3" t="n"/>
      <c r="G7254" s="3" t="n"/>
      <c r="H7254" s="9" t="n"/>
      <c r="I7254" s="9" t="n"/>
      <c r="J7254" s="9" t="n"/>
      <c r="K7254" s="8" t="inlineStr">
        <is>
          <t>Natural log of overall social score (equal category weights; 0–100 before log).</t>
        </is>
      </c>
    </row>
    <row r="7255" hidden="1" ht="48" customHeight="1">
      <c r="A7255" s="8" t="inlineStr">
        <is>
          <t>NGGU7KDV</t>
        </is>
      </c>
      <c r="B7255" s="8" t="inlineStr">
        <is>
          <t>h88</t>
        </is>
      </c>
      <c r="C7255" s="8" t="inlineStr">
        <is>
          <t>hy1</t>
        </is>
      </c>
      <c r="D7255" s="3" t="n"/>
      <c r="E7255" s="3" t="n"/>
      <c r="F7255" s="3" t="n"/>
      <c r="G7255" s="3" t="n"/>
      <c r="H7255" s="9" t="n"/>
      <c r="I7255" s="9" t="n"/>
      <c r="J7255" s="9" t="n"/>
      <c r="K7255" s="8" t="inlineStr">
        <is>
          <t>Natural log of overall environmental score (equal category weights; 0–100 before log).</t>
        </is>
      </c>
    </row>
    <row r="7256" hidden="1" ht="48" customHeight="1">
      <c r="A7256" s="8" t="inlineStr">
        <is>
          <t>NGGU7KDV</t>
        </is>
      </c>
      <c r="B7256" s="8" t="inlineStr">
        <is>
          <t>h88</t>
        </is>
      </c>
      <c r="C7256" s="8" t="inlineStr">
        <is>
          <t>hy2</t>
        </is>
      </c>
      <c r="D7256" s="3" t="n"/>
      <c r="E7256" s="3" t="n"/>
      <c r="F7256" s="3" t="n"/>
      <c r="G7256" s="3" t="n"/>
      <c r="H7256" s="9" t="n"/>
      <c r="I7256" s="9" t="n"/>
      <c r="J7256" s="9" t="n"/>
      <c r="K7256" s="8" t="inlineStr">
        <is>
          <t>Natural log of overall social score (equal category weights; 0–100 before log).</t>
        </is>
      </c>
    </row>
    <row r="7257" hidden="1" ht="48" customHeight="1">
      <c r="A7257" s="8" t="inlineStr">
        <is>
          <t>NGGU7KDV</t>
        </is>
      </c>
      <c r="B7257" s="8" t="inlineStr">
        <is>
          <t>h89</t>
        </is>
      </c>
      <c r="C7257" s="8" t="inlineStr">
        <is>
          <t>hy1</t>
        </is>
      </c>
      <c r="D7257" s="3" t="n"/>
      <c r="E7257" s="3" t="n"/>
      <c r="F7257" s="3" t="n"/>
      <c r="G7257" s="3" t="n"/>
      <c r="H7257" s="9" t="n"/>
      <c r="I7257" s="9" t="n"/>
      <c r="J7257" s="9" t="n"/>
      <c r="K7257" s="8" t="inlineStr">
        <is>
          <t>Natural log of overall environmental score (equal category weights; 0–100 before log).</t>
        </is>
      </c>
    </row>
    <row r="7258" hidden="1" ht="48" customHeight="1">
      <c r="A7258" s="8" t="inlineStr">
        <is>
          <t>NGGU7KDV</t>
        </is>
      </c>
      <c r="B7258" s="8" t="inlineStr">
        <is>
          <t>h89</t>
        </is>
      </c>
      <c r="C7258" s="8" t="inlineStr">
        <is>
          <t>hy2</t>
        </is>
      </c>
      <c r="D7258" s="3" t="n"/>
      <c r="E7258" s="3" t="n"/>
      <c r="F7258" s="3" t="n"/>
      <c r="G7258" s="3" t="n"/>
      <c r="H7258" s="9" t="n"/>
      <c r="I7258" s="9" t="n"/>
      <c r="J7258" s="9" t="n"/>
      <c r="K7258" s="8" t="inlineStr">
        <is>
          <t>Natural log of overall social score (equal category weights; 0–100 before log).</t>
        </is>
      </c>
    </row>
    <row r="7259" hidden="1" ht="48" customHeight="1">
      <c r="A7259" s="8" t="inlineStr">
        <is>
          <t>NGGU7KDV</t>
        </is>
      </c>
      <c r="B7259" s="8" t="inlineStr">
        <is>
          <t>h90</t>
        </is>
      </c>
      <c r="C7259" s="8" t="inlineStr">
        <is>
          <t>hy1</t>
        </is>
      </c>
      <c r="D7259" s="3" t="n"/>
      <c r="E7259" s="3" t="n"/>
      <c r="F7259" s="3" t="n"/>
      <c r="G7259" s="3" t="n"/>
      <c r="H7259" s="9" t="n"/>
      <c r="I7259" s="9" t="n"/>
      <c r="J7259" s="9" t="n"/>
      <c r="K7259" s="8" t="inlineStr">
        <is>
          <t>Natural log of overall environmental score (equal category weights; 0–100 before log).</t>
        </is>
      </c>
    </row>
    <row r="7260" hidden="1" ht="48" customHeight="1">
      <c r="A7260" s="8" t="inlineStr">
        <is>
          <t>NGGU7KDV</t>
        </is>
      </c>
      <c r="B7260" s="8" t="inlineStr">
        <is>
          <t>h90</t>
        </is>
      </c>
      <c r="C7260" s="8" t="inlineStr">
        <is>
          <t>hy2</t>
        </is>
      </c>
      <c r="D7260" s="3" t="n"/>
      <c r="E7260" s="3" t="n"/>
      <c r="F7260" s="3" t="n"/>
      <c r="G7260" s="3" t="n"/>
      <c r="H7260" s="9" t="n"/>
      <c r="I7260" s="9" t="n"/>
      <c r="J7260" s="9" t="n"/>
      <c r="K7260" s="8" t="inlineStr">
        <is>
          <t>Natural log of overall social score (equal category weights; 0–100 before log).</t>
        </is>
      </c>
    </row>
    <row r="7261" hidden="1" ht="48" customHeight="1">
      <c r="A7261" s="8" t="inlineStr">
        <is>
          <t>NGGU7KDV</t>
        </is>
      </c>
      <c r="B7261" s="8" t="inlineStr">
        <is>
          <t>h91</t>
        </is>
      </c>
      <c r="C7261" s="8" t="inlineStr">
        <is>
          <t>hy1</t>
        </is>
      </c>
      <c r="D7261" s="3" t="n"/>
      <c r="E7261" s="3" t="n"/>
      <c r="F7261" s="3" t="n"/>
      <c r="G7261" s="3" t="n"/>
      <c r="H7261" s="9" t="n"/>
      <c r="I7261" s="9" t="n"/>
      <c r="J7261" s="9" t="n"/>
      <c r="K7261" s="8" t="inlineStr">
        <is>
          <t>Natural log of overall environmental score (equal category weights; 0–100 before log).</t>
        </is>
      </c>
    </row>
    <row r="7262" hidden="1" ht="48" customHeight="1">
      <c r="A7262" s="8" t="inlineStr">
        <is>
          <t>NGGU7KDV</t>
        </is>
      </c>
      <c r="B7262" s="8" t="inlineStr">
        <is>
          <t>h91</t>
        </is>
      </c>
      <c r="C7262" s="8" t="inlineStr">
        <is>
          <t>hy2</t>
        </is>
      </c>
      <c r="D7262" s="3" t="n"/>
      <c r="E7262" s="3" t="n"/>
      <c r="F7262" s="3" t="n"/>
      <c r="G7262" s="3" t="n"/>
      <c r="H7262" s="9" t="n"/>
      <c r="I7262" s="9" t="n"/>
      <c r="J7262" s="9" t="n"/>
      <c r="K7262" s="8" t="inlineStr">
        <is>
          <t>Natural log of overall social score (equal category weights; 0–100 before log).</t>
        </is>
      </c>
    </row>
    <row r="7263" hidden="1" ht="48" customHeight="1">
      <c r="A7263" s="8" t="inlineStr">
        <is>
          <t>NGGU7KDV</t>
        </is>
      </c>
      <c r="B7263" s="8" t="inlineStr">
        <is>
          <t>h92</t>
        </is>
      </c>
      <c r="C7263" s="8" t="inlineStr">
        <is>
          <t>hy1</t>
        </is>
      </c>
      <c r="D7263" s="3" t="n"/>
      <c r="E7263" s="3" t="n"/>
      <c r="F7263" s="3" t="n"/>
      <c r="G7263" s="3" t="n"/>
      <c r="H7263" s="9" t="n"/>
      <c r="I7263" s="9" t="n"/>
      <c r="J7263" s="9" t="n"/>
      <c r="K7263" s="8" t="inlineStr">
        <is>
          <t>Natural log of overall environmental score (equal category weights; 0–100 before log).</t>
        </is>
      </c>
    </row>
    <row r="7264" hidden="1" ht="48" customHeight="1">
      <c r="A7264" s="8" t="inlineStr">
        <is>
          <t>NGGU7KDV</t>
        </is>
      </c>
      <c r="B7264" s="8" t="inlineStr">
        <is>
          <t>h92</t>
        </is>
      </c>
      <c r="C7264" s="8" t="inlineStr">
        <is>
          <t>hy2</t>
        </is>
      </c>
      <c r="D7264" s="3" t="n"/>
      <c r="E7264" s="3" t="n"/>
      <c r="F7264" s="3" t="n"/>
      <c r="G7264" s="3" t="n"/>
      <c r="H7264" s="9" t="n"/>
      <c r="I7264" s="9" t="n"/>
      <c r="J7264" s="9" t="n"/>
      <c r="K7264" s="8" t="inlineStr">
        <is>
          <t>Natural log of overall social score (equal category weights; 0–100 before log).</t>
        </is>
      </c>
    </row>
    <row r="7265" hidden="1" ht="48" customHeight="1">
      <c r="A7265" s="8" t="inlineStr">
        <is>
          <t>NGGU7KDV</t>
        </is>
      </c>
      <c r="B7265" s="8" t="inlineStr">
        <is>
          <t>h93</t>
        </is>
      </c>
      <c r="C7265" s="8" t="inlineStr">
        <is>
          <t>hy1</t>
        </is>
      </c>
      <c r="D7265" s="3" t="n"/>
      <c r="E7265" s="3" t="n"/>
      <c r="F7265" s="3" t="n"/>
      <c r="G7265" s="3" t="n"/>
      <c r="H7265" s="9" t="n"/>
      <c r="I7265" s="9" t="n"/>
      <c r="J7265" s="9" t="n"/>
      <c r="K7265" s="8" t="inlineStr">
        <is>
          <t>Natural log of overall environmental score (equal category weights; 0–100 before log).</t>
        </is>
      </c>
    </row>
    <row r="7266" hidden="1" ht="48" customHeight="1">
      <c r="A7266" s="8" t="inlineStr">
        <is>
          <t>NGGU7KDV</t>
        </is>
      </c>
      <c r="B7266" s="8" t="inlineStr">
        <is>
          <t>h93</t>
        </is>
      </c>
      <c r="C7266" s="8" t="inlineStr">
        <is>
          <t>hy2</t>
        </is>
      </c>
      <c r="D7266" s="3" t="n"/>
      <c r="E7266" s="3" t="n"/>
      <c r="F7266" s="3" t="n"/>
      <c r="G7266" s="3" t="n"/>
      <c r="H7266" s="9" t="n"/>
      <c r="I7266" s="9" t="n"/>
      <c r="J7266" s="9" t="n"/>
      <c r="K7266" s="8" t="inlineStr">
        <is>
          <t>Natural log of overall social score (equal category weights; 0–100 before log).</t>
        </is>
      </c>
    </row>
    <row r="7267" hidden="1" ht="48" customHeight="1">
      <c r="A7267" s="8" t="inlineStr">
        <is>
          <t>NSKXG8S6</t>
        </is>
      </c>
      <c r="B7267" s="8" t="inlineStr">
        <is>
          <t>h1</t>
        </is>
      </c>
      <c r="C7267" s="8" t="inlineStr">
        <is>
          <t>hy1</t>
        </is>
      </c>
      <c r="D7267" s="3" t="n"/>
      <c r="E7267" s="3" t="n"/>
      <c r="F7267" s="3" t="n"/>
      <c r="G7267" s="3" t="n"/>
      <c r="H7267" s="9" t="inlineStr">
        <is>
          <t>0</t>
        </is>
      </c>
      <c r="I7267" s="9" t="inlineStr">
        <is>
          <t>1</t>
        </is>
      </c>
      <c r="J7267" s="9" t="inlineStr">
        <is>
          <t>log1p</t>
        </is>
      </c>
      <c r="K7267" s="8" t="inlineStr">
        <is>
          <t>Log(1+truncation-adjusted citation-weighted patent count), firm-year; zero assigned for no patent filing.</t>
        </is>
      </c>
    </row>
    <row r="7268" hidden="1" ht="48" customHeight="1">
      <c r="A7268" s="8" t="inlineStr">
        <is>
          <t>NSKXG8S6</t>
        </is>
      </c>
      <c r="B7268" s="8" t="inlineStr">
        <is>
          <t>h2</t>
        </is>
      </c>
      <c r="C7268" s="8" t="inlineStr">
        <is>
          <t>hy1</t>
        </is>
      </c>
      <c r="D7268" s="3" t="n"/>
      <c r="E7268" s="3" t="n"/>
      <c r="F7268" s="3" t="n"/>
      <c r="G7268" s="3" t="n"/>
      <c r="H7268" s="9" t="inlineStr">
        <is>
          <t>0</t>
        </is>
      </c>
      <c r="I7268" s="9" t="inlineStr">
        <is>
          <t>1</t>
        </is>
      </c>
      <c r="J7268" s="9" t="inlineStr">
        <is>
          <t>log1p</t>
        </is>
      </c>
      <c r="K7268" s="8" t="inlineStr">
        <is>
          <t>Log(1+truncation-adjusted explorative patent count), no self-citations.</t>
        </is>
      </c>
    </row>
    <row r="7269" hidden="1" ht="48" customHeight="1">
      <c r="A7269" s="8" t="inlineStr">
        <is>
          <t>NSKXG8S6</t>
        </is>
      </c>
      <c r="B7269" s="8" t="inlineStr">
        <is>
          <t>h2</t>
        </is>
      </c>
      <c r="C7269" s="8" t="inlineStr">
        <is>
          <t>hy2</t>
        </is>
      </c>
      <c r="D7269" s="3" t="n"/>
      <c r="E7269" s="3" t="n"/>
      <c r="F7269" s="3" t="n"/>
      <c r="G7269" s="3" t="n"/>
      <c r="H7269" s="9" t="inlineStr">
        <is>
          <t>0</t>
        </is>
      </c>
      <c r="I7269" s="9" t="inlineStr">
        <is>
          <t>1</t>
        </is>
      </c>
      <c r="J7269" s="9" t="inlineStr">
        <is>
          <t>log1p</t>
        </is>
      </c>
      <c r="K7269" s="8" t="inlineStr">
        <is>
          <t>Log(1+truncation-adjusted exploitative patent count), at least one self-citation.</t>
        </is>
      </c>
    </row>
    <row r="7270" hidden="1" ht="48" customHeight="1">
      <c r="A7270" s="8" t="inlineStr">
        <is>
          <t>NSKXG8S6</t>
        </is>
      </c>
      <c r="B7270" s="8" t="inlineStr">
        <is>
          <t>h4</t>
        </is>
      </c>
      <c r="C7270" s="8" t="inlineStr">
        <is>
          <t>hy1</t>
        </is>
      </c>
      <c r="D7270" s="3" t="n"/>
      <c r="E7270" s="3" t="n"/>
      <c r="F7270" s="3" t="n"/>
      <c r="G7270" s="3" t="n"/>
      <c r="H7270" s="9" t="inlineStr">
        <is>
          <t>0</t>
        </is>
      </c>
      <c r="I7270" s="9" t="inlineStr">
        <is>
          <t>1</t>
        </is>
      </c>
      <c r="J7270" s="9" t="inlineStr">
        <is>
          <t>log1p</t>
        </is>
      </c>
      <c r="K7270" s="8" t="inlineStr">
        <is>
          <t>Log(1+truncation-adjusted citation-weighted patent count), firm-year; zero assigned for no patent filing.</t>
        </is>
      </c>
    </row>
    <row r="7271" hidden="1" ht="48" customHeight="1">
      <c r="A7271" s="8" t="inlineStr">
        <is>
          <t>NSKXG8S6</t>
        </is>
      </c>
      <c r="B7271" s="8" t="inlineStr">
        <is>
          <t>h5</t>
        </is>
      </c>
      <c r="C7271" s="8" t="inlineStr">
        <is>
          <t>hy1</t>
        </is>
      </c>
      <c r="D7271" s="3" t="n"/>
      <c r="E7271" s="3" t="n"/>
      <c r="F7271" s="3" t="n"/>
      <c r="G7271" s="3" t="n"/>
      <c r="H7271" s="9" t="inlineStr">
        <is>
          <t>0</t>
        </is>
      </c>
      <c r="I7271" s="9" t="inlineStr">
        <is>
          <t>1</t>
        </is>
      </c>
      <c r="J7271" s="9" t="inlineStr">
        <is>
          <t>log1p</t>
        </is>
      </c>
      <c r="K7271" s="8" t="inlineStr">
        <is>
          <t>Log(1+truncation-adjusted citation-weighted patent count), firm-year; zero assigned for no patent filing.</t>
        </is>
      </c>
    </row>
    <row r="7272" hidden="1" ht="48" customHeight="1">
      <c r="A7272" s="8" t="inlineStr">
        <is>
          <t>NSKXG8S6</t>
        </is>
      </c>
      <c r="B7272" s="8" t="inlineStr">
        <is>
          <t>h6</t>
        </is>
      </c>
      <c r="C7272" s="8" t="inlineStr">
        <is>
          <t>hy1</t>
        </is>
      </c>
      <c r="D7272" s="3" t="n"/>
      <c r="E7272" s="3" t="n"/>
      <c r="F7272" s="3" t="n"/>
      <c r="G7272" s="3" t="n"/>
      <c r="H7272" s="9" t="inlineStr">
        <is>
          <t>0</t>
        </is>
      </c>
      <c r="I7272" s="9" t="inlineStr">
        <is>
          <t>1</t>
        </is>
      </c>
      <c r="J7272" s="9" t="inlineStr">
        <is>
          <t>unknown</t>
        </is>
      </c>
      <c r="K7272" s="8" t="inlineStr">
        <is>
          <t>Innovation output (citation-weighted patents) in quantile robustness; exact raw versus log1p scale not restated.</t>
        </is>
      </c>
    </row>
    <row r="7273" hidden="1" ht="48" customHeight="1">
      <c r="A7273" s="8" t="inlineStr">
        <is>
          <t>NSKXG8S6</t>
        </is>
      </c>
      <c r="B7273" s="8" t="inlineStr">
        <is>
          <t>h7</t>
        </is>
      </c>
      <c r="C7273" s="8" t="inlineStr">
        <is>
          <t>hy1</t>
        </is>
      </c>
      <c r="D7273" s="3" t="n"/>
      <c r="E7273" s="3" t="n"/>
      <c r="F7273" s="3" t="n"/>
      <c r="G7273" s="3" t="n"/>
      <c r="H7273" s="9" t="inlineStr">
        <is>
          <t>0</t>
        </is>
      </c>
      <c r="I7273" s="9" t="inlineStr">
        <is>
          <t>1</t>
        </is>
      </c>
      <c r="J7273" s="9" t="inlineStr">
        <is>
          <t>unknown</t>
        </is>
      </c>
      <c r="K7273" s="8" t="inlineStr">
        <is>
          <t>Innovation patent-count outcome in zero-inflated Poisson robustness; precise count definition/scale not restated.</t>
        </is>
      </c>
    </row>
    <row r="7274" hidden="1" ht="48" customHeight="1">
      <c r="A7274" s="8" t="inlineStr">
        <is>
          <t>NSKXG8S6</t>
        </is>
      </c>
      <c r="B7274" s="8" t="inlineStr">
        <is>
          <t>h8</t>
        </is>
      </c>
      <c r="C7274" s="8" t="inlineStr">
        <is>
          <t>hy1</t>
        </is>
      </c>
      <c r="D7274" s="3" t="n"/>
      <c r="E7274" s="3" t="n"/>
      <c r="F7274" s="3" t="n"/>
      <c r="G7274" s="3" t="n"/>
      <c r="H7274" s="9" t="inlineStr">
        <is>
          <t>0</t>
        </is>
      </c>
      <c r="I7274" s="9" t="inlineStr">
        <is>
          <t>1</t>
        </is>
      </c>
      <c r="J7274" s="9" t="inlineStr">
        <is>
          <t>log1p</t>
        </is>
      </c>
      <c r="K7274" s="8" t="inlineStr">
        <is>
          <t>Log(1+truncation-adjusted citation-weighted patent count), firm-year; zero assigned for no patent filing.</t>
        </is>
      </c>
    </row>
    <row r="7275" hidden="1" ht="48" customHeight="1">
      <c r="A7275" s="8" t="inlineStr">
        <is>
          <t>NSKXG8S6</t>
        </is>
      </c>
      <c r="B7275" s="8" t="inlineStr">
        <is>
          <t>h9</t>
        </is>
      </c>
      <c r="C7275" s="8" t="inlineStr">
        <is>
          <t>hy1</t>
        </is>
      </c>
      <c r="D7275" s="3" t="n"/>
      <c r="E7275" s="3" t="n"/>
      <c r="F7275" s="3" t="n"/>
      <c r="G7275" s="3" t="n"/>
      <c r="H7275" s="9" t="inlineStr">
        <is>
          <t>0</t>
        </is>
      </c>
      <c r="I7275" s="9" t="inlineStr">
        <is>
          <t>unknown</t>
        </is>
      </c>
      <c r="J7275" s="9" t="inlineStr">
        <is>
          <t>unknown</t>
        </is>
      </c>
      <c r="K7275" s="8" t="inlineStr">
        <is>
          <t>Innovation output/citation-weighted patents in truncation-bias robustness. Exact final alternative outcome definitions and transformations are unavailable.</t>
        </is>
      </c>
    </row>
    <row r="7276" hidden="1" ht="48" customHeight="1">
      <c r="A7276" s="8" t="inlineStr">
        <is>
          <t>NSKXG8S6</t>
        </is>
      </c>
      <c r="B7276" s="8" t="inlineStr">
        <is>
          <t>h10</t>
        </is>
      </c>
      <c r="C7276" s="8" t="inlineStr">
        <is>
          <t>hy1</t>
        </is>
      </c>
      <c r="D7276" s="3" t="n"/>
      <c r="E7276" s="3" t="n"/>
      <c r="F7276" s="3" t="n"/>
      <c r="G7276" s="3" t="n"/>
      <c r="H7276" s="9" t="inlineStr">
        <is>
          <t>0</t>
        </is>
      </c>
      <c r="I7276" s="9" t="inlineStr">
        <is>
          <t>unknown</t>
        </is>
      </c>
      <c r="J7276" s="9" t="inlineStr">
        <is>
          <t>none</t>
        </is>
      </c>
      <c r="K7276" s="8" t="inlineStr">
        <is>
          <t>Retail investor ownership share; older appendix defines 1 minus institutional ownership. Final footnote confirms outcome and relative decline, but not detailed construction.</t>
        </is>
      </c>
    </row>
    <row r="7277" hidden="1" ht="48" customHeight="1">
      <c r="A7277" s="8" t="inlineStr">
        <is>
          <t>NSKXG8S6</t>
        </is>
      </c>
      <c r="B7277" s="8" t="inlineStr">
        <is>
          <t>h11</t>
        </is>
      </c>
      <c r="C7277" s="8" t="inlineStr">
        <is>
          <t>hy1</t>
        </is>
      </c>
      <c r="D7277" s="3" t="n"/>
      <c r="E7277" s="3" t="n"/>
      <c r="F7277" s="3" t="n"/>
      <c r="G7277" s="3" t="n"/>
      <c r="H7277" s="9" t="inlineStr">
        <is>
          <t>0</t>
        </is>
      </c>
      <c r="I7277" s="9" t="inlineStr">
        <is>
          <t>unknown</t>
        </is>
      </c>
      <c r="J7277" s="9" t="inlineStr">
        <is>
          <t>none</t>
        </is>
      </c>
      <c r="K7277" s="8" t="inlineStr">
        <is>
          <t>Return-adjusted mutual fund flows over 3-month period after maximum allowable 60-day holdings disclosure delay.</t>
        </is>
      </c>
    </row>
    <row r="7278" hidden="1" ht="48" customHeight="1">
      <c r="A7278" s="8" t="inlineStr">
        <is>
          <t>NSKXG8S6</t>
        </is>
      </c>
      <c r="B7278" s="8" t="inlineStr">
        <is>
          <t>h12</t>
        </is>
      </c>
      <c r="C7278" s="8" t="inlineStr">
        <is>
          <t>hy1</t>
        </is>
      </c>
      <c r="D7278" s="3" t="n"/>
      <c r="E7278" s="3" t="n"/>
      <c r="F7278" s="3" t="n"/>
      <c r="G7278" s="3" t="n"/>
      <c r="H7278" s="9" t="inlineStr">
        <is>
          <t>0</t>
        </is>
      </c>
      <c r="I7278" s="9" t="inlineStr">
        <is>
          <t>unknown</t>
        </is>
      </c>
      <c r="J7278" s="9" t="inlineStr">
        <is>
          <t>unknown</t>
        </is>
      </c>
      <c r="K7278" s="8" t="inlineStr">
        <is>
          <t>Subsequent affected mutual fund stock ownership; final paragraph does not restate scale. Older IA13 uses ownership share in levels.</t>
        </is>
      </c>
    </row>
    <row r="7279" hidden="1" ht="48" customHeight="1">
      <c r="A7279" s="8" t="inlineStr">
        <is>
          <t>NSKXG8S6</t>
        </is>
      </c>
      <c r="B7279" s="8" t="inlineStr">
        <is>
          <t>h13</t>
        </is>
      </c>
      <c r="C7279" s="8" t="inlineStr">
        <is>
          <t>hy1</t>
        </is>
      </c>
      <c r="D7279" s="3" t="n"/>
      <c r="E7279" s="3" t="n"/>
      <c r="F7279" s="3" t="n"/>
      <c r="G7279" s="3" t="n"/>
      <c r="H7279" s="9" t="inlineStr">
        <is>
          <t>0</t>
        </is>
      </c>
      <c r="I7279" s="9" t="inlineStr">
        <is>
          <t>unknown</t>
        </is>
      </c>
      <c r="J7279" s="9" t="inlineStr">
        <is>
          <t>unknown</t>
        </is>
      </c>
      <c r="K7279" s="8" t="inlineStr">
        <is>
          <t>Subsequent affected mutual fund stock ownership; final paragraph does not restate scale. Older IA13 uses ownership share in levels.</t>
        </is>
      </c>
    </row>
    <row r="7280" hidden="1" ht="48" customHeight="1">
      <c r="A7280" s="8" t="inlineStr">
        <is>
          <t>NSKXG8S6</t>
        </is>
      </c>
      <c r="B7280" s="8" t="inlineStr">
        <is>
          <t>h14</t>
        </is>
      </c>
      <c r="C7280" s="8" t="inlineStr">
        <is>
          <t>hy1</t>
        </is>
      </c>
      <c r="D7280" s="3" t="n"/>
      <c r="E7280" s="3" t="n"/>
      <c r="F7280" s="3" t="n"/>
      <c r="G7280" s="3" t="n"/>
      <c r="H7280" s="9" t="inlineStr">
        <is>
          <t>0</t>
        </is>
      </c>
      <c r="I7280" s="9" t="inlineStr">
        <is>
          <t>unknown</t>
        </is>
      </c>
      <c r="J7280" s="9" t="inlineStr">
        <is>
          <t>unknown</t>
        </is>
      </c>
      <c r="K7280" s="8" t="inlineStr">
        <is>
          <t>Fund portfolio allocation toward innovative/high-citation investee firms; exact final aggregation and transformation not reported in main article. Older appendix uses portfolio-weighted fixed pre-regulation citation/patent measures.</t>
        </is>
      </c>
    </row>
    <row r="7281" hidden="1" ht="48" customHeight="1">
      <c r="A7281" s="8" t="inlineStr">
        <is>
          <t>P7K2R8KE</t>
        </is>
      </c>
      <c r="B7281" s="8" t="inlineStr">
        <is>
          <t>s7</t>
        </is>
      </c>
      <c r="C7281" s="8" t="inlineStr">
        <is>
          <t>hy1</t>
        </is>
      </c>
      <c r="D7281" s="3" t="n"/>
      <c r="E7281" s="3" t="n"/>
      <c r="F7281" s="3" t="n"/>
      <c r="G7281" s="3" t="n"/>
      <c r="H7281" s="9" t="inlineStr">
        <is>
          <t>0</t>
        </is>
      </c>
      <c r="I7281" s="9" t="inlineStr">
        <is>
          <t>unknown</t>
        </is>
      </c>
      <c r="J7281" s="9" t="inlineStr">
        <is>
          <t>other</t>
        </is>
      </c>
      <c r="K7281" s="8" t="inlineStr">
        <is>
          <t>Automotive expenses: two-week post minus pre log(1+category spending), Eq3 and Figure5 pp2456–2457; sample requires some spending in pre or post. Reported difference zeros not established. Exact point coefficient not transcribed from plot.</t>
        </is>
      </c>
    </row>
    <row r="7282" hidden="1" ht="48" customHeight="1">
      <c r="A7282" s="8" t="inlineStr">
        <is>
          <t>P7K2R8KE</t>
        </is>
      </c>
      <c r="B7282" s="8" t="inlineStr">
        <is>
          <t>s7</t>
        </is>
      </c>
      <c r="C7282" s="8" t="inlineStr">
        <is>
          <t>hy2</t>
        </is>
      </c>
      <c r="D7282" s="3" t="n"/>
      <c r="E7282" s="3" t="n"/>
      <c r="F7282" s="3" t="n"/>
      <c r="G7282" s="3" t="n"/>
      <c r="H7282" s="9" t="inlineStr">
        <is>
          <t>0</t>
        </is>
      </c>
      <c r="I7282" s="9" t="inlineStr">
        <is>
          <t>unknown</t>
        </is>
      </c>
      <c r="J7282" s="9" t="inlineStr">
        <is>
          <t>other</t>
        </is>
      </c>
      <c r="K7282" s="8" t="inlineStr">
        <is>
          <t>Restaurants/Dining: two-week post minus pre log(1+category spending), Eq3 and Figure5 pp2456–2457; sample requires some spending in pre or post. Reported difference zeros not established. Exact point coefficient not transcribed from plot.</t>
        </is>
      </c>
    </row>
    <row r="7283" hidden="1" ht="48" customHeight="1">
      <c r="A7283" s="8" t="inlineStr">
        <is>
          <t>P7K2R8KE</t>
        </is>
      </c>
      <c r="B7283" s="8" t="inlineStr">
        <is>
          <t>s7</t>
        </is>
      </c>
      <c r="C7283" s="8" t="inlineStr">
        <is>
          <t>hy3</t>
        </is>
      </c>
      <c r="D7283" s="3" t="n"/>
      <c r="E7283" s="3" t="n"/>
      <c r="F7283" s="3" t="n"/>
      <c r="G7283" s="3" t="n"/>
      <c r="H7283" s="9" t="inlineStr">
        <is>
          <t>0</t>
        </is>
      </c>
      <c r="I7283" s="9" t="inlineStr">
        <is>
          <t>unknown</t>
        </is>
      </c>
      <c r="J7283" s="9" t="inlineStr">
        <is>
          <t>other</t>
        </is>
      </c>
      <c r="K7283" s="8" t="inlineStr">
        <is>
          <t>Gifts: two-week post minus pre log(1+category spending), Eq3 and Figure5 pp2456–2457; sample requires some spending in pre or post. Reported difference zeros not established. Exact point coefficient not transcribed from plot.</t>
        </is>
      </c>
    </row>
    <row r="7284" hidden="1" ht="48" customHeight="1">
      <c r="A7284" s="8" t="inlineStr">
        <is>
          <t>P7K2R8KE</t>
        </is>
      </c>
      <c r="B7284" s="8" t="inlineStr">
        <is>
          <t>s7</t>
        </is>
      </c>
      <c r="C7284" s="8" t="inlineStr">
        <is>
          <t>hy4</t>
        </is>
      </c>
      <c r="D7284" s="3" t="n"/>
      <c r="E7284" s="3" t="n"/>
      <c r="F7284" s="3" t="n"/>
      <c r="G7284" s="3" t="n"/>
      <c r="H7284" s="9" t="inlineStr">
        <is>
          <t>0</t>
        </is>
      </c>
      <c r="I7284" s="9" t="inlineStr">
        <is>
          <t>unknown</t>
        </is>
      </c>
      <c r="J7284" s="9" t="inlineStr">
        <is>
          <t>other</t>
        </is>
      </c>
      <c r="K7284" s="8" t="inlineStr">
        <is>
          <t>Dues and subscriptions: two-week post minus pre log(1+category spending), Eq3 and Figure5 pp2456–2457; sample requires some spending in pre or post. Reported difference zeros not established. Exact point coefficient not transcribed from plot.</t>
        </is>
      </c>
    </row>
    <row r="7285" hidden="1" ht="48" customHeight="1">
      <c r="A7285" s="8" t="inlineStr">
        <is>
          <t>P7K2R8KE</t>
        </is>
      </c>
      <c r="B7285" s="8" t="inlineStr">
        <is>
          <t>s7</t>
        </is>
      </c>
      <c r="C7285" s="8" t="inlineStr">
        <is>
          <t>hy5</t>
        </is>
      </c>
      <c r="D7285" s="3" t="n"/>
      <c r="E7285" s="3" t="n"/>
      <c r="F7285" s="3" t="n"/>
      <c r="G7285" s="3" t="n"/>
      <c r="H7285" s="9" t="inlineStr">
        <is>
          <t>0</t>
        </is>
      </c>
      <c r="I7285" s="9" t="inlineStr">
        <is>
          <t>unknown</t>
        </is>
      </c>
      <c r="J7285" s="9" t="inlineStr">
        <is>
          <t>other</t>
        </is>
      </c>
      <c r="K7285" s="8" t="inlineStr">
        <is>
          <t>Entertainment: two-week post minus pre log(1+category spending), Eq3 and Figure5 pp2456–2457; sample requires some spending in pre or post. Reported difference zeros not established. Exact point coefficient not transcribed from plot.</t>
        </is>
      </c>
    </row>
    <row r="7286" hidden="1" ht="48" customHeight="1">
      <c r="A7286" s="8" t="inlineStr">
        <is>
          <t>P7K2R8KE</t>
        </is>
      </c>
      <c r="B7286" s="8" t="inlineStr">
        <is>
          <t>s7</t>
        </is>
      </c>
      <c r="C7286" s="8" t="inlineStr">
        <is>
          <t>hy6</t>
        </is>
      </c>
      <c r="D7286" s="3" t="n"/>
      <c r="E7286" s="3" t="n"/>
      <c r="F7286" s="3" t="n"/>
      <c r="G7286" s="3" t="n"/>
      <c r="H7286" s="9" t="inlineStr">
        <is>
          <t>0</t>
        </is>
      </c>
      <c r="I7286" s="9" t="inlineStr">
        <is>
          <t>unknown</t>
        </is>
      </c>
      <c r="J7286" s="9" t="inlineStr">
        <is>
          <t>other</t>
        </is>
      </c>
      <c r="K7286" s="8" t="inlineStr">
        <is>
          <t>Cable/Satellite services: two-week post minus pre log(1+category spending), Eq3 and Figure5 pp2456–2457; sample requires some spending in pre or post. Reported difference zeros not established. Exact point coefficient not transcribed from plot.</t>
        </is>
      </c>
    </row>
    <row r="7287" hidden="1" ht="48" customHeight="1">
      <c r="A7287" s="8" t="inlineStr">
        <is>
          <t>P7K2R8KE</t>
        </is>
      </c>
      <c r="B7287" s="8" t="inlineStr">
        <is>
          <t>s7</t>
        </is>
      </c>
      <c r="C7287" s="8" t="inlineStr">
        <is>
          <t>hy7</t>
        </is>
      </c>
      <c r="D7287" s="3" t="n"/>
      <c r="E7287" s="3" t="n"/>
      <c r="F7287" s="3" t="n"/>
      <c r="G7287" s="3" t="n"/>
      <c r="H7287" s="9" t="inlineStr">
        <is>
          <t>0</t>
        </is>
      </c>
      <c r="I7287" s="9" t="inlineStr">
        <is>
          <t>unknown</t>
        </is>
      </c>
      <c r="J7287" s="9" t="inlineStr">
        <is>
          <t>other</t>
        </is>
      </c>
      <c r="K7287" s="8" t="inlineStr">
        <is>
          <t>Hobbies: two-week post minus pre log(1+category spending), Eq3 and Figure5 pp2456–2457; sample requires some spending in pre or post. Reported difference zeros not established. Exact point coefficient not transcribed from plot.</t>
        </is>
      </c>
    </row>
    <row r="7288" hidden="1" ht="48" customHeight="1">
      <c r="A7288" s="8" t="inlineStr">
        <is>
          <t>P7K2R8KE</t>
        </is>
      </c>
      <c r="B7288" s="8" t="inlineStr">
        <is>
          <t>s7</t>
        </is>
      </c>
      <c r="C7288" s="8" t="inlineStr">
        <is>
          <t>hy8</t>
        </is>
      </c>
      <c r="D7288" s="3" t="n"/>
      <c r="E7288" s="3" t="n"/>
      <c r="F7288" s="3" t="n"/>
      <c r="G7288" s="3" t="n"/>
      <c r="H7288" s="9" t="inlineStr">
        <is>
          <t>0</t>
        </is>
      </c>
      <c r="I7288" s="9" t="inlineStr">
        <is>
          <t>unknown</t>
        </is>
      </c>
      <c r="J7288" s="9" t="inlineStr">
        <is>
          <t>other</t>
        </is>
      </c>
      <c r="K7288" s="8" t="inlineStr">
        <is>
          <t>Home improvement: two-week post minus pre log(1+category spending), Eq3 and Figure5 pp2456–2457; sample requires some spending in pre or post. Reported difference zeros not established. Exact point coefficient not transcribed from plot.</t>
        </is>
      </c>
    </row>
    <row r="7289" hidden="1" ht="48" customHeight="1">
      <c r="A7289" s="8" t="inlineStr">
        <is>
          <t>P7K2R8KE</t>
        </is>
      </c>
      <c r="B7289" s="8" t="inlineStr">
        <is>
          <t>s7</t>
        </is>
      </c>
      <c r="C7289" s="8" t="inlineStr">
        <is>
          <t>hy9</t>
        </is>
      </c>
      <c r="D7289" s="3" t="n"/>
      <c r="E7289" s="3" t="n"/>
      <c r="F7289" s="3" t="n"/>
      <c r="G7289" s="3" t="n"/>
      <c r="H7289" s="9" t="inlineStr">
        <is>
          <t>0</t>
        </is>
      </c>
      <c r="I7289" s="9" t="inlineStr">
        <is>
          <t>unknown</t>
        </is>
      </c>
      <c r="J7289" s="9" t="inlineStr">
        <is>
          <t>other</t>
        </is>
      </c>
      <c r="K7289" s="8" t="inlineStr">
        <is>
          <t>Online services: two-week post minus pre log(1+category spending), Eq3 and Figure5 pp2456–2457; sample requires some spending in pre or post. Reported difference zeros not established. Exact point coefficient not transcribed from plot.</t>
        </is>
      </c>
    </row>
    <row r="7290" hidden="1" ht="48" customHeight="1">
      <c r="A7290" s="8" t="inlineStr">
        <is>
          <t>P7K2R8KE</t>
        </is>
      </c>
      <c r="B7290" s="8" t="inlineStr">
        <is>
          <t>s7</t>
        </is>
      </c>
      <c r="C7290" s="8" t="inlineStr">
        <is>
          <t>hy10</t>
        </is>
      </c>
      <c r="D7290" s="3" t="n"/>
      <c r="E7290" s="3" t="n"/>
      <c r="F7290" s="3" t="n"/>
      <c r="G7290" s="3" t="n"/>
      <c r="H7290" s="9" t="inlineStr">
        <is>
          <t>0</t>
        </is>
      </c>
      <c r="I7290" s="9" t="inlineStr">
        <is>
          <t>unknown</t>
        </is>
      </c>
      <c r="J7290" s="9" t="inlineStr">
        <is>
          <t>other</t>
        </is>
      </c>
      <c r="K7290" s="8" t="inlineStr">
        <is>
          <t>Home maintenance: two-week post minus pre log(1+category spending), Eq3 and Figure5 pp2456–2457; sample requires some spending in pre or post. Reported difference zeros not established. Exact point coefficient not transcribed from plot.</t>
        </is>
      </c>
    </row>
    <row r="7291" hidden="1" ht="48" customHeight="1">
      <c r="A7291" s="8" t="inlineStr">
        <is>
          <t>P7K2R8KE</t>
        </is>
      </c>
      <c r="B7291" s="8" t="inlineStr">
        <is>
          <t>s7</t>
        </is>
      </c>
      <c r="C7291" s="8" t="inlineStr">
        <is>
          <t>hy11</t>
        </is>
      </c>
      <c r="D7291" s="3" t="n"/>
      <c r="E7291" s="3" t="n"/>
      <c r="F7291" s="3" t="n"/>
      <c r="G7291" s="3" t="n"/>
      <c r="H7291" s="9" t="inlineStr">
        <is>
          <t>0</t>
        </is>
      </c>
      <c r="I7291" s="9" t="inlineStr">
        <is>
          <t>unknown</t>
        </is>
      </c>
      <c r="J7291" s="9" t="inlineStr">
        <is>
          <t>other</t>
        </is>
      </c>
      <c r="K7291" s="8" t="inlineStr">
        <is>
          <t>Pets/Pet Care: two-week post minus pre log(1+category spending), Eq3 and Figure5 pp2456–2457; sample requires some spending in pre or post. Reported difference zeros not established. Exact point coefficient not transcribed from plot.</t>
        </is>
      </c>
    </row>
    <row r="7292" hidden="1" ht="48" customHeight="1">
      <c r="A7292" s="8" t="inlineStr">
        <is>
          <t>P7K2R8KE</t>
        </is>
      </c>
      <c r="B7292" s="8" t="inlineStr">
        <is>
          <t>s7</t>
        </is>
      </c>
      <c r="C7292" s="8" t="inlineStr">
        <is>
          <t>hy12</t>
        </is>
      </c>
      <c r="D7292" s="3" t="n"/>
      <c r="E7292" s="3" t="n"/>
      <c r="F7292" s="3" t="n"/>
      <c r="G7292" s="3" t="n"/>
      <c r="H7292" s="9" t="inlineStr">
        <is>
          <t>0</t>
        </is>
      </c>
      <c r="I7292" s="9" t="inlineStr">
        <is>
          <t>unknown</t>
        </is>
      </c>
      <c r="J7292" s="9" t="inlineStr">
        <is>
          <t>other</t>
        </is>
      </c>
      <c r="K7292" s="8" t="inlineStr">
        <is>
          <t>Electronics: two-week post minus pre log(1+category spending), Eq3 and Figure5 pp2456–2457; sample requires some spending in pre or post. Reported difference zeros not established. Exact point coefficient not transcribed from plot.</t>
        </is>
      </c>
    </row>
    <row r="7293" hidden="1" ht="48" customHeight="1">
      <c r="A7293" s="8" t="inlineStr">
        <is>
          <t>P7K2R8KE</t>
        </is>
      </c>
      <c r="B7293" s="8" t="inlineStr">
        <is>
          <t>s7</t>
        </is>
      </c>
      <c r="C7293" s="8" t="inlineStr">
        <is>
          <t>hy13</t>
        </is>
      </c>
      <c r="D7293" s="3" t="n"/>
      <c r="E7293" s="3" t="n"/>
      <c r="F7293" s="3" t="n"/>
      <c r="G7293" s="3" t="n"/>
      <c r="H7293" s="9" t="inlineStr">
        <is>
          <t>0</t>
        </is>
      </c>
      <c r="I7293" s="9" t="inlineStr">
        <is>
          <t>unknown</t>
        </is>
      </c>
      <c r="J7293" s="9" t="inlineStr">
        <is>
          <t>other</t>
        </is>
      </c>
      <c r="K7293" s="8" t="inlineStr">
        <is>
          <t>Travel: two-week post minus pre log(1+category spending), Eq3 and Figure5 pp2456–2457; sample requires some spending in pre or post. Reported difference zeros not established. Exact point coefficient not transcribed from plot.</t>
        </is>
      </c>
    </row>
    <row r="7294" hidden="1" ht="48" customHeight="1">
      <c r="A7294" s="8" t="inlineStr">
        <is>
          <t>P7K2R8KE</t>
        </is>
      </c>
      <c r="B7294" s="8" t="inlineStr">
        <is>
          <t>s7</t>
        </is>
      </c>
      <c r="C7294" s="8" t="inlineStr">
        <is>
          <t>hy14</t>
        </is>
      </c>
      <c r="D7294" s="3" t="n"/>
      <c r="E7294" s="3" t="n"/>
      <c r="F7294" s="3" t="n"/>
      <c r="G7294" s="3" t="n"/>
      <c r="H7294" s="9" t="inlineStr">
        <is>
          <t>0</t>
        </is>
      </c>
      <c r="I7294" s="9" t="inlineStr">
        <is>
          <t>unknown</t>
        </is>
      </c>
      <c r="J7294" s="9" t="inlineStr">
        <is>
          <t>other</t>
        </is>
      </c>
      <c r="K7294" s="8" t="inlineStr">
        <is>
          <t>Personal care: two-week post minus pre log(1+category spending), Eq3 and Figure5 pp2456–2457; sample requires some spending in pre or post. Reported difference zeros not established. Exact point coefficient not transcribed from plot.</t>
        </is>
      </c>
    </row>
    <row r="7295" hidden="1" ht="48" customHeight="1">
      <c r="A7295" s="8" t="inlineStr">
        <is>
          <t>P7K2R8KE</t>
        </is>
      </c>
      <c r="B7295" s="8" t="inlineStr">
        <is>
          <t>s7</t>
        </is>
      </c>
      <c r="C7295" s="8" t="inlineStr">
        <is>
          <t>hy15</t>
        </is>
      </c>
      <c r="D7295" s="3" t="n"/>
      <c r="E7295" s="3" t="n"/>
      <c r="F7295" s="3" t="n"/>
      <c r="G7295" s="3" t="n"/>
      <c r="H7295" s="9" t="inlineStr">
        <is>
          <t>0</t>
        </is>
      </c>
      <c r="I7295" s="9" t="inlineStr">
        <is>
          <t>unknown</t>
        </is>
      </c>
      <c r="J7295" s="9" t="inlineStr">
        <is>
          <t>other</t>
        </is>
      </c>
      <c r="K7295" s="8" t="inlineStr">
        <is>
          <t>Clothing/Shoes: two-week post minus pre log(1+category spending), Eq3 and Figure5 pp2456–2457; sample requires some spending in pre or post. Reported difference zeros not established. Exact point coefficient not transcribed from plot.</t>
        </is>
      </c>
    </row>
    <row r="7296" hidden="1" ht="48" customHeight="1">
      <c r="A7296" s="8" t="inlineStr">
        <is>
          <t>P7K2R8KE</t>
        </is>
      </c>
      <c r="B7296" s="8" t="inlineStr">
        <is>
          <t>s7</t>
        </is>
      </c>
      <c r="C7296" s="8" t="inlineStr">
        <is>
          <t>hy16</t>
        </is>
      </c>
      <c r="D7296" s="3" t="n"/>
      <c r="E7296" s="3" t="n"/>
      <c r="F7296" s="3" t="n"/>
      <c r="G7296" s="3" t="n"/>
      <c r="H7296" s="9" t="inlineStr">
        <is>
          <t>0</t>
        </is>
      </c>
      <c r="I7296" s="9" t="inlineStr">
        <is>
          <t>unknown</t>
        </is>
      </c>
      <c r="J7296" s="9" t="inlineStr">
        <is>
          <t>other</t>
        </is>
      </c>
      <c r="K7296" s="8" t="inlineStr">
        <is>
          <t>Charitable giving: two-week post minus pre log(1+category spending), Eq3 and Figure5 pp2456–2457; sample requires some spending in pre or post. Reported difference zeros not established. Exact point coefficient not transcribed from plot.</t>
        </is>
      </c>
    </row>
    <row r="7297" hidden="1" ht="48" customHeight="1">
      <c r="A7297" s="8" t="inlineStr">
        <is>
          <t>P7K2R8KE</t>
        </is>
      </c>
      <c r="B7297" s="8" t="inlineStr">
        <is>
          <t>s7</t>
        </is>
      </c>
      <c r="C7297" s="8" t="inlineStr">
        <is>
          <t>hy17</t>
        </is>
      </c>
      <c r="D7297" s="3" t="n"/>
      <c r="E7297" s="3" t="n"/>
      <c r="F7297" s="3" t="n"/>
      <c r="G7297" s="3" t="n"/>
      <c r="H7297" s="9" t="inlineStr">
        <is>
          <t>0</t>
        </is>
      </c>
      <c r="I7297" s="9" t="inlineStr">
        <is>
          <t>unknown</t>
        </is>
      </c>
      <c r="J7297" s="9" t="inlineStr">
        <is>
          <t>other</t>
        </is>
      </c>
      <c r="K7297" s="8" t="inlineStr">
        <is>
          <t>Child/Dependent expenses: two-week post minus pre log(1+category spending), Eq3 and Figure5 pp2456–2457; sample requires some spending in pre or post. Reported difference zeros not established. Exact point coefficient not transcribed from plot.</t>
        </is>
      </c>
    </row>
    <row r="7298" hidden="1" ht="48" customHeight="1">
      <c r="A7298" s="8" t="inlineStr">
        <is>
          <t>P7K2R8KE</t>
        </is>
      </c>
      <c r="B7298" s="8" t="inlineStr">
        <is>
          <t>h1</t>
        </is>
      </c>
      <c r="C7298" s="8" t="inlineStr">
        <is>
          <t>hy1</t>
        </is>
      </c>
      <c r="D7298" s="3" t="n"/>
      <c r="E7298" s="3" t="n"/>
      <c r="F7298" s="3" t="n"/>
      <c r="G7298" s="3" t="n"/>
      <c r="H7298" s="9" t="inlineStr">
        <is>
          <t>0</t>
        </is>
      </c>
      <c r="I7298" s="9" t="inlineStr">
        <is>
          <t>0</t>
        </is>
      </c>
      <c r="J7298" s="9" t="inlineStr">
        <is>
          <t>other</t>
        </is>
      </c>
      <c r="K7298" s="8" t="inlineStr">
        <is>
          <t>Local News Interest: within-calendar-year positive rank of local unemployment mentions, divided by maximum rank, (0,1].</t>
        </is>
      </c>
    </row>
    <row r="7299" hidden="1" ht="48" customHeight="1">
      <c r="A7299" s="8" t="inlineStr">
        <is>
          <t>P7K2R8KE</t>
        </is>
      </c>
      <c r="B7299" s="8" t="inlineStr">
        <is>
          <t>h2</t>
        </is>
      </c>
      <c r="C7299" s="8" t="inlineStr">
        <is>
          <t>hy1</t>
        </is>
      </c>
      <c r="D7299" s="3" t="n"/>
      <c r="E7299" s="3" t="n"/>
      <c r="F7299" s="3" t="n"/>
      <c r="G7299" s="3" t="n"/>
      <c r="H7299" s="9" t="inlineStr">
        <is>
          <t>0</t>
        </is>
      </c>
      <c r="I7299" s="9" t="inlineStr">
        <is>
          <t>0</t>
        </is>
      </c>
      <c r="J7299" s="9" t="inlineStr">
        <is>
          <t>other</t>
        </is>
      </c>
      <c r="K7299" s="8" t="inlineStr">
        <is>
          <t>Local News Interest: within-calendar-year positive rank of local unemployment mentions, divided by maximum rank, (0,1].</t>
        </is>
      </c>
    </row>
    <row r="7300" hidden="1" ht="48" customHeight="1">
      <c r="A7300" s="8" t="inlineStr">
        <is>
          <t>P7K2R8KE</t>
        </is>
      </c>
      <c r="B7300" s="8" t="inlineStr">
        <is>
          <t>h3</t>
        </is>
      </c>
      <c r="C7300" s="8" t="inlineStr">
        <is>
          <t>hy1</t>
        </is>
      </c>
      <c r="D7300" s="3" t="n"/>
      <c r="E7300" s="3" t="n"/>
      <c r="F7300" s="3" t="n"/>
      <c r="G7300" s="3" t="n"/>
      <c r="H7300" s="9" t="inlineStr">
        <is>
          <t>0</t>
        </is>
      </c>
      <c r="I7300" s="9" t="inlineStr">
        <is>
          <t>0</t>
        </is>
      </c>
      <c r="J7300" s="9" t="inlineStr">
        <is>
          <t>other</t>
        </is>
      </c>
      <c r="K7300" s="8" t="inlineStr">
        <is>
          <t>Local News Interest: within-calendar-year positive rank of local unemployment mentions, divided by maximum rank, (0,1].</t>
        </is>
      </c>
    </row>
    <row r="7301" hidden="1" ht="48" customHeight="1">
      <c r="A7301" s="8" t="inlineStr">
        <is>
          <t>P7K2R8KE</t>
        </is>
      </c>
      <c r="B7301" s="8" t="inlineStr">
        <is>
          <t>h4</t>
        </is>
      </c>
      <c r="C7301" s="8" t="inlineStr">
        <is>
          <t>hy1</t>
        </is>
      </c>
      <c r="D7301" s="3" t="n"/>
      <c r="E7301" s="3" t="n"/>
      <c r="F7301" s="3" t="n"/>
      <c r="G7301" s="3" t="n"/>
      <c r="H7301" s="9" t="inlineStr">
        <is>
          <t>0</t>
        </is>
      </c>
      <c r="I7301" s="9" t="inlineStr">
        <is>
          <t>0</t>
        </is>
      </c>
      <c r="J7301" s="9" t="inlineStr">
        <is>
          <t>other</t>
        </is>
      </c>
      <c r="K7301" s="8" t="inlineStr">
        <is>
          <t>Local News Interest: within-calendar-year positive rank of local unemployment mentions, divided by maximum rank, (0,1].</t>
        </is>
      </c>
    </row>
    <row r="7302" hidden="1" ht="48" customHeight="1">
      <c r="A7302" s="8" t="inlineStr">
        <is>
          <t>P7K2R8KE</t>
        </is>
      </c>
      <c r="B7302" s="8" t="inlineStr">
        <is>
          <t>h5</t>
        </is>
      </c>
      <c r="C7302" s="8" t="inlineStr">
        <is>
          <t>hy1</t>
        </is>
      </c>
      <c r="D7302" s="3" t="n"/>
      <c r="E7302" s="3" t="n"/>
      <c r="F7302" s="3" t="n"/>
      <c r="G7302" s="3" t="n"/>
      <c r="H7302" s="9" t="inlineStr">
        <is>
          <t>0</t>
        </is>
      </c>
      <c r="I7302" s="9" t="inlineStr">
        <is>
          <t>0</t>
        </is>
      </c>
      <c r="J7302" s="9" t="inlineStr">
        <is>
          <t>other</t>
        </is>
      </c>
      <c r="K7302" s="8" t="inlineStr">
        <is>
          <t>Local News Interest: within-calendar-year positive rank of local unemployment mentions, divided by maximum rank, (0,1].</t>
        </is>
      </c>
    </row>
    <row r="7303" hidden="1" ht="48" customHeight="1">
      <c r="A7303" s="8" t="inlineStr">
        <is>
          <t>P7K2R8KE</t>
        </is>
      </c>
      <c r="B7303" s="8" t="inlineStr">
        <is>
          <t>h6</t>
        </is>
      </c>
      <c r="C7303" s="8" t="inlineStr">
        <is>
          <t>hy1</t>
        </is>
      </c>
      <c r="D7303" s="3" t="n"/>
      <c r="E7303" s="3" t="n"/>
      <c r="F7303" s="3" t="n"/>
      <c r="G7303" s="3" t="n"/>
      <c r="H7303" s="9" t="inlineStr">
        <is>
          <t>0</t>
        </is>
      </c>
      <c r="I7303" s="9" t="inlineStr">
        <is>
          <t>0</t>
        </is>
      </c>
      <c r="J7303" s="9" t="inlineStr">
        <is>
          <t>other</t>
        </is>
      </c>
      <c r="K7303" s="8" t="inlineStr">
        <is>
          <t>Local News Interest: within-calendar-year positive rank of local unemployment mentions, divided by maximum rank, (0,1].</t>
        </is>
      </c>
    </row>
    <row r="7304" hidden="1" ht="48" customHeight="1">
      <c r="A7304" s="8" t="inlineStr">
        <is>
          <t>P7K2R8KE</t>
        </is>
      </c>
      <c r="B7304" s="8" t="inlineStr">
        <is>
          <t>h7</t>
        </is>
      </c>
      <c r="C7304" s="8" t="inlineStr">
        <is>
          <t>hy1</t>
        </is>
      </c>
      <c r="D7304" s="3" t="n"/>
      <c r="E7304" s="3" t="n"/>
      <c r="F7304" s="3" t="n"/>
      <c r="G7304" s="3" t="n"/>
      <c r="H7304" s="9" t="inlineStr">
        <is>
          <t>0</t>
        </is>
      </c>
      <c r="I7304" s="9" t="inlineStr">
        <is>
          <t>0</t>
        </is>
      </c>
      <c r="J7304" s="9" t="inlineStr">
        <is>
          <t>other</t>
        </is>
      </c>
      <c r="K7304" s="8" t="inlineStr">
        <is>
          <t>National News Interest positive annual rank scaled to maximum1; not raw article count.</t>
        </is>
      </c>
    </row>
    <row r="7305" hidden="1" ht="48" customHeight="1">
      <c r="A7305" s="8" t="inlineStr">
        <is>
          <t>P7K2R8KE</t>
        </is>
      </c>
      <c r="B7305" s="8" t="inlineStr">
        <is>
          <t>h8</t>
        </is>
      </c>
      <c r="C7305" s="8" t="inlineStr">
        <is>
          <t>hy1</t>
        </is>
      </c>
      <c r="D7305" s="3" t="n"/>
      <c r="E7305" s="3" t="n"/>
      <c r="F7305" s="3" t="n"/>
      <c r="G7305" s="3" t="n"/>
      <c r="H7305" s="9" t="inlineStr">
        <is>
          <t>0</t>
        </is>
      </c>
      <c r="I7305" s="9" t="inlineStr">
        <is>
          <t>0</t>
        </is>
      </c>
      <c r="J7305" s="9" t="inlineStr">
        <is>
          <t>other</t>
        </is>
      </c>
      <c r="K7305" s="8" t="inlineStr">
        <is>
          <t>National News Interest positive annual rank scaled to maximum1; not raw article count.</t>
        </is>
      </c>
    </row>
    <row r="7306" hidden="1" ht="48" customHeight="1">
      <c r="A7306" s="8" t="inlineStr">
        <is>
          <t>P7K2R8KE</t>
        </is>
      </c>
      <c r="B7306" s="8" t="inlineStr">
        <is>
          <t>h9</t>
        </is>
      </c>
      <c r="C7306" s="8" t="inlineStr">
        <is>
          <t>hy1</t>
        </is>
      </c>
      <c r="D7306" s="3" t="n"/>
      <c r="E7306" s="3" t="n"/>
      <c r="F7306" s="3" t="n"/>
      <c r="G7306" s="3" t="n"/>
      <c r="H7306" s="9" t="inlineStr">
        <is>
          <t>0</t>
        </is>
      </c>
      <c r="I7306" s="9" t="inlineStr">
        <is>
          <t>0</t>
        </is>
      </c>
      <c r="J7306" s="9" t="inlineStr">
        <is>
          <t>other</t>
        </is>
      </c>
      <c r="K7306" s="8" t="inlineStr">
        <is>
          <t>National News Interest positive annual rank scaled to maximum1; not raw article count.</t>
        </is>
      </c>
    </row>
    <row r="7307" hidden="1" ht="48" customHeight="1">
      <c r="A7307" s="8" t="inlineStr">
        <is>
          <t>P7K2R8KE</t>
        </is>
      </c>
      <c r="B7307" s="8" t="inlineStr">
        <is>
          <t>h10</t>
        </is>
      </c>
      <c r="C7307" s="8" t="inlineStr">
        <is>
          <t>hy1</t>
        </is>
      </c>
      <c r="D7307" s="3" t="n"/>
      <c r="E7307" s="3" t="n"/>
      <c r="F7307" s="3" t="n"/>
      <c r="G7307" s="3" t="n"/>
      <c r="H7307" s="9" t="inlineStr">
        <is>
          <t>0</t>
        </is>
      </c>
      <c r="I7307" s="9" t="inlineStr">
        <is>
          <t>unknown</t>
        </is>
      </c>
      <c r="J7307" s="9" t="inlineStr">
        <is>
          <t>other</t>
        </is>
      </c>
      <c r="K7307" s="8" t="inlineStr">
        <is>
          <t>Two-week post minus pre log(1+discretionary spending); combination transform; zero mass of difference not established.</t>
        </is>
      </c>
    </row>
    <row r="7308" hidden="1" ht="48" customHeight="1">
      <c r="A7308" s="8" t="inlineStr">
        <is>
          <t>P7K2R8KE</t>
        </is>
      </c>
      <c r="B7308" s="8" t="inlineStr">
        <is>
          <t>h11</t>
        </is>
      </c>
      <c r="C7308" s="8" t="inlineStr">
        <is>
          <t>hy1</t>
        </is>
      </c>
      <c r="D7308" s="3" t="n"/>
      <c r="E7308" s="3" t="n"/>
      <c r="F7308" s="3" t="n"/>
      <c r="G7308" s="3" t="n"/>
      <c r="H7308" s="9" t="inlineStr">
        <is>
          <t>0</t>
        </is>
      </c>
      <c r="I7308" s="9" t="inlineStr">
        <is>
          <t>unknown</t>
        </is>
      </c>
      <c r="J7308" s="9" t="inlineStr">
        <is>
          <t>other</t>
        </is>
      </c>
      <c r="K7308" s="8" t="inlineStr">
        <is>
          <t>Two-week post minus pre log(1+discretionary spending); combination transform; zero mass of difference not established.</t>
        </is>
      </c>
    </row>
    <row r="7309" hidden="1" ht="48" customHeight="1">
      <c r="A7309" s="8" t="inlineStr">
        <is>
          <t>P7K2R8KE</t>
        </is>
      </c>
      <c r="B7309" s="8" t="inlineStr">
        <is>
          <t>h12</t>
        </is>
      </c>
      <c r="C7309" s="8" t="inlineStr">
        <is>
          <t>hy1</t>
        </is>
      </c>
      <c r="D7309" s="3" t="n"/>
      <c r="E7309" s="3" t="n"/>
      <c r="F7309" s="3" t="n"/>
      <c r="G7309" s="3" t="n"/>
      <c r="H7309" s="9" t="inlineStr">
        <is>
          <t>0</t>
        </is>
      </c>
      <c r="I7309" s="9" t="inlineStr">
        <is>
          <t>unknown</t>
        </is>
      </c>
      <c r="J7309" s="9" t="inlineStr">
        <is>
          <t>other</t>
        </is>
      </c>
      <c r="K7309" s="8" t="inlineStr">
        <is>
          <t>Two-week post minus pre log(1+discretionary spending); combination transform; zero mass of difference not established.</t>
        </is>
      </c>
    </row>
    <row r="7310" hidden="1" ht="48" customHeight="1">
      <c r="A7310" s="8" t="inlineStr">
        <is>
          <t>P7K2R8KE</t>
        </is>
      </c>
      <c r="B7310" s="8" t="inlineStr">
        <is>
          <t>h13</t>
        </is>
      </c>
      <c r="C7310" s="8" t="inlineStr">
        <is>
          <t>hy1</t>
        </is>
      </c>
      <c r="D7310" s="3" t="n"/>
      <c r="E7310" s="3" t="n"/>
      <c r="F7310" s="3" t="n"/>
      <c r="G7310" s="3" t="n"/>
      <c r="H7310" s="9" t="inlineStr">
        <is>
          <t>0</t>
        </is>
      </c>
      <c r="I7310" s="9" t="inlineStr">
        <is>
          <t>unknown</t>
        </is>
      </c>
      <c r="J7310" s="9" t="inlineStr">
        <is>
          <t>other</t>
        </is>
      </c>
      <c r="K7310" s="8" t="inlineStr">
        <is>
          <t>Two-week post minus pre log(1+discretionary spending); combination transform; zero mass of difference not established.</t>
        </is>
      </c>
    </row>
    <row r="7311" hidden="1" ht="48" customHeight="1">
      <c r="A7311" s="8" t="inlineStr">
        <is>
          <t>P7K2R8KE</t>
        </is>
      </c>
      <c r="B7311" s="8" t="inlineStr">
        <is>
          <t>h14</t>
        </is>
      </c>
      <c r="C7311" s="8" t="inlineStr">
        <is>
          <t>hy1</t>
        </is>
      </c>
      <c r="D7311" s="3" t="n"/>
      <c r="E7311" s="3" t="n"/>
      <c r="F7311" s="3" t="n"/>
      <c r="G7311" s="3" t="n"/>
      <c r="H7311" s="9" t="inlineStr">
        <is>
          <t>0</t>
        </is>
      </c>
      <c r="I7311" s="9" t="inlineStr">
        <is>
          <t>unknown</t>
        </is>
      </c>
      <c r="J7311" s="9" t="inlineStr">
        <is>
          <t>other</t>
        </is>
      </c>
      <c r="K7311" s="8" t="inlineStr">
        <is>
          <t>Two-week post minus pre log(1+discretionary spending); combination transform; zero mass of difference not established.</t>
        </is>
      </c>
    </row>
    <row r="7312" hidden="1" ht="48" customHeight="1">
      <c r="A7312" s="8" t="inlineStr">
        <is>
          <t>P7K2R8KE</t>
        </is>
      </c>
      <c r="B7312" s="8" t="inlineStr">
        <is>
          <t>h15</t>
        </is>
      </c>
      <c r="C7312" s="8" t="inlineStr">
        <is>
          <t>hy1</t>
        </is>
      </c>
      <c r="D7312" s="3" t="n"/>
      <c r="E7312" s="3" t="n"/>
      <c r="F7312" s="3" t="n"/>
      <c r="G7312" s="3" t="n"/>
      <c r="H7312" s="9" t="inlineStr">
        <is>
          <t>0</t>
        </is>
      </c>
      <c r="I7312" s="9" t="inlineStr">
        <is>
          <t>unknown</t>
        </is>
      </c>
      <c r="J7312" s="9" t="inlineStr">
        <is>
          <t>other</t>
        </is>
      </c>
      <c r="K7312" s="8" t="inlineStr">
        <is>
          <t>Two-week post minus pre log(1+discretionary spending); combination transform; zero mass of difference not established.</t>
        </is>
      </c>
    </row>
    <row r="7313" hidden="1" ht="48" customHeight="1">
      <c r="A7313" s="8" t="inlineStr">
        <is>
          <t>P7K2R8KE</t>
        </is>
      </c>
      <c r="B7313" s="8" t="inlineStr">
        <is>
          <t>h16</t>
        </is>
      </c>
      <c r="C7313" s="8" t="inlineStr">
        <is>
          <t>hy1</t>
        </is>
      </c>
      <c r="D7313" s="3" t="n"/>
      <c r="E7313" s="3" t="n"/>
      <c r="F7313" s="3" t="n"/>
      <c r="G7313" s="3" t="n"/>
      <c r="H7313" s="9" t="inlineStr">
        <is>
          <t>0</t>
        </is>
      </c>
      <c r="I7313" s="9" t="inlineStr">
        <is>
          <t>unknown</t>
        </is>
      </c>
      <c r="J7313" s="9" t="inlineStr">
        <is>
          <t>other</t>
        </is>
      </c>
      <c r="K7313" s="8" t="inlineStr">
        <is>
          <t>Two-week post minus pre log(1+discretionary spending); combination transform; zero mass of difference not established.</t>
        </is>
      </c>
    </row>
    <row r="7314" hidden="1" ht="48" customHeight="1">
      <c r="A7314" s="8" t="inlineStr">
        <is>
          <t>P7K2R8KE</t>
        </is>
      </c>
      <c r="B7314" s="8" t="inlineStr">
        <is>
          <t>h17</t>
        </is>
      </c>
      <c r="C7314" s="8" t="inlineStr">
        <is>
          <t>hy1</t>
        </is>
      </c>
      <c r="D7314" s="3" t="n"/>
      <c r="E7314" s="3" t="n"/>
      <c r="F7314" s="3" t="n"/>
      <c r="G7314" s="3" t="n"/>
      <c r="H7314" s="9" t="inlineStr">
        <is>
          <t>0</t>
        </is>
      </c>
      <c r="I7314" s="9" t="inlineStr">
        <is>
          <t>unknown</t>
        </is>
      </c>
      <c r="J7314" s="9" t="inlineStr">
        <is>
          <t>other</t>
        </is>
      </c>
      <c r="K7314" s="8" t="inlineStr">
        <is>
          <t>Two-week post minus pre log(1+discretionary spending); combination transform; zero mass of difference not established.</t>
        </is>
      </c>
    </row>
    <row r="7315" hidden="1" ht="48" customHeight="1">
      <c r="A7315" s="8" t="inlineStr">
        <is>
          <t>P7K2R8KE</t>
        </is>
      </c>
      <c r="B7315" s="8" t="inlineStr">
        <is>
          <t>h18</t>
        </is>
      </c>
      <c r="C7315" s="8" t="inlineStr">
        <is>
          <t>hy1</t>
        </is>
      </c>
      <c r="D7315" s="3" t="n"/>
      <c r="E7315" s="3" t="n"/>
      <c r="F7315" s="3" t="n"/>
      <c r="G7315" s="3" t="n"/>
      <c r="H7315" s="9" t="inlineStr">
        <is>
          <t>0</t>
        </is>
      </c>
      <c r="I7315" s="9" t="inlineStr">
        <is>
          <t>unknown</t>
        </is>
      </c>
      <c r="J7315" s="9" t="inlineStr">
        <is>
          <t>other</t>
        </is>
      </c>
      <c r="K7315" s="8" t="inlineStr">
        <is>
          <t>Two-week post minus pre log(1+discretionary spending); combination transform; zero mass of difference not established.</t>
        </is>
      </c>
    </row>
    <row r="7316" hidden="1" ht="48" customHeight="1">
      <c r="A7316" s="8" t="inlineStr">
        <is>
          <t>P7K2R8KE</t>
        </is>
      </c>
      <c r="B7316" s="8" t="inlineStr">
        <is>
          <t>h19</t>
        </is>
      </c>
      <c r="C7316" s="8" t="inlineStr">
        <is>
          <t>hy1</t>
        </is>
      </c>
      <c r="D7316" s="3" t="n"/>
      <c r="E7316" s="3" t="n"/>
      <c r="F7316" s="3" t="n"/>
      <c r="G7316" s="3" t="n"/>
      <c r="H7316" s="9" t="inlineStr">
        <is>
          <t>0</t>
        </is>
      </c>
      <c r="I7316" s="9" t="inlineStr">
        <is>
          <t>unknown</t>
        </is>
      </c>
      <c r="J7316" s="9" t="inlineStr">
        <is>
          <t>other</t>
        </is>
      </c>
      <c r="K7316" s="8" t="inlineStr">
        <is>
          <t>Two-week post minus pre log(1+discretionary spending); combination transform; zero mass of difference not established.</t>
        </is>
      </c>
    </row>
    <row r="7317" hidden="1" ht="48" customHeight="1">
      <c r="A7317" s="8" t="inlineStr">
        <is>
          <t>P7K2R8KE</t>
        </is>
      </c>
      <c r="B7317" s="8" t="inlineStr">
        <is>
          <t>h20</t>
        </is>
      </c>
      <c r="C7317" s="8" t="inlineStr">
        <is>
          <t>hy1</t>
        </is>
      </c>
      <c r="D7317" s="3" t="n"/>
      <c r="E7317" s="3" t="n"/>
      <c r="F7317" s="3" t="n"/>
      <c r="G7317" s="3" t="n"/>
      <c r="H7317" s="9" t="inlineStr">
        <is>
          <t>0</t>
        </is>
      </c>
      <c r="I7317" s="9" t="inlineStr">
        <is>
          <t>unknown</t>
        </is>
      </c>
      <c r="J7317" s="9" t="inlineStr">
        <is>
          <t>other</t>
        </is>
      </c>
      <c r="K7317" s="8" t="inlineStr">
        <is>
          <t>Two-week post minus pre log(1+discretionary spending); combination transform; zero mass of difference not established.</t>
        </is>
      </c>
    </row>
    <row r="7318" hidden="1" ht="48" customHeight="1">
      <c r="A7318" s="8" t="inlineStr">
        <is>
          <t>P7K2R8KE</t>
        </is>
      </c>
      <c r="B7318" s="8" t="inlineStr">
        <is>
          <t>h21</t>
        </is>
      </c>
      <c r="C7318" s="8" t="inlineStr">
        <is>
          <t>hy1</t>
        </is>
      </c>
      <c r="D7318" s="3" t="n"/>
      <c r="E7318" s="3" t="n"/>
      <c r="F7318" s="3" t="n"/>
      <c r="G7318" s="3" t="n"/>
      <c r="H7318" s="9" t="inlineStr">
        <is>
          <t>0</t>
        </is>
      </c>
      <c r="I7318" s="9" t="inlineStr">
        <is>
          <t>unknown</t>
        </is>
      </c>
      <c r="J7318" s="9" t="inlineStr">
        <is>
          <t>other</t>
        </is>
      </c>
      <c r="K7318" s="8" t="inlineStr">
        <is>
          <t>Two-week post minus pre log(1+discretionary spending); combination transform; zero mass of difference not established.</t>
        </is>
      </c>
    </row>
    <row r="7319" hidden="1" ht="48" customHeight="1">
      <c r="A7319" s="8" t="inlineStr">
        <is>
          <t>P7K2R8KE</t>
        </is>
      </c>
      <c r="B7319" s="8" t="inlineStr">
        <is>
          <t>h22</t>
        </is>
      </c>
      <c r="C7319" s="8" t="inlineStr">
        <is>
          <t>hy1</t>
        </is>
      </c>
      <c r="D7319" s="3" t="n"/>
      <c r="E7319" s="3" t="n"/>
      <c r="F7319" s="3" t="n"/>
      <c r="G7319" s="3" t="n"/>
      <c r="H7319" s="9" t="inlineStr">
        <is>
          <t>0</t>
        </is>
      </c>
      <c r="I7319" s="9" t="inlineStr">
        <is>
          <t>unknown</t>
        </is>
      </c>
      <c r="J7319" s="9" t="inlineStr">
        <is>
          <t>other</t>
        </is>
      </c>
      <c r="K7319" s="8" t="inlineStr">
        <is>
          <t>Two-week post minus pre log(1+discretionary spending); combination transform; zero mass of difference not established.</t>
        </is>
      </c>
    </row>
    <row r="7320" hidden="1" ht="48" customHeight="1">
      <c r="A7320" s="8" t="inlineStr">
        <is>
          <t>P7K2R8KE</t>
        </is>
      </c>
      <c r="B7320" s="8" t="inlineStr">
        <is>
          <t>h23</t>
        </is>
      </c>
      <c r="C7320" s="8" t="inlineStr">
        <is>
          <t>hy1</t>
        </is>
      </c>
      <c r="D7320" s="3" t="n"/>
      <c r="E7320" s="3" t="n"/>
      <c r="F7320" s="3" t="n"/>
      <c r="G7320" s="3" t="n"/>
      <c r="H7320" s="9" t="inlineStr">
        <is>
          <t>0</t>
        </is>
      </c>
      <c r="I7320" s="9" t="inlineStr">
        <is>
          <t>unknown</t>
        </is>
      </c>
      <c r="J7320" s="9" t="inlineStr">
        <is>
          <t>other</t>
        </is>
      </c>
      <c r="K7320" s="8" t="inlineStr">
        <is>
          <t>Week3 minus Week2 log(1+weekly discretionary spending), first post week versus immediately preceding week.</t>
        </is>
      </c>
    </row>
    <row r="7321" hidden="1" ht="48" customHeight="1">
      <c r="A7321" s="8" t="inlineStr">
        <is>
          <t>P7K2R8KE</t>
        </is>
      </c>
      <c r="B7321" s="8" t="inlineStr">
        <is>
          <t>h23</t>
        </is>
      </c>
      <c r="C7321" s="8" t="inlineStr">
        <is>
          <t>hy2</t>
        </is>
      </c>
      <c r="D7321" s="3" t="n"/>
      <c r="E7321" s="3" t="n"/>
      <c r="F7321" s="3" t="n"/>
      <c r="G7321" s="3" t="n"/>
      <c r="H7321" s="9" t="inlineStr">
        <is>
          <t>0</t>
        </is>
      </c>
      <c r="I7321" s="9" t="inlineStr">
        <is>
          <t>unknown</t>
        </is>
      </c>
      <c r="J7321" s="9" t="inlineStr">
        <is>
          <t>other</t>
        </is>
      </c>
      <c r="K7321" s="8" t="inlineStr">
        <is>
          <t>Week4 minus Week2 log(1+weekly discretionary spending), second post week versus immediately preceding week.</t>
        </is>
      </c>
    </row>
    <row r="7322" hidden="1" ht="48" customHeight="1">
      <c r="A7322" s="8" t="inlineStr">
        <is>
          <t>P7K2R8KE</t>
        </is>
      </c>
      <c r="B7322" s="8" t="inlineStr">
        <is>
          <t>h24</t>
        </is>
      </c>
      <c r="C7322" s="8" t="inlineStr">
        <is>
          <t>hy1</t>
        </is>
      </c>
      <c r="D7322" s="3" t="n"/>
      <c r="E7322" s="3" t="n"/>
      <c r="F7322" s="3" t="n"/>
      <c r="G7322" s="3" t="n"/>
      <c r="H7322" s="9" t="inlineStr">
        <is>
          <t>0</t>
        </is>
      </c>
      <c r="I7322" s="9" t="inlineStr">
        <is>
          <t>unknown</t>
        </is>
      </c>
      <c r="J7322" s="9" t="inlineStr">
        <is>
          <t>other</t>
        </is>
      </c>
      <c r="K7322" s="8" t="inlineStr">
        <is>
          <t>Week3 minus Week2 log(1+weekly discretionary spending), first post week versus immediately preceding week.</t>
        </is>
      </c>
    </row>
    <row r="7323" hidden="1" ht="48" customHeight="1">
      <c r="A7323" s="8" t="inlineStr">
        <is>
          <t>P7K2R8KE</t>
        </is>
      </c>
      <c r="B7323" s="8" t="inlineStr">
        <is>
          <t>h24</t>
        </is>
      </c>
      <c r="C7323" s="8" t="inlineStr">
        <is>
          <t>hy2</t>
        </is>
      </c>
      <c r="D7323" s="3" t="n"/>
      <c r="E7323" s="3" t="n"/>
      <c r="F7323" s="3" t="n"/>
      <c r="G7323" s="3" t="n"/>
      <c r="H7323" s="9" t="inlineStr">
        <is>
          <t>0</t>
        </is>
      </c>
      <c r="I7323" s="9" t="inlineStr">
        <is>
          <t>unknown</t>
        </is>
      </c>
      <c r="J7323" s="9" t="inlineStr">
        <is>
          <t>other</t>
        </is>
      </c>
      <c r="K7323" s="8" t="inlineStr">
        <is>
          <t>Week4 minus Week2 log(1+weekly discretionary spending), second post week versus immediately preceding week.</t>
        </is>
      </c>
    </row>
    <row r="7324" hidden="1" ht="48" customHeight="1">
      <c r="A7324" s="8" t="inlineStr">
        <is>
          <t>P7K2R8KE</t>
        </is>
      </c>
      <c r="B7324" s="8" t="inlineStr">
        <is>
          <t>h25</t>
        </is>
      </c>
      <c r="C7324" s="8" t="inlineStr">
        <is>
          <t>hy1</t>
        </is>
      </c>
      <c r="D7324" s="3" t="n"/>
      <c r="E7324" s="3" t="n"/>
      <c r="F7324" s="3" t="n"/>
      <c r="G7324" s="3" t="n"/>
      <c r="H7324" s="9" t="inlineStr">
        <is>
          <t>0</t>
        </is>
      </c>
      <c r="I7324" s="9" t="inlineStr">
        <is>
          <t>unknown</t>
        </is>
      </c>
      <c r="J7324" s="9" t="inlineStr">
        <is>
          <t>other</t>
        </is>
      </c>
      <c r="K7324" s="8" t="inlineStr">
        <is>
          <t>Four-day post minus pre log(1+discretionary spending); title and repeated definition outweigh isolated three-day caption wording.</t>
        </is>
      </c>
    </row>
    <row r="7325" hidden="1" ht="48" customHeight="1">
      <c r="A7325" s="8" t="inlineStr">
        <is>
          <t>P7K2R8KE</t>
        </is>
      </c>
      <c r="B7325" s="8" t="inlineStr">
        <is>
          <t>h26</t>
        </is>
      </c>
      <c r="C7325" s="8" t="inlineStr">
        <is>
          <t>hy1</t>
        </is>
      </c>
      <c r="D7325" s="3" t="n"/>
      <c r="E7325" s="3" t="n"/>
      <c r="F7325" s="3" t="n"/>
      <c r="G7325" s="3" t="n"/>
      <c r="H7325" s="9" t="inlineStr">
        <is>
          <t>0</t>
        </is>
      </c>
      <c r="I7325" s="9" t="inlineStr">
        <is>
          <t>unknown</t>
        </is>
      </c>
      <c r="J7325" s="9" t="inlineStr">
        <is>
          <t>other</t>
        </is>
      </c>
      <c r="K7325" s="8" t="inlineStr">
        <is>
          <t>Four-day post minus pre log(1+discretionary spending); title and repeated definition outweigh isolated three-day caption wording.</t>
        </is>
      </c>
    </row>
    <row r="7326" hidden="1" ht="48" customHeight="1">
      <c r="A7326" s="8" t="inlineStr">
        <is>
          <t>P7K2R8KE</t>
        </is>
      </c>
      <c r="B7326" s="8" t="inlineStr">
        <is>
          <t>h27</t>
        </is>
      </c>
      <c r="C7326" s="8" t="inlineStr">
        <is>
          <t>hy1</t>
        </is>
      </c>
      <c r="D7326" s="3" t="n"/>
      <c r="E7326" s="3" t="n"/>
      <c r="F7326" s="3" t="n"/>
      <c r="G7326" s="3" t="n"/>
      <c r="H7326" s="9" t="inlineStr">
        <is>
          <t>0</t>
        </is>
      </c>
      <c r="I7326" s="9" t="inlineStr">
        <is>
          <t>unknown</t>
        </is>
      </c>
      <c r="J7326" s="9" t="inlineStr">
        <is>
          <t>other</t>
        </is>
      </c>
      <c r="K7326" s="8" t="inlineStr">
        <is>
          <t>Two-week post minus pre log(1+credit card repayments); includes event windows with some repayment. Zero mass of difference not established.</t>
        </is>
      </c>
    </row>
    <row r="7327" hidden="1" ht="48" customHeight="1">
      <c r="A7327" s="8" t="inlineStr">
        <is>
          <t>P7K2R8KE</t>
        </is>
      </c>
      <c r="B7327" s="8" t="inlineStr">
        <is>
          <t>h28</t>
        </is>
      </c>
      <c r="C7327" s="8" t="inlineStr">
        <is>
          <t>hy1</t>
        </is>
      </c>
      <c r="D7327" s="3" t="n"/>
      <c r="E7327" s="3" t="n"/>
      <c r="F7327" s="3" t="n"/>
      <c r="G7327" s="3" t="n"/>
      <c r="H7327" s="9" t="inlineStr">
        <is>
          <t>0</t>
        </is>
      </c>
      <c r="I7327" s="9" t="inlineStr">
        <is>
          <t>unknown</t>
        </is>
      </c>
      <c r="J7327" s="9" t="inlineStr">
        <is>
          <t>other</t>
        </is>
      </c>
      <c r="K7327" s="8" t="inlineStr">
        <is>
          <t>Two-week post minus pre log(1+credit card repayments); includes event windows with some repayment. Zero mass of difference not established.</t>
        </is>
      </c>
    </row>
    <row r="7328" hidden="1" ht="48" customHeight="1">
      <c r="A7328" s="8" t="inlineStr">
        <is>
          <t>P7K2R8KE</t>
        </is>
      </c>
      <c r="B7328" s="8" t="inlineStr">
        <is>
          <t>h29</t>
        </is>
      </c>
      <c r="C7328" s="8" t="inlineStr">
        <is>
          <t>hy1</t>
        </is>
      </c>
      <c r="D7328" s="3" t="n"/>
      <c r="E7328" s="3" t="n"/>
      <c r="F7328" s="3" t="n"/>
      <c r="G7328" s="3" t="n"/>
      <c r="H7328" s="9" t="inlineStr">
        <is>
          <t>unknown</t>
        </is>
      </c>
      <c r="I7328" s="9" t="inlineStr">
        <is>
          <t>unknown</t>
        </is>
      </c>
      <c r="J7328" s="9" t="inlineStr">
        <is>
          <t>unknown</t>
        </is>
      </c>
      <c r="K7328"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29" hidden="1" ht="48" customHeight="1">
      <c r="A7329" s="8" t="inlineStr">
        <is>
          <t>P7K2R8KE</t>
        </is>
      </c>
      <c r="B7329" s="8" t="inlineStr">
        <is>
          <t>h30</t>
        </is>
      </c>
      <c r="C7329" s="8" t="inlineStr">
        <is>
          <t>hy1</t>
        </is>
      </c>
      <c r="D7329" s="3" t="n"/>
      <c r="E7329" s="3" t="n"/>
      <c r="F7329" s="3" t="n"/>
      <c r="G7329" s="3" t="n"/>
      <c r="H7329" s="9" t="inlineStr">
        <is>
          <t>0</t>
        </is>
      </c>
      <c r="I7329" s="9" t="inlineStr">
        <is>
          <t>unknown</t>
        </is>
      </c>
      <c r="J7329" s="9" t="inlineStr">
        <is>
          <t>other</t>
        </is>
      </c>
      <c r="K7329" s="8" t="inlineStr">
        <is>
          <t>Two-week post minus pre log(1+credit card repayments); includes event windows with some repayment. Zero mass of difference not established.</t>
        </is>
      </c>
    </row>
    <row r="7330" hidden="1" ht="48" customHeight="1">
      <c r="A7330" s="8" t="inlineStr">
        <is>
          <t>P7K2R8KE</t>
        </is>
      </c>
      <c r="B7330" s="8" t="inlineStr">
        <is>
          <t>h31</t>
        </is>
      </c>
      <c r="C7330" s="8" t="inlineStr">
        <is>
          <t>hy1</t>
        </is>
      </c>
      <c r="D7330" s="3" t="n"/>
      <c r="E7330" s="3" t="n"/>
      <c r="F7330" s="3" t="n"/>
      <c r="G7330" s="3" t="n"/>
      <c r="H7330" s="9" t="inlineStr">
        <is>
          <t>unknown</t>
        </is>
      </c>
      <c r="I7330" s="9" t="inlineStr">
        <is>
          <t>unknown</t>
        </is>
      </c>
      <c r="J7330" s="9" t="inlineStr">
        <is>
          <t>unknown</t>
        </is>
      </c>
      <c r="K7330"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31" hidden="1" ht="48" customHeight="1">
      <c r="A7331" s="8" t="inlineStr">
        <is>
          <t>P7K2R8KE</t>
        </is>
      </c>
      <c r="B7331" s="8" t="inlineStr">
        <is>
          <t>h32</t>
        </is>
      </c>
      <c r="C7331" s="8" t="inlineStr">
        <is>
          <t>hy1</t>
        </is>
      </c>
      <c r="D7331" s="3" t="n"/>
      <c r="E7331" s="3" t="n"/>
      <c r="F7331" s="3" t="n"/>
      <c r="G7331" s="3" t="n"/>
      <c r="H7331" s="9" t="inlineStr">
        <is>
          <t>0</t>
        </is>
      </c>
      <c r="I7331" s="9" t="inlineStr">
        <is>
          <t>unknown</t>
        </is>
      </c>
      <c r="J7331" s="9" t="inlineStr">
        <is>
          <t>other</t>
        </is>
      </c>
      <c r="K7331" s="8" t="inlineStr">
        <is>
          <t>Two-week post minus pre log(1+cash withdrawal dollars); some cash withdrawn within event window.</t>
        </is>
      </c>
    </row>
    <row r="7332" hidden="1" ht="48" customHeight="1">
      <c r="A7332" s="8" t="inlineStr">
        <is>
          <t>P7K2R8KE</t>
        </is>
      </c>
      <c r="B7332" s="8" t="inlineStr">
        <is>
          <t>h33</t>
        </is>
      </c>
      <c r="C7332" s="8" t="inlineStr">
        <is>
          <t>hy1</t>
        </is>
      </c>
      <c r="D7332" s="3" t="n"/>
      <c r="E7332" s="3" t="n"/>
      <c r="F7332" s="3" t="n"/>
      <c r="G7332" s="3" t="n"/>
      <c r="H7332" s="9" t="inlineStr">
        <is>
          <t>0</t>
        </is>
      </c>
      <c r="I7332" s="9" t="inlineStr">
        <is>
          <t>unknown</t>
        </is>
      </c>
      <c r="J7332" s="9" t="inlineStr">
        <is>
          <t>other</t>
        </is>
      </c>
      <c r="K7332" s="8" t="inlineStr">
        <is>
          <t>Two-week post minus pre log(1+cash withdrawal dollars); some cash withdrawn within event window.</t>
        </is>
      </c>
    </row>
    <row r="7333" hidden="1" ht="48" customHeight="1">
      <c r="A7333" s="8" t="inlineStr">
        <is>
          <t>P7K2R8KE</t>
        </is>
      </c>
      <c r="B7333" s="8" t="inlineStr">
        <is>
          <t>h34</t>
        </is>
      </c>
      <c r="C7333" s="8" t="inlineStr">
        <is>
          <t>hy1</t>
        </is>
      </c>
      <c r="D7333" s="3" t="n"/>
      <c r="E7333" s="3" t="n"/>
      <c r="F7333" s="3" t="n"/>
      <c r="G7333" s="3" t="n"/>
      <c r="H7333" s="9" t="inlineStr">
        <is>
          <t>0</t>
        </is>
      </c>
      <c r="I7333" s="9" t="inlineStr">
        <is>
          <t>unknown</t>
        </is>
      </c>
      <c r="J7333" s="9" t="inlineStr">
        <is>
          <t>unknown</t>
        </is>
      </c>
      <c r="K7333"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4" hidden="1" ht="48" customHeight="1">
      <c r="A7334" s="8" t="inlineStr">
        <is>
          <t>P7K2R8KE</t>
        </is>
      </c>
      <c r="B7334" s="8" t="inlineStr">
        <is>
          <t>h35</t>
        </is>
      </c>
      <c r="C7334" s="8" t="inlineStr">
        <is>
          <t>hy1</t>
        </is>
      </c>
      <c r="D7334" s="3" t="n"/>
      <c r="E7334" s="3" t="n"/>
      <c r="F7334" s="3" t="n"/>
      <c r="G7334" s="3" t="n"/>
      <c r="H7334" s="9" t="inlineStr">
        <is>
          <t>0</t>
        </is>
      </c>
      <c r="I7334" s="9" t="inlineStr">
        <is>
          <t>unknown</t>
        </is>
      </c>
      <c r="J7334" s="9" t="inlineStr">
        <is>
          <t>unknown</t>
        </is>
      </c>
      <c r="K7334"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5" hidden="1" ht="48" customHeight="1">
      <c r="A7335" s="8" t="inlineStr">
        <is>
          <t>P7K2R8KE</t>
        </is>
      </c>
      <c r="B7335" s="8" t="inlineStr">
        <is>
          <t>h36</t>
        </is>
      </c>
      <c r="C7335" s="8" t="inlineStr">
        <is>
          <t>hy1</t>
        </is>
      </c>
      <c r="D7335" s="3" t="n"/>
      <c r="E7335" s="3" t="n"/>
      <c r="F7335" s="3" t="n"/>
      <c r="G7335" s="3" t="n"/>
      <c r="H7335" s="9" t="inlineStr">
        <is>
          <t>0</t>
        </is>
      </c>
      <c r="I7335" s="9" t="inlineStr">
        <is>
          <t>unknown</t>
        </is>
      </c>
      <c r="J7335" s="9" t="inlineStr">
        <is>
          <t>unknown</t>
        </is>
      </c>
      <c r="K7335"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6" hidden="1" ht="48" customHeight="1">
      <c r="A7336" s="8" t="inlineStr">
        <is>
          <t>P7K2R8KE</t>
        </is>
      </c>
      <c r="B7336" s="8" t="inlineStr">
        <is>
          <t>h37</t>
        </is>
      </c>
      <c r="C7336" s="8" t="inlineStr">
        <is>
          <t>hy1</t>
        </is>
      </c>
      <c r="D7336" s="3" t="n"/>
      <c r="E7336" s="3" t="n"/>
      <c r="F7336" s="3" t="n"/>
      <c r="G7336" s="3" t="n"/>
      <c r="H7336" s="9" t="inlineStr">
        <is>
          <t>0</t>
        </is>
      </c>
      <c r="I7336" s="9" t="inlineStr">
        <is>
          <t>unknown</t>
        </is>
      </c>
      <c r="J7336" s="9" t="inlineStr">
        <is>
          <t>other</t>
        </is>
      </c>
      <c r="K7336" s="8" t="inlineStr">
        <is>
          <t>Two-week post minus pre log(1+discretionary spending); combination transform; zero mass of difference not established.</t>
        </is>
      </c>
    </row>
    <row r="7337" hidden="1" ht="48" customHeight="1">
      <c r="A7337" s="8" t="inlineStr">
        <is>
          <t>P7K2R8KE</t>
        </is>
      </c>
      <c r="B7337" s="8" t="inlineStr">
        <is>
          <t>h38</t>
        </is>
      </c>
      <c r="C7337" s="8" t="inlineStr">
        <is>
          <t>hy1</t>
        </is>
      </c>
      <c r="D7337" s="3" t="n"/>
      <c r="E7337" s="3" t="n"/>
      <c r="F7337" s="3" t="n"/>
      <c r="G7337" s="3" t="n"/>
      <c r="H7337" s="9" t="inlineStr">
        <is>
          <t>0</t>
        </is>
      </c>
      <c r="I7337" s="9" t="inlineStr">
        <is>
          <t>unknown</t>
        </is>
      </c>
      <c r="J7337" s="9" t="inlineStr">
        <is>
          <t>other</t>
        </is>
      </c>
      <c r="K7337" s="8" t="inlineStr">
        <is>
          <t>Two-week post minus pre log(1+discretionary spending); combination transform; zero mass of difference not established.</t>
        </is>
      </c>
    </row>
    <row r="7338" hidden="1" ht="48" customHeight="1">
      <c r="A7338" s="8" t="inlineStr">
        <is>
          <t>P7K2R8KE</t>
        </is>
      </c>
      <c r="B7338" s="8" t="inlineStr">
        <is>
          <t>h39</t>
        </is>
      </c>
      <c r="C7338" s="8" t="inlineStr">
        <is>
          <t>hy1</t>
        </is>
      </c>
      <c r="D7338" s="3" t="n"/>
      <c r="E7338" s="3" t="n"/>
      <c r="F7338" s="3" t="n"/>
      <c r="G7338" s="3" t="n"/>
      <c r="H7338" s="9" t="inlineStr">
        <is>
          <t>0</t>
        </is>
      </c>
      <c r="I7338" s="9" t="inlineStr">
        <is>
          <t>unknown</t>
        </is>
      </c>
      <c r="J7338" s="9" t="inlineStr">
        <is>
          <t>other</t>
        </is>
      </c>
      <c r="K7338" s="8" t="inlineStr">
        <is>
          <t>Two-week post minus pre log(1+discretionary spending); combination transform; zero mass of difference not established.</t>
        </is>
      </c>
    </row>
    <row r="7339" hidden="1" ht="48" customHeight="1">
      <c r="A7339" s="8" t="inlineStr">
        <is>
          <t>P7K2R8KE</t>
        </is>
      </c>
      <c r="B7339" s="8" t="inlineStr">
        <is>
          <t>h40</t>
        </is>
      </c>
      <c r="C7339" s="8" t="inlineStr">
        <is>
          <t>hy1</t>
        </is>
      </c>
      <c r="D7339" s="3" t="n"/>
      <c r="E7339" s="3" t="n"/>
      <c r="F7339" s="3" t="n"/>
      <c r="G7339" s="3" t="n"/>
      <c r="H7339" s="9" t="inlineStr">
        <is>
          <t>0</t>
        </is>
      </c>
      <c r="I7339" s="9" t="inlineStr">
        <is>
          <t>unknown</t>
        </is>
      </c>
      <c r="J7339" s="9" t="inlineStr">
        <is>
          <t>other</t>
        </is>
      </c>
      <c r="K7339" s="8" t="inlineStr">
        <is>
          <t>Two-week post minus pre log(1+discretionary spending); combination transform; zero mass of difference not established.</t>
        </is>
      </c>
    </row>
    <row r="7340" hidden="1" ht="48" customHeight="1">
      <c r="A7340" s="8" t="inlineStr">
        <is>
          <t>P7K2R8KE</t>
        </is>
      </c>
      <c r="B7340" s="8" t="inlineStr">
        <is>
          <t>h41</t>
        </is>
      </c>
      <c r="C7340" s="8" t="inlineStr">
        <is>
          <t>hy1</t>
        </is>
      </c>
      <c r="D7340" s="3" t="n"/>
      <c r="E7340" s="3" t="n"/>
      <c r="F7340" s="3" t="n"/>
      <c r="G7340" s="3" t="n"/>
      <c r="H7340" s="9" t="inlineStr">
        <is>
          <t>0</t>
        </is>
      </c>
      <c r="I7340" s="9" t="inlineStr">
        <is>
          <t>unknown</t>
        </is>
      </c>
      <c r="J7340" s="9" t="inlineStr">
        <is>
          <t>other</t>
        </is>
      </c>
      <c r="K7340" s="8" t="inlineStr">
        <is>
          <t>Two-week post minus pre log(1+discretionary spending); combination transform; zero mass of difference not established.</t>
        </is>
      </c>
    </row>
    <row r="7341" hidden="1" ht="48" customHeight="1">
      <c r="A7341" s="8" t="inlineStr">
        <is>
          <t>P7K2R8KE</t>
        </is>
      </c>
      <c r="B7341" s="8" t="inlineStr">
        <is>
          <t>h42</t>
        </is>
      </c>
      <c r="C7341" s="8" t="inlineStr">
        <is>
          <t>hy1</t>
        </is>
      </c>
      <c r="D7341" s="3" t="n"/>
      <c r="E7341" s="3" t="n"/>
      <c r="F7341" s="3" t="n"/>
      <c r="G7341" s="3" t="n"/>
      <c r="H7341" s="9" t="inlineStr">
        <is>
          <t>0</t>
        </is>
      </c>
      <c r="I7341" s="9" t="inlineStr">
        <is>
          <t>unknown</t>
        </is>
      </c>
      <c r="J7341" s="9" t="inlineStr">
        <is>
          <t>other</t>
        </is>
      </c>
      <c r="K7341" s="8" t="inlineStr">
        <is>
          <t>Two-week post minus pre log(1+discretionary spending); combination transform; zero mass of difference not established.</t>
        </is>
      </c>
    </row>
    <row r="7342" hidden="1" ht="48" customHeight="1">
      <c r="A7342" s="8" t="inlineStr">
        <is>
          <t>P7K2R8KE</t>
        </is>
      </c>
      <c r="B7342" s="8" t="inlineStr">
        <is>
          <t>h43</t>
        </is>
      </c>
      <c r="C7342" s="8" t="inlineStr">
        <is>
          <t>hy1</t>
        </is>
      </c>
      <c r="D7342" s="3" t="n"/>
      <c r="E7342" s="3" t="n"/>
      <c r="F7342" s="3" t="n"/>
      <c r="G7342" s="3" t="n"/>
      <c r="H7342" s="9" t="inlineStr">
        <is>
          <t>0</t>
        </is>
      </c>
      <c r="I7342" s="9" t="inlineStr">
        <is>
          <t>unknown</t>
        </is>
      </c>
      <c r="J7342" s="9" t="inlineStr">
        <is>
          <t>other</t>
        </is>
      </c>
      <c r="K7342" s="8" t="inlineStr">
        <is>
          <t>Two-week post minus pre log(1+discretionary spending); combination transform; zero mass of difference not established.</t>
        </is>
      </c>
    </row>
    <row r="7343" hidden="1" ht="48" customHeight="1">
      <c r="A7343" s="8" t="inlineStr">
        <is>
          <t>P7K2R8KE</t>
        </is>
      </c>
      <c r="B7343" s="8" t="inlineStr">
        <is>
          <t>h44</t>
        </is>
      </c>
      <c r="C7343" s="8" t="inlineStr">
        <is>
          <t>hy1</t>
        </is>
      </c>
      <c r="D7343" s="3" t="n"/>
      <c r="E7343" s="3" t="n"/>
      <c r="F7343" s="3" t="n"/>
      <c r="G7343" s="3" t="n"/>
      <c r="H7343" s="9" t="inlineStr">
        <is>
          <t>0</t>
        </is>
      </c>
      <c r="I7343" s="9" t="inlineStr">
        <is>
          <t>unknown</t>
        </is>
      </c>
      <c r="J7343" s="9" t="inlineStr">
        <is>
          <t>other</t>
        </is>
      </c>
      <c r="K7343" s="8" t="inlineStr">
        <is>
          <t>Two-week post minus pre log(1+discretionary spending); combination transform; zero mass of difference not established.</t>
        </is>
      </c>
    </row>
    <row r="7344" hidden="1" ht="48" customHeight="1">
      <c r="A7344" s="8" t="inlineStr">
        <is>
          <t>P7K2R8KE</t>
        </is>
      </c>
      <c r="B7344" s="8" t="inlineStr">
        <is>
          <t>h45</t>
        </is>
      </c>
      <c r="C7344" s="8" t="inlineStr">
        <is>
          <t>hy1</t>
        </is>
      </c>
      <c r="D7344" s="3" t="n"/>
      <c r="E7344" s="3" t="n"/>
      <c r="F7344" s="3" t="n"/>
      <c r="G7344" s="3" t="n"/>
      <c r="H7344" s="9" t="inlineStr">
        <is>
          <t>0</t>
        </is>
      </c>
      <c r="I7344" s="9" t="inlineStr">
        <is>
          <t>unknown</t>
        </is>
      </c>
      <c r="J7344" s="9" t="inlineStr">
        <is>
          <t>other</t>
        </is>
      </c>
      <c r="K7344" s="8" t="inlineStr">
        <is>
          <t>Two-week post minus pre log(1+discretionary spending); combination transform; zero mass of difference not established.</t>
        </is>
      </c>
    </row>
    <row r="7345" hidden="1" ht="48" customHeight="1">
      <c r="A7345" s="8" t="inlineStr">
        <is>
          <t>P7K2R8KE</t>
        </is>
      </c>
      <c r="B7345" s="8" t="inlineStr">
        <is>
          <t>h46</t>
        </is>
      </c>
      <c r="C7345" s="8" t="inlineStr">
        <is>
          <t>hy1</t>
        </is>
      </c>
      <c r="D7345" s="3" t="n"/>
      <c r="E7345" s="3" t="n"/>
      <c r="F7345" s="3" t="n"/>
      <c r="G7345" s="3" t="n"/>
      <c r="H7345" s="9" t="inlineStr">
        <is>
          <t>0</t>
        </is>
      </c>
      <c r="I7345" s="9" t="inlineStr">
        <is>
          <t>unknown</t>
        </is>
      </c>
      <c r="J7345" s="9" t="inlineStr">
        <is>
          <t>other</t>
        </is>
      </c>
      <c r="K7345" s="8" t="inlineStr">
        <is>
          <t>Two-week post minus pre log(1+discretionary spending); combination transform; zero mass of difference not established.</t>
        </is>
      </c>
    </row>
    <row r="7346" hidden="1" ht="48" customHeight="1">
      <c r="A7346" s="8" t="inlineStr">
        <is>
          <t>P7K2R8KE</t>
        </is>
      </c>
      <c r="B7346" s="8" t="inlineStr">
        <is>
          <t>h47</t>
        </is>
      </c>
      <c r="C7346" s="8" t="inlineStr">
        <is>
          <t>hy1</t>
        </is>
      </c>
      <c r="D7346" s="3" t="n"/>
      <c r="E7346" s="3" t="n"/>
      <c r="F7346" s="3" t="n"/>
      <c r="G7346" s="3" t="n"/>
      <c r="H7346" s="9" t="inlineStr">
        <is>
          <t>0</t>
        </is>
      </c>
      <c r="I7346" s="9" t="inlineStr">
        <is>
          <t>unknown</t>
        </is>
      </c>
      <c r="J7346" s="9" t="inlineStr">
        <is>
          <t>unknown</t>
        </is>
      </c>
      <c r="K7346" s="8" t="inlineStr">
        <is>
          <t>Word count of unemployment-mentioning articles collected two days after announcement; exact aggregation and transformation unavailable.</t>
        </is>
      </c>
    </row>
    <row r="7347" hidden="1" ht="48" customHeight="1">
      <c r="A7347" s="8" t="inlineStr">
        <is>
          <t>P7K2R8KE</t>
        </is>
      </c>
      <c r="B7347" s="8" t="inlineStr">
        <is>
          <t>h48</t>
        </is>
      </c>
      <c r="C7347" s="8" t="inlineStr">
        <is>
          <t>hy1</t>
        </is>
      </c>
      <c r="D7347" s="3" t="n"/>
      <c r="E7347" s="3" t="n"/>
      <c r="F7347" s="3" t="n"/>
      <c r="G7347" s="3" t="n"/>
      <c r="H7347" s="9" t="inlineStr">
        <is>
          <t>0</t>
        </is>
      </c>
      <c r="I7347" s="9" t="inlineStr">
        <is>
          <t>unknown</t>
        </is>
      </c>
      <c r="J7347" s="9" t="inlineStr">
        <is>
          <t>unknown</t>
        </is>
      </c>
      <c r="K7347" s="8" t="inlineStr">
        <is>
          <t>Google searches for unemployment, national for announcement-day contrast and CBSA-level for maxima. Exact index construction/scale unavailable.</t>
        </is>
      </c>
    </row>
    <row r="7348" hidden="1" ht="48" customHeight="1">
      <c r="A7348" s="8" t="inlineStr">
        <is>
          <t>P7K2R8KE</t>
        </is>
      </c>
      <c r="B7348" s="8" t="inlineStr">
        <is>
          <t>h49</t>
        </is>
      </c>
      <c r="C7348" s="8" t="inlineStr">
        <is>
          <t>hy1</t>
        </is>
      </c>
      <c r="D7348" s="3" t="n"/>
      <c r="E7348" s="3" t="n"/>
      <c r="F7348" s="3" t="n"/>
      <c r="G7348" s="3" t="n"/>
      <c r="H7348" s="9" t="inlineStr">
        <is>
          <t>0</t>
        </is>
      </c>
      <c r="I7348" s="9" t="inlineStr">
        <is>
          <t>unknown</t>
        </is>
      </c>
      <c r="J7348" s="9" t="inlineStr">
        <is>
          <t>unknown</t>
        </is>
      </c>
      <c r="K7348" s="8" t="inlineStr">
        <is>
          <t>Google searches for unemployment, national for announcement-day contrast and CBSA-level for maxima. Exact index construction/scale unavailable.</t>
        </is>
      </c>
    </row>
    <row r="7349" hidden="1" ht="48" customHeight="1">
      <c r="A7349" s="8" t="inlineStr">
        <is>
          <t>P7K2R8KE</t>
        </is>
      </c>
      <c r="B7349" s="8" t="inlineStr">
        <is>
          <t>h50</t>
        </is>
      </c>
      <c r="C7349" s="8" t="inlineStr">
        <is>
          <t>hy1</t>
        </is>
      </c>
      <c r="D7349" s="3" t="n"/>
      <c r="E7349" s="3" t="n"/>
      <c r="F7349" s="3" t="n"/>
      <c r="G7349" s="3" t="n"/>
      <c r="H7349" s="9" t="inlineStr">
        <is>
          <t>0</t>
        </is>
      </c>
      <c r="I7349" s="9" t="inlineStr">
        <is>
          <t>unknown</t>
        </is>
      </c>
      <c r="J7349" s="9" t="inlineStr">
        <is>
          <t>unknown</t>
        </is>
      </c>
      <c r="K7349" s="8" t="inlineStr">
        <is>
          <t>Google searches for unemployment, national for announcement-day contrast and CBSA-level for maxima. Exact index construction/scale unavailable.</t>
        </is>
      </c>
    </row>
    <row r="7350" hidden="1" ht="48" customHeight="1">
      <c r="A7350" s="8" t="inlineStr">
        <is>
          <t>P7K2R8KE</t>
        </is>
      </c>
      <c r="B7350" s="8" t="inlineStr">
        <is>
          <t>h51</t>
        </is>
      </c>
      <c r="C7350" s="8" t="inlineStr">
        <is>
          <t>hy1</t>
        </is>
      </c>
      <c r="D7350" s="3" t="n"/>
      <c r="E7350" s="3" t="n"/>
      <c r="F7350" s="3" t="n"/>
      <c r="G7350" s="3" t="n"/>
      <c r="H7350" s="9" t="inlineStr">
        <is>
          <t>0</t>
        </is>
      </c>
      <c r="I7350" s="9" t="inlineStr">
        <is>
          <t>unknown</t>
        </is>
      </c>
      <c r="J7350" s="9" t="inlineStr">
        <is>
          <t>other</t>
        </is>
      </c>
      <c r="K7350" s="8" t="inlineStr">
        <is>
          <t>Post minus pre log(discretionary spending), strictly positive raw pre/post spending sample. Reported difference can equal zero; mass not established.</t>
        </is>
      </c>
    </row>
    <row r="7351" hidden="1" ht="48" customHeight="1">
      <c r="A7351" s="8" t="inlineStr">
        <is>
          <t>P7K2R8KE</t>
        </is>
      </c>
      <c r="B7351" s="8" t="inlineStr">
        <is>
          <t>h52</t>
        </is>
      </c>
      <c r="C7351" s="8" t="inlineStr">
        <is>
          <t>hy1</t>
        </is>
      </c>
      <c r="D7351" s="3" t="n"/>
      <c r="E7351" s="3" t="n"/>
      <c r="F7351" s="3" t="n"/>
      <c r="G7351" s="3" t="n"/>
      <c r="H7351" s="9" t="inlineStr">
        <is>
          <t>0</t>
        </is>
      </c>
      <c r="I7351" s="9" t="inlineStr">
        <is>
          <t>unknown</t>
        </is>
      </c>
      <c r="J7351" s="9" t="inlineStr">
        <is>
          <t>unknown</t>
        </is>
      </c>
      <c r="K7351" s="8" t="inlineStr">
        <is>
          <t>Local unemployment news interest; scale not restated in final footnote.</t>
        </is>
      </c>
    </row>
    <row r="7352" hidden="1" ht="48" customHeight="1">
      <c r="A7352" s="8" t="inlineStr">
        <is>
          <t>P7K2R8KE</t>
        </is>
      </c>
      <c r="B7352" s="8" t="inlineStr">
        <is>
          <t>h53</t>
        </is>
      </c>
      <c r="C7352" s="8" t="inlineStr">
        <is>
          <t>hy1</t>
        </is>
      </c>
      <c r="D7352" s="3" t="n"/>
      <c r="E7352" s="3" t="n"/>
      <c r="F7352" s="3" t="n"/>
      <c r="G7352" s="3" t="n"/>
      <c r="H7352" s="9" t="inlineStr">
        <is>
          <t>0</t>
        </is>
      </c>
      <c r="I7352" s="9" t="inlineStr">
        <is>
          <t>unknown</t>
        </is>
      </c>
      <c r="J7352" s="9" t="inlineStr">
        <is>
          <t>unknown</t>
        </is>
      </c>
      <c r="K7352" s="8" t="inlineStr">
        <is>
          <t>Spending response; precise regression outcome transformation not restated in final footnote.</t>
        </is>
      </c>
    </row>
    <row r="7353" hidden="1" ht="48" customHeight="1">
      <c r="A7353" s="8" t="inlineStr">
        <is>
          <t>P7K2R8KE</t>
        </is>
      </c>
      <c r="B7353" s="8" t="inlineStr">
        <is>
          <t>h54</t>
        </is>
      </c>
      <c r="C7353" s="8" t="inlineStr">
        <is>
          <t>hy1</t>
        </is>
      </c>
      <c r="D7353" s="3" t="n"/>
      <c r="E7353" s="3" t="n"/>
      <c r="F7353" s="3" t="n"/>
      <c r="G7353" s="3" t="n"/>
      <c r="H7353" s="9" t="inlineStr">
        <is>
          <t>0</t>
        </is>
      </c>
      <c r="I7353" s="9" t="inlineStr">
        <is>
          <t>unknown</t>
        </is>
      </c>
      <c r="J7353" s="9" t="inlineStr">
        <is>
          <t>unknown</t>
        </is>
      </c>
      <c r="K7353" s="8" t="inlineStr">
        <is>
          <t>Three-day discretionary spending response; presumed short-window change but exact scale unavailable.</t>
        </is>
      </c>
    </row>
    <row r="7354" hidden="1" ht="48" customHeight="1">
      <c r="A7354" s="8" t="inlineStr">
        <is>
          <t>P7K2R8KE</t>
        </is>
      </c>
      <c r="B7354" s="8" t="inlineStr">
        <is>
          <t>h55</t>
        </is>
      </c>
      <c r="C7354" s="8" t="inlineStr">
        <is>
          <t>hy1</t>
        </is>
      </c>
      <c r="D7354" s="3" t="n"/>
      <c r="E7354" s="3" t="n"/>
      <c r="F7354" s="3" t="n"/>
      <c r="G7354" s="3" t="n"/>
      <c r="H7354" s="9" t="inlineStr">
        <is>
          <t>0</t>
        </is>
      </c>
      <c r="I7354" s="9" t="inlineStr">
        <is>
          <t>unknown</t>
        </is>
      </c>
      <c r="J7354" s="9" t="inlineStr">
        <is>
          <t>unknown</t>
        </is>
      </c>
      <c r="K7354" s="8" t="inlineStr">
        <is>
          <t>Future discretionary expenditure change at 1-month horizon; exact final transformation/conditioning unavailable.</t>
        </is>
      </c>
    </row>
    <row r="7355" hidden="1" ht="48" customHeight="1">
      <c r="A7355" s="8" t="inlineStr">
        <is>
          <t>P7K2R8KE</t>
        </is>
      </c>
      <c r="B7355" s="8" t="inlineStr">
        <is>
          <t>h55</t>
        </is>
      </c>
      <c r="C7355" s="8" t="inlineStr">
        <is>
          <t>hy2</t>
        </is>
      </c>
      <c r="D7355" s="3" t="n"/>
      <c r="E7355" s="3" t="n"/>
      <c r="F7355" s="3" t="n"/>
      <c r="G7355" s="3" t="n"/>
      <c r="H7355" s="9" t="inlineStr">
        <is>
          <t>0</t>
        </is>
      </c>
      <c r="I7355" s="9" t="inlineStr">
        <is>
          <t>unknown</t>
        </is>
      </c>
      <c r="J7355" s="9" t="inlineStr">
        <is>
          <t>unknown</t>
        </is>
      </c>
      <c r="K7355" s="8" t="inlineStr">
        <is>
          <t>Future discretionary expenditure change at 2-month horizon; exact final transformation/conditioning unavailable.</t>
        </is>
      </c>
    </row>
    <row r="7356" hidden="1" ht="48" customHeight="1">
      <c r="A7356" s="8" t="inlineStr">
        <is>
          <t>P7K2R8KE</t>
        </is>
      </c>
      <c r="B7356" s="8" t="inlineStr">
        <is>
          <t>h55</t>
        </is>
      </c>
      <c r="C7356" s="8" t="inlineStr">
        <is>
          <t>hy3</t>
        </is>
      </c>
      <c r="D7356" s="3" t="n"/>
      <c r="E7356" s="3" t="n"/>
      <c r="F7356" s="3" t="n"/>
      <c r="G7356" s="3" t="n"/>
      <c r="H7356" s="9" t="inlineStr">
        <is>
          <t>0</t>
        </is>
      </c>
      <c r="I7356" s="9" t="inlineStr">
        <is>
          <t>unknown</t>
        </is>
      </c>
      <c r="J7356" s="9" t="inlineStr">
        <is>
          <t>unknown</t>
        </is>
      </c>
      <c r="K7356" s="8" t="inlineStr">
        <is>
          <t>Future discretionary expenditure change at 3-month horizon; exact final transformation/conditioning unavailable.</t>
        </is>
      </c>
    </row>
    <row r="7357" hidden="1" ht="48" customHeight="1">
      <c r="A7357" s="8" t="inlineStr">
        <is>
          <t>P7K2R8KE</t>
        </is>
      </c>
      <c r="B7357" s="8" t="inlineStr">
        <is>
          <t>h55</t>
        </is>
      </c>
      <c r="C7357" s="8" t="inlineStr">
        <is>
          <t>hy4</t>
        </is>
      </c>
      <c r="D7357" s="3" t="n"/>
      <c r="E7357" s="3" t="n"/>
      <c r="F7357" s="3" t="n"/>
      <c r="G7357" s="3" t="n"/>
      <c r="H7357" s="9" t="inlineStr">
        <is>
          <t>0</t>
        </is>
      </c>
      <c r="I7357" s="9" t="inlineStr">
        <is>
          <t>unknown</t>
        </is>
      </c>
      <c r="J7357" s="9" t="inlineStr">
        <is>
          <t>unknown</t>
        </is>
      </c>
      <c r="K7357" s="8" t="inlineStr">
        <is>
          <t>Future discretionary expenditure change at 4-month horizon; exact final transformation/conditioning unavailable.</t>
        </is>
      </c>
    </row>
    <row r="7358" hidden="1" ht="48" customHeight="1">
      <c r="A7358" s="8" t="inlineStr">
        <is>
          <t>P7K2R8KE</t>
        </is>
      </c>
      <c r="B7358" s="8" t="inlineStr">
        <is>
          <t>h55</t>
        </is>
      </c>
      <c r="C7358" s="8" t="inlineStr">
        <is>
          <t>hy5</t>
        </is>
      </c>
      <c r="D7358" s="3" t="n"/>
      <c r="E7358" s="3" t="n"/>
      <c r="F7358" s="3" t="n"/>
      <c r="G7358" s="3" t="n"/>
      <c r="H7358" s="9" t="inlineStr">
        <is>
          <t>0</t>
        </is>
      </c>
      <c r="I7358" s="9" t="inlineStr">
        <is>
          <t>unknown</t>
        </is>
      </c>
      <c r="J7358" s="9" t="inlineStr">
        <is>
          <t>unknown</t>
        </is>
      </c>
      <c r="K7358" s="8" t="inlineStr">
        <is>
          <t>Future discretionary expenditure change at 5-month horizon; exact final transformation/conditioning unavailable.</t>
        </is>
      </c>
    </row>
    <row r="7359" hidden="1" ht="48" customHeight="1">
      <c r="A7359" s="8" t="inlineStr">
        <is>
          <t>P7K2R8KE</t>
        </is>
      </c>
      <c r="B7359" s="8" t="inlineStr">
        <is>
          <t>h55</t>
        </is>
      </c>
      <c r="C7359" s="8" t="inlineStr">
        <is>
          <t>hy6</t>
        </is>
      </c>
      <c r="D7359" s="3" t="n"/>
      <c r="E7359" s="3" t="n"/>
      <c r="F7359" s="3" t="n"/>
      <c r="G7359" s="3" t="n"/>
      <c r="H7359" s="9" t="inlineStr">
        <is>
          <t>0</t>
        </is>
      </c>
      <c r="I7359" s="9" t="inlineStr">
        <is>
          <t>unknown</t>
        </is>
      </c>
      <c r="J7359" s="9" t="inlineStr">
        <is>
          <t>unknown</t>
        </is>
      </c>
      <c r="K7359" s="8" t="inlineStr">
        <is>
          <t>Future discretionary expenditure change at 6-month horizon; exact final transformation/conditioning unavailable.</t>
        </is>
      </c>
    </row>
    <row r="7360" hidden="1" ht="48" customHeight="1">
      <c r="A7360" s="8" t="inlineStr">
        <is>
          <t>P7K2R8KE</t>
        </is>
      </c>
      <c r="B7360" s="8" t="inlineStr">
        <is>
          <t>h56</t>
        </is>
      </c>
      <c r="C7360" s="8" t="inlineStr">
        <is>
          <t>hy1</t>
        </is>
      </c>
      <c r="D7360" s="3" t="n"/>
      <c r="E7360" s="3" t="n"/>
      <c r="F7360" s="3" t="n"/>
      <c r="G7360" s="3" t="n"/>
      <c r="H7360" s="9" t="inlineStr">
        <is>
          <t>0</t>
        </is>
      </c>
      <c r="I7360" s="9" t="inlineStr">
        <is>
          <t>unknown</t>
        </is>
      </c>
      <c r="J7360" s="9" t="inlineStr">
        <is>
          <t>other</t>
        </is>
      </c>
      <c r="K7360" s="8" t="inlineStr">
        <is>
          <t>Two-week post minus pre log(1+discretionary spending); combination transform; zero mass of difference not established.</t>
        </is>
      </c>
    </row>
    <row r="7361" hidden="1" ht="48" customHeight="1">
      <c r="A7361" s="8" t="inlineStr">
        <is>
          <t>PJ5D7KBE</t>
        </is>
      </c>
      <c r="B7361" s="8" t="inlineStr">
        <is>
          <t>h1</t>
        </is>
      </c>
      <c r="C7361" s="8" t="inlineStr">
        <is>
          <t>hy1</t>
        </is>
      </c>
      <c r="D7361" s="3" t="n"/>
      <c r="E7361" s="3" t="n"/>
      <c r="F7361" s="3" t="n"/>
      <c r="G7361" s="3" t="n"/>
      <c r="H7361" s="9" t="n"/>
      <c r="I7361" s="9" t="n"/>
      <c r="J7361" s="9" t="n"/>
      <c r="K7361" s="8" t="inlineStr">
        <is>
          <t>Individual-stock excess return relative to one-month T-bill, percent per month.</t>
        </is>
      </c>
    </row>
    <row r="7362" hidden="1" ht="48" customHeight="1">
      <c r="A7362" s="8" t="inlineStr">
        <is>
          <t>PJ5D7KBE</t>
        </is>
      </c>
      <c r="B7362" s="8" t="inlineStr">
        <is>
          <t>h2</t>
        </is>
      </c>
      <c r="C7362" s="8" t="inlineStr">
        <is>
          <t>hy1</t>
        </is>
      </c>
      <c r="D7362" s="3" t="n"/>
      <c r="E7362" s="3" t="n"/>
      <c r="F7362" s="3" t="n"/>
      <c r="G7362" s="3" t="n"/>
      <c r="H7362" s="9" t="n"/>
      <c r="I7362" s="9" t="n"/>
      <c r="J7362" s="9" t="n"/>
      <c r="K7362" s="8" t="inlineStr">
        <is>
          <t>Individual-stock excess return relative to one-month T-bill, percent per month.</t>
        </is>
      </c>
    </row>
    <row r="7363" hidden="1" ht="48" customHeight="1">
      <c r="A7363" s="8" t="inlineStr">
        <is>
          <t>PJ5D7KBE</t>
        </is>
      </c>
      <c r="B7363" s="8" t="inlineStr">
        <is>
          <t>h3</t>
        </is>
      </c>
      <c r="C7363" s="8" t="inlineStr">
        <is>
          <t>hy1</t>
        </is>
      </c>
      <c r="D7363" s="3" t="n"/>
      <c r="E7363" s="3" t="n"/>
      <c r="F7363" s="3" t="n"/>
      <c r="G7363" s="3" t="n"/>
      <c r="H7363" s="9" t="n"/>
      <c r="I7363" s="9" t="n"/>
      <c r="J7363" s="9" t="n"/>
      <c r="K7363" s="8" t="inlineStr">
        <is>
          <t>Individual-stock excess return relative to one-month T-bill, percent per month.</t>
        </is>
      </c>
    </row>
    <row r="7364" hidden="1" ht="48" customHeight="1">
      <c r="A7364" s="8" t="inlineStr">
        <is>
          <t>PJ5D7KBE</t>
        </is>
      </c>
      <c r="B7364" s="8" t="inlineStr">
        <is>
          <t>h4</t>
        </is>
      </c>
      <c r="C7364" s="8" t="inlineStr">
        <is>
          <t>hy1</t>
        </is>
      </c>
      <c r="D7364" s="3" t="n"/>
      <c r="E7364" s="3" t="n"/>
      <c r="F7364" s="3" t="n"/>
      <c r="G7364" s="3" t="n"/>
      <c r="H7364" s="9" t="n"/>
      <c r="I7364" s="9" t="n"/>
      <c r="J7364" s="9" t="n"/>
      <c r="K7364" s="8" t="inlineStr">
        <is>
          <t>Individual-stock excess return relative to one-month T-bill, percent per month.</t>
        </is>
      </c>
    </row>
    <row r="7365" hidden="1" ht="48" customHeight="1">
      <c r="A7365" s="8" t="inlineStr">
        <is>
          <t>PJ5D7KBE</t>
        </is>
      </c>
      <c r="B7365" s="8" t="inlineStr">
        <is>
          <t>h5</t>
        </is>
      </c>
      <c r="C7365" s="8" t="inlineStr">
        <is>
          <t>hy1</t>
        </is>
      </c>
      <c r="D7365" s="3" t="n"/>
      <c r="E7365" s="3" t="n"/>
      <c r="F7365" s="3" t="n"/>
      <c r="G7365" s="3" t="n"/>
      <c r="H7365" s="9" t="n"/>
      <c r="I7365" s="9" t="n"/>
      <c r="J7365" s="9" t="n"/>
      <c r="K7365" s="8" t="inlineStr">
        <is>
          <t>Individual-stock excess return relative to one-month T-bill, percent per month.</t>
        </is>
      </c>
    </row>
    <row r="7366" hidden="1" ht="48" customHeight="1">
      <c r="A7366" s="8" t="inlineStr">
        <is>
          <t>PJ5D7KBE</t>
        </is>
      </c>
      <c r="B7366" s="8" t="inlineStr">
        <is>
          <t>h6</t>
        </is>
      </c>
      <c r="C7366" s="8" t="inlineStr">
        <is>
          <t>hy1</t>
        </is>
      </c>
      <c r="D7366" s="3" t="n"/>
      <c r="E7366" s="3" t="n"/>
      <c r="F7366" s="3" t="n"/>
      <c r="G7366" s="3" t="n"/>
      <c r="H7366" s="9" t="n"/>
      <c r="I7366" s="9" t="n"/>
      <c r="J7366" s="9" t="n"/>
      <c r="K7366" s="8" t="inlineStr">
        <is>
          <t>Individual-stock excess return relative to one-month T-bill, percent per month.</t>
        </is>
      </c>
    </row>
    <row r="7367" hidden="1" ht="48" customHeight="1">
      <c r="A7367" s="8" t="inlineStr">
        <is>
          <t>PJ5D7KBE</t>
        </is>
      </c>
      <c r="B7367" s="8" t="inlineStr">
        <is>
          <t>h7</t>
        </is>
      </c>
      <c r="C7367" s="8" t="inlineStr">
        <is>
          <t>hy1</t>
        </is>
      </c>
      <c r="D7367" s="3" t="n"/>
      <c r="E7367" s="3" t="n"/>
      <c r="F7367" s="3" t="n"/>
      <c r="G7367" s="3" t="n"/>
      <c r="H7367" s="9" t="n"/>
      <c r="I7367" s="9" t="n"/>
      <c r="J7367" s="9" t="n"/>
      <c r="K7367" s="8" t="inlineStr">
        <is>
          <t>Individual-stock excess return relative to one-month T-bill, percent per month.</t>
        </is>
      </c>
    </row>
    <row r="7368" hidden="1" ht="48" customHeight="1">
      <c r="A7368" s="8" t="inlineStr">
        <is>
          <t>PJ5D7KBE</t>
        </is>
      </c>
      <c r="B7368" s="8" t="inlineStr">
        <is>
          <t>h8</t>
        </is>
      </c>
      <c r="C7368" s="8" t="inlineStr">
        <is>
          <t>hy1</t>
        </is>
      </c>
      <c r="D7368" s="3" t="n"/>
      <c r="E7368" s="3" t="n"/>
      <c r="F7368" s="3" t="n"/>
      <c r="G7368" s="3" t="n"/>
      <c r="H7368" s="9" t="n"/>
      <c r="I7368" s="9" t="n"/>
      <c r="J7368" s="9" t="n"/>
      <c r="K7368" s="8" t="inlineStr">
        <is>
          <t>Individual-stock excess return relative to one-month T-bill, percent per month.</t>
        </is>
      </c>
    </row>
    <row r="7369" hidden="1" ht="48" customHeight="1">
      <c r="A7369" s="8" t="inlineStr">
        <is>
          <t>PJ5D7KBE</t>
        </is>
      </c>
      <c r="B7369" s="8" t="inlineStr">
        <is>
          <t>h9</t>
        </is>
      </c>
      <c r="C7369" s="8" t="inlineStr">
        <is>
          <t>hy1</t>
        </is>
      </c>
      <c r="D7369" s="3" t="n"/>
      <c r="E7369" s="3" t="n"/>
      <c r="F7369" s="3" t="n"/>
      <c r="G7369" s="3" t="n"/>
      <c r="H7369" s="9" t="n"/>
      <c r="I7369" s="9" t="n"/>
      <c r="J7369" s="9" t="n"/>
      <c r="K7369" s="8" t="inlineStr">
        <is>
          <t>Individual-stock excess return relative to one-month T-bill, percent per month.</t>
        </is>
      </c>
    </row>
    <row r="7370" hidden="1" ht="48" customHeight="1">
      <c r="A7370" s="8" t="inlineStr">
        <is>
          <t>PJ5D7KBE</t>
        </is>
      </c>
      <c r="B7370" s="8" t="inlineStr">
        <is>
          <t>h10</t>
        </is>
      </c>
      <c r="C7370" s="8" t="inlineStr">
        <is>
          <t>hy1</t>
        </is>
      </c>
      <c r="D7370" s="3" t="n"/>
      <c r="E7370" s="3" t="n"/>
      <c r="F7370" s="3" t="n"/>
      <c r="G7370" s="3" t="n"/>
      <c r="H7370" s="9" t="n"/>
      <c r="I7370" s="9" t="n"/>
      <c r="J7370" s="9" t="n"/>
      <c r="K7370" s="8" t="inlineStr">
        <is>
          <t>Individual-stock excess return relative to one-month T-bill, percent per month.</t>
        </is>
      </c>
    </row>
    <row r="7371" hidden="1" ht="48" customHeight="1">
      <c r="A7371" s="8" t="inlineStr">
        <is>
          <t>PJ5D7KBE</t>
        </is>
      </c>
      <c r="B7371" s="8" t="inlineStr">
        <is>
          <t>h11</t>
        </is>
      </c>
      <c r="C7371" s="8" t="inlineStr">
        <is>
          <t>hy1</t>
        </is>
      </c>
      <c r="D7371" s="3" t="n"/>
      <c r="E7371" s="3" t="n"/>
      <c r="F7371" s="3" t="n"/>
      <c r="G7371" s="3" t="n"/>
      <c r="H7371" s="9" t="n"/>
      <c r="I7371" s="9" t="n"/>
      <c r="J7371" s="9" t="n"/>
      <c r="K7371" s="8" t="inlineStr">
        <is>
          <t>Individual-stock excess return relative to one-month T-bill, percent per month.</t>
        </is>
      </c>
    </row>
    <row r="7372" hidden="1" ht="48" customHeight="1">
      <c r="A7372" s="8" t="inlineStr">
        <is>
          <t>PJ5D7KBE</t>
        </is>
      </c>
      <c r="B7372" s="8" t="inlineStr">
        <is>
          <t>h12</t>
        </is>
      </c>
      <c r="C7372" s="8" t="inlineStr">
        <is>
          <t>hy1</t>
        </is>
      </c>
      <c r="D7372" s="3" t="n"/>
      <c r="E7372" s="3" t="n"/>
      <c r="F7372" s="3" t="n"/>
      <c r="G7372" s="3" t="n"/>
      <c r="H7372" s="9" t="n"/>
      <c r="I7372" s="9" t="n"/>
      <c r="J7372" s="9" t="n"/>
      <c r="K7372" s="8" t="inlineStr">
        <is>
          <t>Individual-stock excess return relative to one-month T-bill, percent per month.</t>
        </is>
      </c>
    </row>
    <row r="7373" hidden="1" ht="48" customHeight="1">
      <c r="A7373" s="8" t="inlineStr">
        <is>
          <t>PJ5D7KBE</t>
        </is>
      </c>
      <c r="B7373" s="8" t="inlineStr">
        <is>
          <t>h13</t>
        </is>
      </c>
      <c r="C7373" s="8" t="inlineStr">
        <is>
          <t>hy1</t>
        </is>
      </c>
      <c r="D7373" s="3" t="n"/>
      <c r="E7373" s="3" t="n"/>
      <c r="F7373" s="3" t="n"/>
      <c r="G7373" s="3" t="n"/>
      <c r="H7373" s="9" t="n"/>
      <c r="I7373" s="9" t="n"/>
      <c r="J7373" s="9" t="n"/>
      <c r="K7373" s="8" t="inlineStr">
        <is>
          <t>Individual-stock excess return relative to one-month T-bill, percent per month.</t>
        </is>
      </c>
    </row>
    <row r="7374" hidden="1" ht="48" customHeight="1">
      <c r="A7374" s="8" t="inlineStr">
        <is>
          <t>PJ5D7KBE</t>
        </is>
      </c>
      <c r="B7374" s="8" t="inlineStr">
        <is>
          <t>h14</t>
        </is>
      </c>
      <c r="C7374" s="8" t="inlineStr">
        <is>
          <t>hy1</t>
        </is>
      </c>
      <c r="D7374" s="3" t="n"/>
      <c r="E7374" s="3" t="n"/>
      <c r="F7374" s="3" t="n"/>
      <c r="G7374" s="3" t="n"/>
      <c r="H7374" s="9" t="n"/>
      <c r="I7374" s="9" t="n"/>
      <c r="J7374" s="9" t="n"/>
      <c r="K7374" s="8" t="inlineStr">
        <is>
          <t>Individual-stock excess return relative to one-month T-bill, percent per month.</t>
        </is>
      </c>
    </row>
    <row r="7375" hidden="1" ht="48" customHeight="1">
      <c r="A7375" s="8" t="inlineStr">
        <is>
          <t>PJ5D7KBE</t>
        </is>
      </c>
      <c r="B7375" s="8" t="inlineStr">
        <is>
          <t>h15</t>
        </is>
      </c>
      <c r="C7375" s="8" t="inlineStr">
        <is>
          <t>hy1</t>
        </is>
      </c>
      <c r="D7375" s="3" t="n"/>
      <c r="E7375" s="3" t="n"/>
      <c r="F7375" s="3" t="n"/>
      <c r="G7375" s="3" t="n"/>
      <c r="H7375" s="9" t="n"/>
      <c r="I7375" s="9" t="n"/>
      <c r="J7375" s="9" t="n"/>
      <c r="K7375" s="8" t="inlineStr">
        <is>
          <t>Individual-stock excess return relative to one-month T-bill, percent per month.</t>
        </is>
      </c>
    </row>
    <row r="7376" hidden="1" ht="48" customHeight="1">
      <c r="A7376" s="8" t="inlineStr">
        <is>
          <t>PJ5D7KBE</t>
        </is>
      </c>
      <c r="B7376" s="8" t="inlineStr">
        <is>
          <t>h16</t>
        </is>
      </c>
      <c r="C7376" s="8" t="inlineStr">
        <is>
          <t>hy1</t>
        </is>
      </c>
      <c r="D7376" s="3" t="n"/>
      <c r="E7376" s="3" t="n"/>
      <c r="F7376" s="3" t="n"/>
      <c r="G7376" s="3" t="n"/>
      <c r="H7376" s="9" t="n"/>
      <c r="I7376" s="9" t="n"/>
      <c r="J7376" s="9" t="n"/>
      <c r="K7376" s="8" t="inlineStr">
        <is>
          <t>Individual-stock excess return relative to one-month T-bill, percent per month.</t>
        </is>
      </c>
    </row>
    <row r="7377" hidden="1" ht="48" customHeight="1">
      <c r="A7377" s="8" t="inlineStr">
        <is>
          <t>PJ5D7KBE</t>
        </is>
      </c>
      <c r="B7377" s="8" t="inlineStr">
        <is>
          <t>h17</t>
        </is>
      </c>
      <c r="C7377" s="8" t="inlineStr">
        <is>
          <t>hy1</t>
        </is>
      </c>
      <c r="D7377" s="3" t="n"/>
      <c r="E7377" s="3" t="n"/>
      <c r="F7377" s="3" t="n"/>
      <c r="G7377" s="3" t="n"/>
      <c r="H7377" s="9" t="n"/>
      <c r="I7377" s="9" t="n"/>
      <c r="J7377" s="9" t="n"/>
      <c r="K7377" s="8" t="inlineStr">
        <is>
          <t>Individual-stock excess return relative to one-month T-bill, percent per month.</t>
        </is>
      </c>
    </row>
    <row r="7378" hidden="1" ht="48" customHeight="1">
      <c r="A7378" s="8" t="inlineStr">
        <is>
          <t>PJ5D7KBE</t>
        </is>
      </c>
      <c r="B7378" s="8" t="inlineStr">
        <is>
          <t>h18</t>
        </is>
      </c>
      <c r="C7378" s="8" t="inlineStr">
        <is>
          <t>hy1</t>
        </is>
      </c>
      <c r="D7378" s="3" t="n"/>
      <c r="E7378" s="3" t="n"/>
      <c r="F7378" s="3" t="n"/>
      <c r="G7378" s="3" t="n"/>
      <c r="H7378" s="9" t="n"/>
      <c r="I7378" s="9" t="n"/>
      <c r="J7378" s="9" t="n"/>
      <c r="K7378" s="8" t="inlineStr">
        <is>
          <t>Individual-stock excess return relative to one-month T-bill, percent per month.</t>
        </is>
      </c>
    </row>
    <row r="7379" hidden="1" ht="48" customHeight="1">
      <c r="A7379" s="8" t="inlineStr">
        <is>
          <t>PJ5D7KBE</t>
        </is>
      </c>
      <c r="B7379" s="8" t="inlineStr">
        <is>
          <t>h19</t>
        </is>
      </c>
      <c r="C7379" s="8" t="inlineStr">
        <is>
          <t>hy1</t>
        </is>
      </c>
      <c r="D7379" s="3" t="n"/>
      <c r="E7379" s="3" t="n"/>
      <c r="F7379" s="3" t="n"/>
      <c r="G7379" s="3" t="n"/>
      <c r="H7379" s="9" t="n"/>
      <c r="I7379" s="9" t="n"/>
      <c r="J7379" s="9" t="n"/>
      <c r="K7379" s="8" t="inlineStr">
        <is>
          <t>Individual-stock excess return relative to one-month T-bill, percent per month.</t>
        </is>
      </c>
    </row>
    <row r="7380" hidden="1" ht="48" customHeight="1">
      <c r="A7380" s="8" t="inlineStr">
        <is>
          <t>PJ5D7KBE</t>
        </is>
      </c>
      <c r="B7380" s="8" t="inlineStr">
        <is>
          <t>h20</t>
        </is>
      </c>
      <c r="C7380" s="8" t="inlineStr">
        <is>
          <t>hy1</t>
        </is>
      </c>
      <c r="D7380" s="3" t="n"/>
      <c r="E7380" s="3" t="n"/>
      <c r="F7380" s="3" t="n"/>
      <c r="G7380" s="3" t="n"/>
      <c r="H7380" s="9" t="n"/>
      <c r="I7380" s="9" t="n"/>
      <c r="J7380" s="9" t="n"/>
      <c r="K7380" s="8" t="inlineStr">
        <is>
          <t>Average of monthly individual-stock excess returns over 12 months beginning at t; not a cumulative 12-month return. Percent per month.</t>
        </is>
      </c>
    </row>
    <row r="7381" hidden="1" ht="48" customHeight="1">
      <c r="A7381" s="8" t="inlineStr">
        <is>
          <t>PJ5D7KBE</t>
        </is>
      </c>
      <c r="B7381" s="8" t="inlineStr">
        <is>
          <t>h21</t>
        </is>
      </c>
      <c r="C7381" s="8" t="inlineStr">
        <is>
          <t>hy1</t>
        </is>
      </c>
      <c r="D7381" s="3" t="n"/>
      <c r="E7381" s="3" t="n"/>
      <c r="F7381" s="3" t="n"/>
      <c r="G7381" s="3" t="n"/>
      <c r="H7381" s="9" t="n"/>
      <c r="I7381" s="9" t="n"/>
      <c r="J7381" s="9" t="n"/>
      <c r="K7381" s="8" t="inlineStr">
        <is>
          <t>Average of monthly individual-stock excess returns over 12 months beginning at t; not a cumulative 12-month return. Percent per month.</t>
        </is>
      </c>
    </row>
    <row r="7382" hidden="1" ht="48" customHeight="1">
      <c r="A7382" s="8" t="inlineStr">
        <is>
          <t>PJ5D7KBE</t>
        </is>
      </c>
      <c r="B7382" s="8" t="inlineStr">
        <is>
          <t>h22</t>
        </is>
      </c>
      <c r="C7382" s="8" t="inlineStr">
        <is>
          <t>hy1</t>
        </is>
      </c>
      <c r="D7382" s="3" t="n"/>
      <c r="E7382" s="3" t="n"/>
      <c r="F7382" s="3" t="n"/>
      <c r="G7382" s="3" t="n"/>
      <c r="H7382" s="9" t="n"/>
      <c r="I7382" s="9" t="n"/>
      <c r="J7382" s="9" t="n"/>
      <c r="K7382" s="8" t="inlineStr">
        <is>
          <t>Average of monthly individual-stock excess returns over 12 months beginning at t; not a cumulative 12-month return. Percent per month.</t>
        </is>
      </c>
    </row>
    <row r="7383" hidden="1" ht="48" customHeight="1">
      <c r="A7383" s="8" t="inlineStr">
        <is>
          <t>PJ5D7KBE</t>
        </is>
      </c>
      <c r="B7383" s="8" t="inlineStr">
        <is>
          <t>h23</t>
        </is>
      </c>
      <c r="C7383" s="8" t="inlineStr">
        <is>
          <t>hy1</t>
        </is>
      </c>
      <c r="D7383" s="3" t="n"/>
      <c r="E7383" s="3" t="n"/>
      <c r="F7383" s="3" t="n"/>
      <c r="G7383" s="3" t="n"/>
      <c r="H7383" s="9" t="n"/>
      <c r="I7383" s="9" t="n"/>
      <c r="J7383" s="9" t="n"/>
      <c r="K7383" s="8" t="inlineStr">
        <is>
          <t>Average of monthly individual-stock excess returns over 12 months beginning at t; not a cumulative 12-month return. Percent per month.</t>
        </is>
      </c>
    </row>
    <row r="7384" hidden="1" ht="48" customHeight="1">
      <c r="A7384" s="8" t="inlineStr">
        <is>
          <t>PJ5D7KBE</t>
        </is>
      </c>
      <c r="B7384" s="8" t="inlineStr">
        <is>
          <t>h24</t>
        </is>
      </c>
      <c r="C7384" s="8" t="inlineStr">
        <is>
          <t>hy1</t>
        </is>
      </c>
      <c r="D7384" s="3" t="n"/>
      <c r="E7384" s="3" t="n"/>
      <c r="F7384" s="3" t="n"/>
      <c r="G7384" s="3" t="n"/>
      <c r="H7384" s="9" t="n"/>
      <c r="I7384" s="9" t="n"/>
      <c r="J7384" s="9" t="n"/>
      <c r="K7384" s="8" t="inlineStr">
        <is>
          <t>Average of monthly individual-stock excess returns over 12 months beginning at t; not a cumulative 12-month return. Percent per month.</t>
        </is>
      </c>
    </row>
    <row r="7385" hidden="1" ht="48" customHeight="1">
      <c r="A7385" s="8" t="inlineStr">
        <is>
          <t>PJ5D7KBE</t>
        </is>
      </c>
      <c r="B7385" s="8" t="inlineStr">
        <is>
          <t>h25</t>
        </is>
      </c>
      <c r="C7385" s="8" t="inlineStr">
        <is>
          <t>hy1</t>
        </is>
      </c>
      <c r="D7385" s="3" t="n"/>
      <c r="E7385" s="3" t="n"/>
      <c r="F7385" s="3" t="n"/>
      <c r="G7385" s="3" t="n"/>
      <c r="H7385" s="9" t="n"/>
      <c r="I7385" s="9" t="n"/>
      <c r="J7385" s="9" t="n"/>
      <c r="K7385" s="8" t="inlineStr">
        <is>
          <t>Average of monthly individual-stock excess returns over 12 months beginning at t; not a cumulative 12-month return. Percent per month.</t>
        </is>
      </c>
    </row>
    <row r="7386" hidden="1" ht="48" customHeight="1">
      <c r="A7386" s="8" t="inlineStr">
        <is>
          <t>PJ5D7KBE</t>
        </is>
      </c>
      <c r="B7386" s="8" t="inlineStr">
        <is>
          <t>h26</t>
        </is>
      </c>
      <c r="C7386" s="8" t="inlineStr">
        <is>
          <t>hy1</t>
        </is>
      </c>
      <c r="D7386" s="3" t="n"/>
      <c r="E7386" s="3" t="n"/>
      <c r="F7386" s="3" t="n"/>
      <c r="G7386" s="3" t="n"/>
      <c r="H7386" s="9" t="n"/>
      <c r="I7386" s="9" t="n"/>
      <c r="J7386" s="9" t="n"/>
      <c r="K7386" s="8" t="inlineStr">
        <is>
          <t>Average of monthly individual-stock excess returns over 12 months beginning at t; not a cumulative 12-month return. Percent per month.</t>
        </is>
      </c>
    </row>
    <row r="7387" hidden="1" ht="48" customHeight="1">
      <c r="A7387" s="8" t="inlineStr">
        <is>
          <t>PJ5D7KBE</t>
        </is>
      </c>
      <c r="B7387" s="8" t="inlineStr">
        <is>
          <t>h27</t>
        </is>
      </c>
      <c r="C7387" s="8" t="inlineStr">
        <is>
          <t>hy1</t>
        </is>
      </c>
      <c r="D7387" s="3" t="n"/>
      <c r="E7387" s="3" t="n"/>
      <c r="F7387" s="3" t="n"/>
      <c r="G7387" s="3" t="n"/>
      <c r="H7387" s="9" t="n"/>
      <c r="I7387" s="9" t="n"/>
      <c r="J7387" s="9" t="n"/>
      <c r="K7387" s="8" t="inlineStr">
        <is>
          <t>Average of monthly individual-stock excess returns over 12 months beginning at t; not a cumulative 12-month return. Percent per month.</t>
        </is>
      </c>
    </row>
    <row r="7388" hidden="1" ht="48" customHeight="1">
      <c r="A7388" s="8" t="inlineStr">
        <is>
          <t>PJ5D7KBE</t>
        </is>
      </c>
      <c r="B7388" s="8" t="inlineStr">
        <is>
          <t>h28</t>
        </is>
      </c>
      <c r="C7388" s="8" t="inlineStr">
        <is>
          <t>hy1</t>
        </is>
      </c>
      <c r="D7388" s="3" t="n"/>
      <c r="E7388" s="3" t="n"/>
      <c r="F7388" s="3" t="n"/>
      <c r="G7388" s="3" t="n"/>
      <c r="H7388" s="9" t="n"/>
      <c r="I7388" s="9" t="n"/>
      <c r="J7388" s="9" t="n"/>
      <c r="K7388" s="8" t="inlineStr">
        <is>
          <t>Average of monthly individual-stock excess returns over 12 months beginning at t; not a cumulative 12-month return. Percent per month.</t>
        </is>
      </c>
    </row>
    <row r="7389" hidden="1" ht="48" customHeight="1">
      <c r="A7389" s="8" t="inlineStr">
        <is>
          <t>PJ5D7KBE</t>
        </is>
      </c>
      <c r="B7389" s="8" t="inlineStr">
        <is>
          <t>h29</t>
        </is>
      </c>
      <c r="C7389" s="8" t="inlineStr">
        <is>
          <t>hy1</t>
        </is>
      </c>
      <c r="D7389" s="3" t="n"/>
      <c r="E7389" s="3" t="n"/>
      <c r="F7389" s="3" t="n"/>
      <c r="G7389" s="3" t="n"/>
      <c r="H7389" s="9" t="n"/>
      <c r="I7389" s="9" t="n"/>
      <c r="J7389" s="9" t="n"/>
      <c r="K7389" s="8" t="inlineStr">
        <is>
          <t>Average of monthly individual-stock excess returns over 12 months beginning at t; not a cumulative 12-month return. Percent per month.</t>
        </is>
      </c>
    </row>
    <row r="7390" hidden="1" ht="48" customHeight="1">
      <c r="A7390" s="8" t="inlineStr">
        <is>
          <t>PJ5D7KBE</t>
        </is>
      </c>
      <c r="B7390" s="8" t="inlineStr">
        <is>
          <t>h30</t>
        </is>
      </c>
      <c r="C7390" s="8" t="inlineStr">
        <is>
          <t>hy1</t>
        </is>
      </c>
      <c r="D7390" s="3" t="n"/>
      <c r="E7390" s="3" t="n"/>
      <c r="F7390" s="3" t="n"/>
      <c r="G7390" s="3" t="n"/>
      <c r="H7390" s="9" t="n"/>
      <c r="I7390" s="9" t="n"/>
      <c r="J7390" s="9" t="n"/>
      <c r="K7390" s="8" t="inlineStr">
        <is>
          <t>Average of monthly individual-stock excess returns over 12 months beginning at t; not a cumulative 12-month return. Percent per month.</t>
        </is>
      </c>
    </row>
    <row r="7391" hidden="1" ht="48" customHeight="1">
      <c r="A7391" s="8" t="inlineStr">
        <is>
          <t>PJ5D7KBE</t>
        </is>
      </c>
      <c r="B7391" s="8" t="inlineStr">
        <is>
          <t>h31</t>
        </is>
      </c>
      <c r="C7391" s="8" t="inlineStr">
        <is>
          <t>hy1</t>
        </is>
      </c>
      <c r="D7391" s="3" t="n"/>
      <c r="E7391" s="3" t="n"/>
      <c r="F7391" s="3" t="n"/>
      <c r="G7391" s="3" t="n"/>
      <c r="H7391" s="9" t="n"/>
      <c r="I7391" s="9" t="n"/>
      <c r="J7391" s="9" t="n"/>
      <c r="K7391" s="8" t="inlineStr">
        <is>
          <t>Average of monthly individual-stock excess returns over 12 months beginning at t; not a cumulative 12-month return. Percent per month.</t>
        </is>
      </c>
    </row>
    <row r="7392" hidden="1" ht="48" customHeight="1">
      <c r="A7392" s="8" t="inlineStr">
        <is>
          <t>PJ5D7KBE</t>
        </is>
      </c>
      <c r="B7392" s="8" t="inlineStr">
        <is>
          <t>h32</t>
        </is>
      </c>
      <c r="C7392" s="8" t="inlineStr">
        <is>
          <t>hy1</t>
        </is>
      </c>
      <c r="D7392" s="3" t="n"/>
      <c r="E7392" s="3" t="n"/>
      <c r="F7392" s="3" t="n"/>
      <c r="G7392" s="3" t="n"/>
      <c r="H7392" s="9" t="n"/>
      <c r="I7392" s="9" t="n"/>
      <c r="J7392" s="9" t="n"/>
      <c r="K7392" s="8" t="inlineStr">
        <is>
          <t>Average of monthly individual-stock excess returns over 12 months beginning at t; not a cumulative 12-month return. Percent per month.</t>
        </is>
      </c>
    </row>
    <row r="7393" hidden="1" ht="48" customHeight="1">
      <c r="A7393" s="8" t="inlineStr">
        <is>
          <t>PJ5D7KBE</t>
        </is>
      </c>
      <c r="B7393" s="8" t="inlineStr">
        <is>
          <t>h33</t>
        </is>
      </c>
      <c r="C7393" s="8" t="inlineStr">
        <is>
          <t>hy1</t>
        </is>
      </c>
      <c r="D7393" s="3" t="n"/>
      <c r="E7393" s="3" t="n"/>
      <c r="F7393" s="3" t="n"/>
      <c r="G7393" s="3" t="n"/>
      <c r="H7393" s="9" t="n"/>
      <c r="I7393" s="9" t="n"/>
      <c r="J7393" s="9" t="n"/>
      <c r="K7393" s="8" t="inlineStr">
        <is>
          <t>Individual-stock excess return relative to one-month T-bill, percent per month.</t>
        </is>
      </c>
    </row>
    <row r="7394" hidden="1" ht="48" customHeight="1">
      <c r="A7394" s="8" t="inlineStr">
        <is>
          <t>PJ5D7KBE</t>
        </is>
      </c>
      <c r="B7394" s="8" t="inlineStr">
        <is>
          <t>h34</t>
        </is>
      </c>
      <c r="C7394" s="8" t="inlineStr">
        <is>
          <t>hy1</t>
        </is>
      </c>
      <c r="D7394" s="3" t="n"/>
      <c r="E7394" s="3" t="n"/>
      <c r="F7394" s="3" t="n"/>
      <c r="G7394" s="3" t="n"/>
      <c r="H7394" s="9" t="n"/>
      <c r="I7394" s="9" t="n"/>
      <c r="J7394" s="9" t="n"/>
      <c r="K7394" s="8" t="inlineStr">
        <is>
          <t>Individual-stock excess return relative to one-month T-bill, percent per month.</t>
        </is>
      </c>
    </row>
    <row r="7395" hidden="1" ht="48" customHeight="1">
      <c r="A7395" s="8" t="inlineStr">
        <is>
          <t>PJ5D7KBE</t>
        </is>
      </c>
      <c r="B7395" s="8" t="inlineStr">
        <is>
          <t>h35</t>
        </is>
      </c>
      <c r="C7395" s="8" t="inlineStr">
        <is>
          <t>hy1</t>
        </is>
      </c>
      <c r="D7395" s="3" t="n"/>
      <c r="E7395" s="3" t="n"/>
      <c r="F7395" s="3" t="n"/>
      <c r="G7395" s="3" t="n"/>
      <c r="H7395" s="9" t="n"/>
      <c r="I7395" s="9" t="n"/>
      <c r="J7395" s="9" t="n"/>
      <c r="K7395" s="8" t="inlineStr">
        <is>
          <t>Individual-stock excess return relative to one-month T-bill, percent per month.</t>
        </is>
      </c>
    </row>
    <row r="7396" hidden="1" ht="48" customHeight="1">
      <c r="A7396" s="8" t="inlineStr">
        <is>
          <t>PJ5D7KBE</t>
        </is>
      </c>
      <c r="B7396" s="8" t="inlineStr">
        <is>
          <t>h36</t>
        </is>
      </c>
      <c r="C7396" s="8" t="inlineStr">
        <is>
          <t>hy1</t>
        </is>
      </c>
      <c r="D7396" s="3" t="n"/>
      <c r="E7396" s="3" t="n"/>
      <c r="F7396" s="3" t="n"/>
      <c r="G7396" s="3" t="n"/>
      <c r="H7396" s="9" t="n"/>
      <c r="I7396" s="9" t="n"/>
      <c r="J7396" s="9" t="n"/>
      <c r="K7396" s="8" t="inlineStr">
        <is>
          <t>Individual-stock excess return relative to one-month T-bill, percent per month.</t>
        </is>
      </c>
    </row>
    <row r="7397" hidden="1" ht="48" customHeight="1">
      <c r="A7397" s="8" t="inlineStr">
        <is>
          <t>PJ5D7KBE</t>
        </is>
      </c>
      <c r="B7397" s="8" t="inlineStr">
        <is>
          <t>h37</t>
        </is>
      </c>
      <c r="C7397" s="8" t="inlineStr">
        <is>
          <t>hy1</t>
        </is>
      </c>
      <c r="D7397" s="3" t="n"/>
      <c r="E7397" s="3" t="n"/>
      <c r="F7397" s="3" t="n"/>
      <c r="G7397" s="3" t="n"/>
      <c r="H7397" s="9" t="n"/>
      <c r="I7397" s="9" t="n"/>
      <c r="J7397" s="9" t="n"/>
      <c r="K7397" s="8" t="inlineStr">
        <is>
          <t>Individual-stock excess return relative to one-month T-bill, percent per month.</t>
        </is>
      </c>
    </row>
    <row r="7398" hidden="1" ht="48" customHeight="1">
      <c r="A7398" s="8" t="inlineStr">
        <is>
          <t>PJ5D7KBE</t>
        </is>
      </c>
      <c r="B7398" s="8" t="inlineStr">
        <is>
          <t>h38</t>
        </is>
      </c>
      <c r="C7398" s="8" t="inlineStr">
        <is>
          <t>hy1</t>
        </is>
      </c>
      <c r="D7398" s="3" t="n"/>
      <c r="E7398" s="3" t="n"/>
      <c r="F7398" s="3" t="n"/>
      <c r="G7398" s="3" t="n"/>
      <c r="H7398" s="9" t="n"/>
      <c r="I7398" s="9" t="n"/>
      <c r="J7398" s="9" t="n"/>
      <c r="K7398" s="8" t="inlineStr">
        <is>
          <t>Individual-stock excess return relative to one-month T-bill, percent per month.</t>
        </is>
      </c>
    </row>
    <row r="7399" hidden="1" ht="48" customHeight="1">
      <c r="A7399" s="8" t="inlineStr">
        <is>
          <t>PJ5D7KBE</t>
        </is>
      </c>
      <c r="B7399" s="8" t="inlineStr">
        <is>
          <t>h39</t>
        </is>
      </c>
      <c r="C7399" s="8" t="inlineStr">
        <is>
          <t>hy1</t>
        </is>
      </c>
      <c r="D7399" s="3" t="n"/>
      <c r="E7399" s="3" t="n"/>
      <c r="F7399" s="3" t="n"/>
      <c r="G7399" s="3" t="n"/>
      <c r="H7399" s="9" t="n"/>
      <c r="I7399" s="9" t="n"/>
      <c r="J7399" s="9" t="n"/>
      <c r="K7399" s="8" t="inlineStr">
        <is>
          <t>Individual-stock excess return relative to one-month T-bill, percent per month.</t>
        </is>
      </c>
    </row>
    <row r="7400" hidden="1" ht="48" customHeight="1">
      <c r="A7400" s="8" t="inlineStr">
        <is>
          <t>PJ5D7KBE</t>
        </is>
      </c>
      <c r="B7400" s="8" t="inlineStr">
        <is>
          <t>h40</t>
        </is>
      </c>
      <c r="C7400" s="8" t="inlineStr">
        <is>
          <t>hy1</t>
        </is>
      </c>
      <c r="D7400" s="3" t="n"/>
      <c r="E7400" s="3" t="n"/>
      <c r="F7400" s="3" t="n"/>
      <c r="G7400" s="3" t="n"/>
      <c r="H7400" s="9" t="n"/>
      <c r="I7400" s="9" t="n"/>
      <c r="J7400" s="9" t="n"/>
      <c r="K7400" s="8" t="inlineStr">
        <is>
          <t>Individual-stock excess return relative to one-month T-bill, percent per month.</t>
        </is>
      </c>
    </row>
    <row r="7401" hidden="1" ht="48" customHeight="1">
      <c r="A7401" s="8" t="inlineStr">
        <is>
          <t>PJ5D7KBE</t>
        </is>
      </c>
      <c r="B7401" s="8" t="inlineStr">
        <is>
          <t>h41</t>
        </is>
      </c>
      <c r="C7401" s="8" t="inlineStr">
        <is>
          <t>hy1</t>
        </is>
      </c>
      <c r="D7401" s="3" t="n"/>
      <c r="E7401" s="3" t="n"/>
      <c r="F7401" s="3" t="n"/>
      <c r="G7401" s="3" t="n"/>
      <c r="H7401" s="9" t="n"/>
      <c r="I7401" s="9" t="n"/>
      <c r="J7401" s="9" t="n"/>
      <c r="K7401" s="8" t="inlineStr">
        <is>
          <t>Individual-stock excess return relative to one-month T-bill, percent per month.</t>
        </is>
      </c>
    </row>
    <row r="7402" hidden="1" ht="48" customHeight="1">
      <c r="A7402" s="8" t="inlineStr">
        <is>
          <t>PJ5D7KBE</t>
        </is>
      </c>
      <c r="B7402" s="8" t="inlineStr">
        <is>
          <t>h42</t>
        </is>
      </c>
      <c r="C7402" s="8" t="inlineStr">
        <is>
          <t>hy1</t>
        </is>
      </c>
      <c r="D7402" s="3" t="n"/>
      <c r="E7402" s="3" t="n"/>
      <c r="F7402" s="3" t="n"/>
      <c r="G7402" s="3" t="n"/>
      <c r="H7402" s="9" t="n"/>
      <c r="I7402" s="9" t="n"/>
      <c r="J7402" s="9" t="n"/>
      <c r="K7402" s="8" t="inlineStr">
        <is>
          <t>Individual-stock excess return relative to one-month T-bill, percent per month.</t>
        </is>
      </c>
    </row>
    <row r="7403" hidden="1" ht="48" customHeight="1">
      <c r="A7403" s="8" t="inlineStr">
        <is>
          <t>PJ5D7KBE</t>
        </is>
      </c>
      <c r="B7403" s="8" t="inlineStr">
        <is>
          <t>h43</t>
        </is>
      </c>
      <c r="C7403" s="8" t="inlineStr">
        <is>
          <t>hy1</t>
        </is>
      </c>
      <c r="D7403" s="3" t="n"/>
      <c r="E7403" s="3" t="n"/>
      <c r="F7403" s="3" t="n"/>
      <c r="G7403" s="3" t="n"/>
      <c r="H7403" s="9" t="n"/>
      <c r="I7403" s="9" t="n"/>
      <c r="J7403" s="9" t="n"/>
      <c r="K7403" s="8" t="inlineStr">
        <is>
          <t>Average of monthly individual-stock excess returns over 24 months beginning at t; not a cumulative 24-month return. Percent per month.</t>
        </is>
      </c>
    </row>
    <row r="7404" hidden="1" ht="48" customHeight="1">
      <c r="A7404" s="8" t="inlineStr">
        <is>
          <t>PJ5D7KBE</t>
        </is>
      </c>
      <c r="B7404" s="8" t="inlineStr">
        <is>
          <t>h44</t>
        </is>
      </c>
      <c r="C7404" s="8" t="inlineStr">
        <is>
          <t>hy1</t>
        </is>
      </c>
      <c r="D7404" s="3" t="n"/>
      <c r="E7404" s="3" t="n"/>
      <c r="F7404" s="3" t="n"/>
      <c r="G7404" s="3" t="n"/>
      <c r="H7404" s="9" t="n"/>
      <c r="I7404" s="9" t="n"/>
      <c r="J7404" s="9" t="n"/>
      <c r="K7404" s="8" t="inlineStr">
        <is>
          <t>Average of monthly individual-stock excess returns over 36 months beginning at t; not a cumulative 36-month return. Percent per month.</t>
        </is>
      </c>
    </row>
    <row r="7405" hidden="1" ht="48" customHeight="1">
      <c r="A7405" s="8" t="inlineStr">
        <is>
          <t>PJ5D7KBE</t>
        </is>
      </c>
      <c r="B7405" s="8" t="inlineStr">
        <is>
          <t>h45</t>
        </is>
      </c>
      <c r="C7405" s="8" t="inlineStr">
        <is>
          <t>hy1</t>
        </is>
      </c>
      <c r="D7405" s="3" t="n"/>
      <c r="E7405" s="3" t="n"/>
      <c r="F7405" s="3" t="n"/>
      <c r="G7405" s="3" t="n"/>
      <c r="H7405" s="9" t="n"/>
      <c r="I7405" s="9" t="n"/>
      <c r="J7405" s="9" t="n"/>
      <c r="K7405" s="8" t="inlineStr">
        <is>
          <t>Individual-stock excess return relative to one-month T-bill, percent per month.</t>
        </is>
      </c>
    </row>
    <row r="7406" hidden="1" ht="48" customHeight="1">
      <c r="A7406" s="8" t="inlineStr">
        <is>
          <t>PJ5D7KBE</t>
        </is>
      </c>
      <c r="B7406" s="8" t="inlineStr">
        <is>
          <t>h46</t>
        </is>
      </c>
      <c r="C7406" s="8" t="inlineStr">
        <is>
          <t>hy1</t>
        </is>
      </c>
      <c r="D7406" s="3" t="n"/>
      <c r="E7406" s="3" t="n"/>
      <c r="F7406" s="3" t="n"/>
      <c r="G7406" s="3" t="n"/>
      <c r="H7406" s="9" t="n"/>
      <c r="I7406" s="9" t="n"/>
      <c r="J7406" s="9" t="n"/>
      <c r="K7406" s="8" t="inlineStr">
        <is>
          <t>Average of monthly individual-stock excess returns over 12 months beginning at t; not a cumulative 12-month return. Percent per month.</t>
        </is>
      </c>
    </row>
    <row r="7407" hidden="1" ht="48" customHeight="1">
      <c r="A7407" s="8" t="inlineStr">
        <is>
          <t>PJ5D7KBE</t>
        </is>
      </c>
      <c r="B7407" s="8" t="inlineStr">
        <is>
          <t>h47</t>
        </is>
      </c>
      <c r="C7407" s="8" t="inlineStr">
        <is>
          <t>hy1</t>
        </is>
      </c>
      <c r="D7407" s="3" t="n"/>
      <c r="E7407" s="3" t="n"/>
      <c r="F7407" s="3" t="n"/>
      <c r="G7407" s="3" t="n"/>
      <c r="H7407" s="9" t="n"/>
      <c r="I7407" s="9" t="n"/>
      <c r="J7407" s="9" t="n"/>
      <c r="K7407" s="8" t="inlineStr">
        <is>
          <t>Monthly individual-stock excess return relative to the one-month T-bill, percent per month.</t>
        </is>
      </c>
    </row>
    <row r="7408" hidden="1" ht="48" customHeight="1">
      <c r="A7408" s="8" t="inlineStr">
        <is>
          <t>PJ5D7KBE</t>
        </is>
      </c>
      <c r="B7408" s="8" t="inlineStr">
        <is>
          <t>h48</t>
        </is>
      </c>
      <c r="C7408" s="8" t="inlineStr">
        <is>
          <t>hy1</t>
        </is>
      </c>
      <c r="D7408" s="3" t="n"/>
      <c r="E7408" s="3" t="n"/>
      <c r="F7408" s="3" t="n"/>
      <c r="G7408" s="3" t="n"/>
      <c r="H7408" s="9" t="n"/>
      <c r="I7408" s="9" t="n"/>
      <c r="J7408" s="9" t="n"/>
      <c r="K7408" s="8" t="inlineStr">
        <is>
          <t>Monthly individual-stock excess return relative to the one-month T-bill, percent per month.</t>
        </is>
      </c>
    </row>
    <row r="7409" hidden="1" ht="48" customHeight="1">
      <c r="A7409" s="8" t="inlineStr">
        <is>
          <t>PJ5D7KBE</t>
        </is>
      </c>
      <c r="B7409" s="8" t="inlineStr">
        <is>
          <t>h49</t>
        </is>
      </c>
      <c r="C7409" s="8" t="inlineStr">
        <is>
          <t>hy1</t>
        </is>
      </c>
      <c r="D7409" s="3" t="n"/>
      <c r="E7409" s="3" t="n"/>
      <c r="F7409" s="3" t="n"/>
      <c r="G7409" s="3" t="n"/>
      <c r="H7409" s="9" t="n"/>
      <c r="I7409" s="9" t="n"/>
      <c r="J7409" s="9" t="n"/>
      <c r="K7409" s="8" t="inlineStr">
        <is>
          <t>Monthly individual-stock excess return relative to the one-month T-bill, percent per month.</t>
        </is>
      </c>
    </row>
    <row r="7410" hidden="1" ht="48" customHeight="1">
      <c r="A7410" s="8" t="inlineStr">
        <is>
          <t>PJ5D7KBE</t>
        </is>
      </c>
      <c r="B7410" s="8" t="inlineStr">
        <is>
          <t>h50</t>
        </is>
      </c>
      <c r="C7410" s="8" t="inlineStr">
        <is>
          <t>hy1</t>
        </is>
      </c>
      <c r="D7410" s="3" t="n"/>
      <c r="E7410" s="3" t="n"/>
      <c r="F7410" s="3" t="n"/>
      <c r="G7410" s="3" t="n"/>
      <c r="H7410" s="9" t="n"/>
      <c r="I7410" s="9" t="n"/>
      <c r="J7410" s="9" t="n"/>
      <c r="K7410" s="8" t="inlineStr">
        <is>
          <t>Monthly individual-stock excess return relative to the one-month T-bill, percent per month.</t>
        </is>
      </c>
    </row>
    <row r="7411" hidden="1" ht="48" customHeight="1">
      <c r="A7411" s="8" t="inlineStr">
        <is>
          <t>PJ5D7KBE</t>
        </is>
      </c>
      <c r="B7411" s="8" t="inlineStr">
        <is>
          <t>h51</t>
        </is>
      </c>
      <c r="C7411" s="8" t="inlineStr">
        <is>
          <t>hy1</t>
        </is>
      </c>
      <c r="D7411" s="3" t="n"/>
      <c r="E7411" s="3" t="n"/>
      <c r="F7411" s="3" t="n"/>
      <c r="G7411" s="3" t="n"/>
      <c r="H7411" s="9" t="n"/>
      <c r="I7411" s="9" t="n"/>
      <c r="J7411" s="9" t="n"/>
      <c r="K7411" s="8" t="inlineStr">
        <is>
          <t>Monthly individual-stock excess return relative to the one-month T-bill, percent per month.</t>
        </is>
      </c>
    </row>
    <row r="7412" hidden="1" ht="48" customHeight="1">
      <c r="A7412" s="8" t="inlineStr">
        <is>
          <t>PJ5D7KBE</t>
        </is>
      </c>
      <c r="B7412" s="8" t="inlineStr">
        <is>
          <t>h52</t>
        </is>
      </c>
      <c r="C7412" s="8" t="inlineStr">
        <is>
          <t>hy1</t>
        </is>
      </c>
      <c r="D7412" s="3" t="n"/>
      <c r="E7412" s="3" t="n"/>
      <c r="F7412" s="3" t="n"/>
      <c r="G7412" s="3" t="n"/>
      <c r="H7412" s="9" t="n"/>
      <c r="I7412" s="9" t="n"/>
      <c r="J7412" s="9" t="n"/>
      <c r="K7412" s="8" t="inlineStr">
        <is>
          <t>Monthly individual-stock excess return relative to the one-month T-bill, percent per month.</t>
        </is>
      </c>
    </row>
    <row r="7413" hidden="1" ht="48" customHeight="1">
      <c r="A7413" s="8" t="inlineStr">
        <is>
          <t>PJ5D7KBE</t>
        </is>
      </c>
      <c r="B7413" s="8" t="inlineStr">
        <is>
          <t>h53</t>
        </is>
      </c>
      <c r="C7413" s="8" t="inlineStr">
        <is>
          <t>hy1</t>
        </is>
      </c>
      <c r="D7413" s="3" t="n"/>
      <c r="E7413" s="3" t="n"/>
      <c r="F7413" s="3" t="n"/>
      <c r="G7413" s="3" t="n"/>
      <c r="H7413" s="9" t="n"/>
      <c r="I7413" s="9" t="n"/>
      <c r="J7413" s="9" t="n"/>
      <c r="K7413" s="8" t="inlineStr">
        <is>
          <t>Monthly individual-stock excess return relative to the one-month T-bill, percent per month.</t>
        </is>
      </c>
    </row>
    <row r="7414" hidden="1" ht="48" customHeight="1">
      <c r="A7414" s="8" t="inlineStr">
        <is>
          <t>PJ5D7KBE</t>
        </is>
      </c>
      <c r="B7414" s="8" t="inlineStr">
        <is>
          <t>h54</t>
        </is>
      </c>
      <c r="C7414" s="8" t="inlineStr">
        <is>
          <t>hy1</t>
        </is>
      </c>
      <c r="D7414" s="3" t="n"/>
      <c r="E7414" s="3" t="n"/>
      <c r="F7414" s="3" t="n"/>
      <c r="G7414" s="3" t="n"/>
      <c r="H7414" s="9" t="n"/>
      <c r="I7414" s="9" t="n"/>
      <c r="J7414" s="9" t="n"/>
      <c r="K7414" s="8" t="inlineStr">
        <is>
          <t>Monthly individual-stock excess return relative to the one-month T-bill, percent per month.</t>
        </is>
      </c>
    </row>
    <row r="7415" hidden="1" ht="48" customHeight="1">
      <c r="A7415" s="8" t="inlineStr">
        <is>
          <t>PJ5D7KBE</t>
        </is>
      </c>
      <c r="B7415" s="8" t="inlineStr">
        <is>
          <t>h55</t>
        </is>
      </c>
      <c r="C7415" s="8" t="inlineStr">
        <is>
          <t>hy1</t>
        </is>
      </c>
      <c r="D7415" s="3" t="n"/>
      <c r="E7415" s="3" t="n"/>
      <c r="F7415" s="3" t="n"/>
      <c r="G7415" s="3" t="n"/>
      <c r="H7415" s="9" t="n"/>
      <c r="I7415" s="9" t="n"/>
      <c r="J7415" s="9" t="n"/>
      <c r="K7415" s="8" t="inlineStr">
        <is>
          <t>Monthly individual-stock excess return relative to the one-month T-bill, percent per month.</t>
        </is>
      </c>
    </row>
    <row r="7416" hidden="1" ht="48" customHeight="1">
      <c r="A7416" s="8" t="inlineStr">
        <is>
          <t>PJ5D7KBE</t>
        </is>
      </c>
      <c r="B7416" s="8" t="inlineStr">
        <is>
          <t>h56</t>
        </is>
      </c>
      <c r="C7416" s="8" t="inlineStr">
        <is>
          <t>hy1</t>
        </is>
      </c>
      <c r="D7416" s="3" t="n"/>
      <c r="E7416" s="3" t="n"/>
      <c r="F7416" s="3" t="n"/>
      <c r="G7416" s="3" t="n"/>
      <c r="H7416" s="9" t="n"/>
      <c r="I7416" s="9" t="n"/>
      <c r="J7416" s="9" t="n"/>
      <c r="K7416" s="8" t="inlineStr">
        <is>
          <t>Monthly individual-stock excess return relative to the one-month T-bill, percent per month.</t>
        </is>
      </c>
    </row>
    <row r="7417" hidden="1" ht="48" customHeight="1">
      <c r="A7417" s="8" t="inlineStr">
        <is>
          <t>PJ5D7KBE</t>
        </is>
      </c>
      <c r="B7417" s="8" t="inlineStr">
        <is>
          <t>h57</t>
        </is>
      </c>
      <c r="C7417" s="8" t="inlineStr">
        <is>
          <t>hy1</t>
        </is>
      </c>
      <c r="D7417" s="3" t="n"/>
      <c r="E7417" s="3" t="n"/>
      <c r="F7417" s="3" t="n"/>
      <c r="G7417" s="3" t="n"/>
      <c r="H7417" s="9" t="n"/>
      <c r="I7417" s="9" t="n"/>
      <c r="J7417" s="9" t="n"/>
      <c r="K7417" s="8" t="inlineStr">
        <is>
          <t>Monthly individual-stock excess return relative to the one-month T-bill, percent per month.</t>
        </is>
      </c>
    </row>
    <row r="7418" hidden="1" ht="48" customHeight="1">
      <c r="A7418" s="8" t="inlineStr">
        <is>
          <t>PJ5D7KBE</t>
        </is>
      </c>
      <c r="B7418" s="8" t="inlineStr">
        <is>
          <t>h58</t>
        </is>
      </c>
      <c r="C7418" s="8" t="inlineStr">
        <is>
          <t>hy1</t>
        </is>
      </c>
      <c r="D7418" s="3" t="n"/>
      <c r="E7418" s="3" t="n"/>
      <c r="F7418" s="3" t="n"/>
      <c r="G7418" s="3" t="n"/>
      <c r="H7418" s="9" t="n"/>
      <c r="I7418" s="9" t="n"/>
      <c r="J7418" s="9" t="n"/>
      <c r="K7418" s="8" t="inlineStr">
        <is>
          <t>Monthly individual-stock excess return relative to the one-month T-bill, percent per month.</t>
        </is>
      </c>
    </row>
    <row r="7419" hidden="1" ht="48" customHeight="1">
      <c r="A7419" s="8" t="inlineStr">
        <is>
          <t>PJ5D7KBE</t>
        </is>
      </c>
      <c r="B7419" s="8" t="inlineStr">
        <is>
          <t>h59</t>
        </is>
      </c>
      <c r="C7419" s="8" t="inlineStr">
        <is>
          <t>hy1</t>
        </is>
      </c>
      <c r="D7419" s="3" t="n"/>
      <c r="E7419" s="3" t="n"/>
      <c r="F7419" s="3" t="n"/>
      <c r="G7419" s="3" t="n"/>
      <c r="H7419" s="9" t="n"/>
      <c r="I7419" s="9" t="n"/>
      <c r="J7419" s="9" t="n"/>
      <c r="K7419" s="8" t="inlineStr">
        <is>
          <t>Monthly individual-stock excess return relative to the one-month T-bill, percent per month.</t>
        </is>
      </c>
    </row>
    <row r="7420" hidden="1" ht="48" customHeight="1">
      <c r="A7420" s="8" t="inlineStr">
        <is>
          <t>PJ5D7KBE</t>
        </is>
      </c>
      <c r="B7420" s="8" t="inlineStr">
        <is>
          <t>h60</t>
        </is>
      </c>
      <c r="C7420" s="8" t="inlineStr">
        <is>
          <t>hy1</t>
        </is>
      </c>
      <c r="D7420" s="3" t="n"/>
      <c r="E7420" s="3" t="n"/>
      <c r="F7420" s="3" t="n"/>
      <c r="G7420" s="3" t="n"/>
      <c r="H7420" s="9" t="n"/>
      <c r="I7420" s="9" t="n"/>
      <c r="J7420" s="9" t="n"/>
      <c r="K7420" s="8" t="inlineStr">
        <is>
          <t>Monthly individual-stock excess return relative to the one-month T-bill, percent per month.</t>
        </is>
      </c>
    </row>
    <row r="7421" hidden="1" ht="48" customHeight="1">
      <c r="A7421" s="8" t="inlineStr">
        <is>
          <t>PJ5D7KBE</t>
        </is>
      </c>
      <c r="B7421" s="8" t="inlineStr">
        <is>
          <t>h61</t>
        </is>
      </c>
      <c r="C7421" s="8" t="inlineStr">
        <is>
          <t>hy1</t>
        </is>
      </c>
      <c r="D7421" s="3" t="n"/>
      <c r="E7421" s="3" t="n"/>
      <c r="F7421" s="3" t="n"/>
      <c r="G7421" s="3" t="n"/>
      <c r="H7421" s="9" t="n"/>
      <c r="I7421" s="9" t="n"/>
      <c r="J7421" s="9" t="n"/>
      <c r="K7421" s="8" t="inlineStr">
        <is>
          <t>Monthly individual-stock excess return relative to the one-month T-bill, percent per month.</t>
        </is>
      </c>
    </row>
    <row r="7422" hidden="1" ht="48" customHeight="1">
      <c r="A7422" s="8" t="inlineStr">
        <is>
          <t>PJ5D7KBE</t>
        </is>
      </c>
      <c r="B7422" s="8" t="inlineStr">
        <is>
          <t>h62</t>
        </is>
      </c>
      <c r="C7422" s="8" t="inlineStr">
        <is>
          <t>hy1</t>
        </is>
      </c>
      <c r="D7422" s="3" t="n"/>
      <c r="E7422" s="3" t="n"/>
      <c r="F7422" s="3" t="n"/>
      <c r="G7422" s="3" t="n"/>
      <c r="H7422" s="9" t="n"/>
      <c r="I7422" s="9" t="n"/>
      <c r="J7422" s="9" t="n"/>
      <c r="K7422" s="8" t="inlineStr">
        <is>
          <t>Average monthly individual-stock excess return over 12 months beginning at t, percent per month; not cumulative return.</t>
        </is>
      </c>
    </row>
    <row r="7423" hidden="1" ht="48" customHeight="1">
      <c r="A7423" s="8" t="inlineStr">
        <is>
          <t>PJ5D7KBE</t>
        </is>
      </c>
      <c r="B7423" s="8" t="inlineStr">
        <is>
          <t>h63</t>
        </is>
      </c>
      <c r="C7423" s="8" t="inlineStr">
        <is>
          <t>hy1</t>
        </is>
      </c>
      <c r="D7423" s="3" t="n"/>
      <c r="E7423" s="3" t="n"/>
      <c r="F7423" s="3" t="n"/>
      <c r="G7423" s="3" t="n"/>
      <c r="H7423" s="9" t="n"/>
      <c r="I7423" s="9" t="n"/>
      <c r="J7423" s="9" t="n"/>
      <c r="K7423" s="8" t="inlineStr">
        <is>
          <t>Average monthly individual-stock excess return over 12 months beginning at t, percent per month; not cumulative return.</t>
        </is>
      </c>
    </row>
    <row r="7424" hidden="1" ht="48" customHeight="1">
      <c r="A7424" s="8" t="inlineStr">
        <is>
          <t>PJ5D7KBE</t>
        </is>
      </c>
      <c r="B7424" s="8" t="inlineStr">
        <is>
          <t>h64</t>
        </is>
      </c>
      <c r="C7424" s="8" t="inlineStr">
        <is>
          <t>hy1</t>
        </is>
      </c>
      <c r="D7424" s="3" t="n"/>
      <c r="E7424" s="3" t="n"/>
      <c r="F7424" s="3" t="n"/>
      <c r="G7424" s="3" t="n"/>
      <c r="H7424" s="9" t="n"/>
      <c r="I7424" s="9" t="n"/>
      <c r="J7424" s="9" t="n"/>
      <c r="K7424" s="8" t="inlineStr">
        <is>
          <t>Average monthly individual-stock excess return over 12 months beginning at t, percent per month; not cumulative return.</t>
        </is>
      </c>
    </row>
    <row r="7425" hidden="1" ht="48" customHeight="1">
      <c r="A7425" s="8" t="inlineStr">
        <is>
          <t>PJ5D7KBE</t>
        </is>
      </c>
      <c r="B7425" s="8" t="inlineStr">
        <is>
          <t>h65</t>
        </is>
      </c>
      <c r="C7425" s="8" t="inlineStr">
        <is>
          <t>hy1</t>
        </is>
      </c>
      <c r="D7425" s="3" t="n"/>
      <c r="E7425" s="3" t="n"/>
      <c r="F7425" s="3" t="n"/>
      <c r="G7425" s="3" t="n"/>
      <c r="H7425" s="9" t="n"/>
      <c r="I7425" s="9" t="n"/>
      <c r="J7425" s="9" t="n"/>
      <c r="K7425" s="8" t="inlineStr">
        <is>
          <t>Average monthly individual-stock excess return over 12 months beginning at t, percent per month; not cumulative return.</t>
        </is>
      </c>
    </row>
    <row r="7426" hidden="1" ht="48" customHeight="1">
      <c r="A7426" s="8" t="inlineStr">
        <is>
          <t>PJ5D7KBE</t>
        </is>
      </c>
      <c r="B7426" s="8" t="inlineStr">
        <is>
          <t>h66</t>
        </is>
      </c>
      <c r="C7426" s="8" t="inlineStr">
        <is>
          <t>hy1</t>
        </is>
      </c>
      <c r="D7426" s="3" t="n"/>
      <c r="E7426" s="3" t="n"/>
      <c r="F7426" s="3" t="n"/>
      <c r="G7426" s="3" t="n"/>
      <c r="H7426" s="9" t="n"/>
      <c r="I7426" s="9" t="n"/>
      <c r="J7426" s="9" t="n"/>
      <c r="K7426" s="8" t="inlineStr">
        <is>
          <t>Average monthly individual-stock excess return over 12 months beginning at t, percent per month; not cumulative return.</t>
        </is>
      </c>
    </row>
    <row r="7427" hidden="1" ht="48" customHeight="1">
      <c r="A7427" s="8" t="inlineStr">
        <is>
          <t>PJ5D7KBE</t>
        </is>
      </c>
      <c r="B7427" s="8" t="inlineStr">
        <is>
          <t>h67</t>
        </is>
      </c>
      <c r="C7427" s="8" t="inlineStr">
        <is>
          <t>hy1</t>
        </is>
      </c>
      <c r="D7427" s="3" t="n"/>
      <c r="E7427" s="3" t="n"/>
      <c r="F7427" s="3" t="n"/>
      <c r="G7427" s="3" t="n"/>
      <c r="H7427" s="9" t="n"/>
      <c r="I7427" s="9" t="n"/>
      <c r="J7427" s="9" t="n"/>
      <c r="K7427" s="8" t="inlineStr">
        <is>
          <t>Average monthly individual-stock excess return over 12 months beginning at t, percent per month; not cumulative return.</t>
        </is>
      </c>
    </row>
    <row r="7428" hidden="1" ht="48" customHeight="1">
      <c r="A7428" s="8" t="inlineStr">
        <is>
          <t>PJ5D7KBE</t>
        </is>
      </c>
      <c r="B7428" s="8" t="inlineStr">
        <is>
          <t>h68</t>
        </is>
      </c>
      <c r="C7428" s="8" t="inlineStr">
        <is>
          <t>hy1</t>
        </is>
      </c>
      <c r="D7428" s="3" t="n"/>
      <c r="E7428" s="3" t="n"/>
      <c r="F7428" s="3" t="n"/>
      <c r="G7428" s="3" t="n"/>
      <c r="H7428" s="9" t="n"/>
      <c r="I7428" s="9" t="n"/>
      <c r="J7428" s="9" t="n"/>
      <c r="K7428" s="8" t="inlineStr">
        <is>
          <t>Average monthly individual-stock excess return over 12 months beginning at t, percent per month; not cumulative return.</t>
        </is>
      </c>
    </row>
    <row r="7429" hidden="1" ht="48" customHeight="1">
      <c r="A7429" s="8" t="inlineStr">
        <is>
          <t>PJ5D7KBE</t>
        </is>
      </c>
      <c r="B7429" s="8" t="inlineStr">
        <is>
          <t>h69</t>
        </is>
      </c>
      <c r="C7429" s="8" t="inlineStr">
        <is>
          <t>hy1</t>
        </is>
      </c>
      <c r="D7429" s="3" t="n"/>
      <c r="E7429" s="3" t="n"/>
      <c r="F7429" s="3" t="n"/>
      <c r="G7429" s="3" t="n"/>
      <c r="H7429" s="9" t="n"/>
      <c r="I7429" s="9" t="n"/>
      <c r="J7429" s="9" t="n"/>
      <c r="K7429" s="8" t="inlineStr">
        <is>
          <t>Average monthly individual-stock excess return over 12 months beginning at t, percent per month; not cumulative return.</t>
        </is>
      </c>
    </row>
    <row r="7430" hidden="1" ht="48" customHeight="1">
      <c r="A7430" s="8" t="inlineStr">
        <is>
          <t>PJ5D7KBE</t>
        </is>
      </c>
      <c r="B7430" s="8" t="inlineStr">
        <is>
          <t>h70</t>
        </is>
      </c>
      <c r="C7430" s="8" t="inlineStr">
        <is>
          <t>hy1</t>
        </is>
      </c>
      <c r="D7430" s="3" t="n"/>
      <c r="E7430" s="3" t="n"/>
      <c r="F7430" s="3" t="n"/>
      <c r="G7430" s="3" t="n"/>
      <c r="H7430" s="9" t="n"/>
      <c r="I7430" s="9" t="n"/>
      <c r="J7430" s="9" t="n"/>
      <c r="K7430" s="8" t="inlineStr">
        <is>
          <t>Average monthly individual-stock excess return over 12 months beginning at t, percent per month; not cumulative return.</t>
        </is>
      </c>
    </row>
    <row r="7431" hidden="1" ht="48" customHeight="1">
      <c r="A7431" s="8" t="inlineStr">
        <is>
          <t>PJ5D7KBE</t>
        </is>
      </c>
      <c r="B7431" s="8" t="inlineStr">
        <is>
          <t>h71</t>
        </is>
      </c>
      <c r="C7431" s="8" t="inlineStr">
        <is>
          <t>hy1</t>
        </is>
      </c>
      <c r="D7431" s="3" t="n"/>
      <c r="E7431" s="3" t="n"/>
      <c r="F7431" s="3" t="n"/>
      <c r="G7431" s="3" t="n"/>
      <c r="H7431" s="9" t="n"/>
      <c r="I7431" s="9" t="n"/>
      <c r="J7431" s="9" t="n"/>
      <c r="K7431" s="8" t="inlineStr">
        <is>
          <t>Average monthly individual-stock excess return over 12 months beginning at t, percent per month; not cumulative return.</t>
        </is>
      </c>
    </row>
    <row r="7432" hidden="1" ht="48" customHeight="1">
      <c r="A7432" s="8" t="inlineStr">
        <is>
          <t>PJ5D7KBE</t>
        </is>
      </c>
      <c r="B7432" s="8" t="inlineStr">
        <is>
          <t>h72</t>
        </is>
      </c>
      <c r="C7432" s="8" t="inlineStr">
        <is>
          <t>hy1</t>
        </is>
      </c>
      <c r="D7432" s="3" t="n"/>
      <c r="E7432" s="3" t="n"/>
      <c r="F7432" s="3" t="n"/>
      <c r="G7432" s="3" t="n"/>
      <c r="H7432" s="9" t="n"/>
      <c r="I7432" s="9" t="n"/>
      <c r="J7432" s="9" t="n"/>
      <c r="K7432" s="8" t="inlineStr">
        <is>
          <t>Average monthly individual-stock excess return over 12 months beginning at t, percent per month; not cumulative return.</t>
        </is>
      </c>
    </row>
    <row r="7433" hidden="1" ht="48" customHeight="1">
      <c r="A7433" s="8" t="inlineStr">
        <is>
          <t>PJ5D7KBE</t>
        </is>
      </c>
      <c r="B7433" s="8" t="inlineStr">
        <is>
          <t>h73</t>
        </is>
      </c>
      <c r="C7433" s="8" t="inlineStr">
        <is>
          <t>hy1</t>
        </is>
      </c>
      <c r="D7433" s="3" t="n"/>
      <c r="E7433" s="3" t="n"/>
      <c r="F7433" s="3" t="n"/>
      <c r="G7433" s="3" t="n"/>
      <c r="H7433" s="9" t="n"/>
      <c r="I7433" s="9" t="n"/>
      <c r="J7433" s="9" t="n"/>
      <c r="K7433" s="8" t="inlineStr">
        <is>
          <t>Monthly individual-stock excess return relative to the one-month T-bill, percent per month.</t>
        </is>
      </c>
    </row>
    <row r="7434" hidden="1" ht="48" customHeight="1">
      <c r="A7434" s="8" t="inlineStr">
        <is>
          <t>PJ5D7KBE</t>
        </is>
      </c>
      <c r="B7434" s="8" t="inlineStr">
        <is>
          <t>h74</t>
        </is>
      </c>
      <c r="C7434" s="8" t="inlineStr">
        <is>
          <t>hy1</t>
        </is>
      </c>
      <c r="D7434" s="3" t="n"/>
      <c r="E7434" s="3" t="n"/>
      <c r="F7434" s="3" t="n"/>
      <c r="G7434" s="3" t="n"/>
      <c r="H7434" s="9" t="n"/>
      <c r="I7434" s="9" t="n"/>
      <c r="J7434" s="9" t="n"/>
      <c r="K7434" s="8" t="inlineStr">
        <is>
          <t>Monthly individual-stock excess return relative to the one-month T-bill, percent per month.</t>
        </is>
      </c>
    </row>
    <row r="7435" hidden="1" ht="48" customHeight="1">
      <c r="A7435" s="8" t="inlineStr">
        <is>
          <t>PJ5D7KBE</t>
        </is>
      </c>
      <c r="B7435" s="8" t="inlineStr">
        <is>
          <t>h75</t>
        </is>
      </c>
      <c r="C7435" s="8" t="inlineStr">
        <is>
          <t>hy1</t>
        </is>
      </c>
      <c r="D7435" s="3" t="n"/>
      <c r="E7435" s="3" t="n"/>
      <c r="F7435" s="3" t="n"/>
      <c r="G7435" s="3" t="n"/>
      <c r="H7435" s="9" t="n"/>
      <c r="I7435" s="9" t="n"/>
      <c r="J7435" s="9" t="n"/>
      <c r="K7435" s="8" t="inlineStr">
        <is>
          <t>Monthly individual-stock excess return relative to the one-month T-bill, percent per month.</t>
        </is>
      </c>
    </row>
    <row r="7436" hidden="1" ht="48" customHeight="1">
      <c r="A7436" s="8" t="inlineStr">
        <is>
          <t>PJ5D7KBE</t>
        </is>
      </c>
      <c r="B7436" s="8" t="inlineStr">
        <is>
          <t>h76</t>
        </is>
      </c>
      <c r="C7436" s="8" t="inlineStr">
        <is>
          <t>hy1</t>
        </is>
      </c>
      <c r="D7436" s="3" t="n"/>
      <c r="E7436" s="3" t="n"/>
      <c r="F7436" s="3" t="n"/>
      <c r="G7436" s="3" t="n"/>
      <c r="H7436" s="9" t="n"/>
      <c r="I7436" s="9" t="n"/>
      <c r="J7436" s="9" t="n"/>
      <c r="K7436" s="8" t="inlineStr">
        <is>
          <t>Monthly individual-stock excess return relative to the one-month T-bill, percent per month.</t>
        </is>
      </c>
    </row>
    <row r="7437" hidden="1" ht="48" customHeight="1">
      <c r="A7437" s="8" t="inlineStr">
        <is>
          <t>PJ5D7KBE</t>
        </is>
      </c>
      <c r="B7437" s="8" t="inlineStr">
        <is>
          <t>h77</t>
        </is>
      </c>
      <c r="C7437" s="8" t="inlineStr">
        <is>
          <t>hy1</t>
        </is>
      </c>
      <c r="D7437" s="3" t="n"/>
      <c r="E7437" s="3" t="n"/>
      <c r="F7437" s="3" t="n"/>
      <c r="G7437" s="3" t="n"/>
      <c r="H7437" s="9" t="n"/>
      <c r="I7437" s="9" t="n"/>
      <c r="J7437" s="9" t="n"/>
      <c r="K7437" s="8" t="inlineStr">
        <is>
          <t>Monthly individual-stock excess return relative to the one-month T-bill, percent per month.</t>
        </is>
      </c>
    </row>
    <row r="7438" hidden="1" ht="48" customHeight="1">
      <c r="A7438" s="8" t="inlineStr">
        <is>
          <t>PJ5D7KBE</t>
        </is>
      </c>
      <c r="B7438" s="8" t="inlineStr">
        <is>
          <t>h78</t>
        </is>
      </c>
      <c r="C7438" s="8" t="inlineStr">
        <is>
          <t>hy1</t>
        </is>
      </c>
      <c r="D7438" s="3" t="n"/>
      <c r="E7438" s="3" t="n"/>
      <c r="F7438" s="3" t="n"/>
      <c r="G7438" s="3" t="n"/>
      <c r="H7438" s="9" t="n"/>
      <c r="I7438" s="9" t="n"/>
      <c r="J7438" s="9" t="n"/>
      <c r="K7438" s="8" t="inlineStr">
        <is>
          <t>Monthly individual-stock excess return relative to the one-month T-bill, percent per month.</t>
        </is>
      </c>
    </row>
    <row r="7439" hidden="1" ht="48" customHeight="1">
      <c r="A7439" s="8" t="inlineStr">
        <is>
          <t>PJ5D7KBE</t>
        </is>
      </c>
      <c r="B7439" s="8" t="inlineStr">
        <is>
          <t>h79</t>
        </is>
      </c>
      <c r="C7439" s="8" t="inlineStr">
        <is>
          <t>hy1</t>
        </is>
      </c>
      <c r="D7439" s="3" t="n"/>
      <c r="E7439" s="3" t="n"/>
      <c r="F7439" s="3" t="n"/>
      <c r="G7439" s="3" t="n"/>
      <c r="H7439" s="9" t="n"/>
      <c r="I7439" s="9" t="n"/>
      <c r="J7439" s="9" t="n"/>
      <c r="K7439" s="8" t="inlineStr">
        <is>
          <t>Average monthly individual-stock excess return over 24 months beginning at t, percent per month; not cumulative return.</t>
        </is>
      </c>
    </row>
    <row r="7440" hidden="1" ht="48" customHeight="1">
      <c r="A7440" s="8" t="inlineStr">
        <is>
          <t>PJ5D7KBE</t>
        </is>
      </c>
      <c r="B7440" s="8" t="inlineStr">
        <is>
          <t>h80</t>
        </is>
      </c>
      <c r="C7440" s="8" t="inlineStr">
        <is>
          <t>hy1</t>
        </is>
      </c>
      <c r="D7440" s="3" t="n"/>
      <c r="E7440" s="3" t="n"/>
      <c r="F7440" s="3" t="n"/>
      <c r="G7440" s="3" t="n"/>
      <c r="H7440" s="9" t="n"/>
      <c r="I7440" s="9" t="n"/>
      <c r="J7440" s="9" t="n"/>
      <c r="K7440" s="8" t="inlineStr">
        <is>
          <t>Average monthly individual-stock excess return over 36 months beginning at t, percent per month; not cumulative return.</t>
        </is>
      </c>
    </row>
    <row r="7441" hidden="1" ht="48" customHeight="1">
      <c r="A7441" s="8" t="inlineStr">
        <is>
          <t>PJ5D7KBE</t>
        </is>
      </c>
      <c r="B7441" s="8" t="inlineStr">
        <is>
          <t>h81</t>
        </is>
      </c>
      <c r="C7441" s="8" t="inlineStr">
        <is>
          <t>hy1</t>
        </is>
      </c>
      <c r="D7441" s="3" t="n"/>
      <c r="E7441" s="3" t="n"/>
      <c r="F7441" s="3" t="n"/>
      <c r="G7441" s="3" t="n"/>
      <c r="H7441" s="9" t="n"/>
      <c r="I7441" s="9" t="n"/>
      <c r="J7441" s="9" t="n"/>
      <c r="K7441" s="8" t="inlineStr">
        <is>
          <t>Monthly individual-stock excess return relative to the one-month T-bill, percent per month.</t>
        </is>
      </c>
    </row>
    <row r="7442" hidden="1" ht="48" customHeight="1">
      <c r="A7442" s="8" t="inlineStr">
        <is>
          <t>QCQ3E8DE</t>
        </is>
      </c>
      <c r="B7442" s="8" t="inlineStr">
        <is>
          <t>s7</t>
        </is>
      </c>
      <c r="C7442" s="8" t="inlineStr">
        <is>
          <t>hy1</t>
        </is>
      </c>
      <c r="D7442" s="3" t="n"/>
      <c r="E7442" s="3" t="n"/>
      <c r="F7442" s="3" t="n"/>
      <c r="G7442" s="3" t="n"/>
      <c r="H7442" s="9" t="inlineStr">
        <is>
          <t>0</t>
        </is>
      </c>
      <c r="I7442" s="9" t="inlineStr">
        <is>
          <t>unknown</t>
        </is>
      </c>
      <c r="J7442" s="9" t="inlineStr">
        <is>
          <t>log</t>
        </is>
      </c>
      <c r="K7442" s="8" t="inlineStr">
        <is>
          <t>Cumulative log wealth for dynamic rule; Fig6A–E, common19% volatility within each panel.</t>
        </is>
      </c>
    </row>
    <row r="7443" hidden="1" ht="48" customHeight="1">
      <c r="A7443" s="8" t="inlineStr">
        <is>
          <t>QCQ3E8DE</t>
        </is>
      </c>
      <c r="B7443" s="8" t="inlineStr">
        <is>
          <t>s8</t>
        </is>
      </c>
      <c r="C7443" s="8" t="inlineStr">
        <is>
          <t>hy1</t>
        </is>
      </c>
      <c r="D7443" s="3" t="n"/>
      <c r="E7443" s="3" t="n"/>
      <c r="F7443" s="3" t="n"/>
      <c r="G7443" s="3" t="n"/>
      <c r="H7443" s="9" t="inlineStr">
        <is>
          <t>0</t>
        </is>
      </c>
      <c r="I7443" s="9" t="inlineStr">
        <is>
          <t>unknown</t>
        </is>
      </c>
      <c r="J7443" s="9" t="inlineStr">
        <is>
          <t>none</t>
        </is>
      </c>
      <c r="K7443" s="8" t="inlineStr">
        <is>
          <t>Annualized appraisal ratio of OOS dynamic rule:0.396 versus variance-scaled rule (Table7) and0.585 versus cvol (p237 orthogonal incremental-strategy calculation). Neither is division by a benchmark outcome level.</t>
        </is>
      </c>
    </row>
    <row r="7444" hidden="1" ht="48" customHeight="1">
      <c r="A7444" s="8" t="inlineStr">
        <is>
          <t>QCQ3E8DE</t>
        </is>
      </c>
      <c r="B7444" s="8" t="inlineStr">
        <is>
          <t>s12</t>
        </is>
      </c>
      <c r="C7444" s="8" t="inlineStr">
        <is>
          <t>hy1</t>
        </is>
      </c>
      <c r="D7444" s="3" t="n"/>
      <c r="E7444" s="3" t="n"/>
      <c r="F7444" s="3" t="n"/>
      <c r="G7444" s="3" t="n"/>
      <c r="H7444" s="9" t="inlineStr">
        <is>
          <t>0</t>
        </is>
      </c>
      <c r="I7444" s="9" t="inlineStr">
        <is>
          <t>unknown</t>
        </is>
      </c>
      <c r="J7444" s="9" t="inlineStr">
        <is>
          <t>none</t>
        </is>
      </c>
      <c r="K7444" s="8" t="inlineStr">
        <is>
          <t>Skewness of monthly dynamic-rule returns by market/asset class and non-star composites; Table11A.</t>
        </is>
      </c>
    </row>
    <row r="7445" hidden="1" ht="48" customHeight="1">
      <c r="A7445" s="8" t="inlineStr">
        <is>
          <t>QCQ3E8DE</t>
        </is>
      </c>
      <c r="B7445" s="8" t="inlineStr">
        <is>
          <t>h1</t>
        </is>
      </c>
      <c r="C7445" s="8" t="inlineStr">
        <is>
          <t>hy1</t>
        </is>
      </c>
      <c r="D7445" s="3" t="n"/>
      <c r="E7445" s="3" t="n"/>
      <c r="F7445" s="3" t="n"/>
      <c r="G7445" s="3" t="n"/>
      <c r="H7445" s="9" t="inlineStr">
        <is>
          <t>0</t>
        </is>
      </c>
      <c r="I7445" s="9" t="inlineStr">
        <is>
          <t>unknown</t>
        </is>
      </c>
      <c r="J7445" s="9" t="inlineStr">
        <is>
          <t>log</t>
        </is>
      </c>
      <c r="K7445" s="8" t="inlineStr">
        <is>
          <t>Cumulative log wealth on market-hedged WML strategy, reinvested under AppendixA.1; Fig4A–B. Continuous log outcome; zero mass not established.</t>
        </is>
      </c>
    </row>
    <row r="7446" hidden="1" ht="48" customHeight="1">
      <c r="A7446" s="8" t="inlineStr">
        <is>
          <t>QCQ3E8DE</t>
        </is>
      </c>
      <c r="B7446" s="8" t="inlineStr">
        <is>
          <t>h2</t>
        </is>
      </c>
      <c r="C7446" s="8" t="inlineStr">
        <is>
          <t>hy1</t>
        </is>
      </c>
      <c r="D7446" s="3" t="n"/>
      <c r="E7446" s="3" t="n"/>
      <c r="F7446" s="3" t="n"/>
      <c r="G7446" s="3" t="n"/>
      <c r="H7446" s="9" t="inlineStr">
        <is>
          <t>0</t>
        </is>
      </c>
      <c r="I7446" s="9" t="inlineStr">
        <is>
          <t>unknown</t>
        </is>
      </c>
      <c r="J7446" s="9" t="inlineStr">
        <is>
          <t>log</t>
        </is>
      </c>
      <c r="K7446" s="8" t="inlineStr">
        <is>
          <t>Cumulative log wealth on market-hedged WML strategy, reinvested under AppendixA.1; Fig4A–B. Continuous log outcome; zero mass not established.</t>
        </is>
      </c>
    </row>
    <row r="7447" hidden="1" ht="48" customHeight="1">
      <c r="A7447" s="8" t="inlineStr">
        <is>
          <t>QCQ3E8DE</t>
        </is>
      </c>
      <c r="B7447" s="8" t="inlineStr">
        <is>
          <t>h3</t>
        </is>
      </c>
      <c r="C7447" s="8" t="inlineStr">
        <is>
          <t>hy1</t>
        </is>
      </c>
      <c r="D7447" s="3" t="n"/>
      <c r="E7447" s="3" t="n"/>
      <c r="F7447" s="3" t="n"/>
      <c r="G7447" s="3" t="n"/>
      <c r="H7447" s="9" t="inlineStr">
        <is>
          <t>0</t>
        </is>
      </c>
      <c r="I7447" s="9" t="inlineStr">
        <is>
          <t>unknown</t>
        </is>
      </c>
      <c r="J7447" s="9" t="inlineStr">
        <is>
          <t>none</t>
        </is>
      </c>
      <c r="K7447" s="8" t="inlineStr">
        <is>
          <t>Annualized Sharpe ratio of the focal portfolio rule; Sections4.1–4.2 Fig6 pp233–235</t>
        </is>
      </c>
    </row>
    <row r="7448" hidden="1" ht="48" customHeight="1">
      <c r="A7448" s="8" t="inlineStr">
        <is>
          <t>QCQ3E8DE</t>
        </is>
      </c>
      <c r="B7448" s="8" t="inlineStr">
        <is>
          <t>h3</t>
        </is>
      </c>
      <c r="C7448" s="8" t="inlineStr">
        <is>
          <t>hy2</t>
        </is>
      </c>
      <c r="D7448" s="3" t="n"/>
      <c r="E7448" s="3" t="n"/>
      <c r="F7448" s="3" t="n"/>
      <c r="G7448" s="3" t="n"/>
      <c r="H7448" s="9" t="inlineStr">
        <is>
          <t>0</t>
        </is>
      </c>
      <c r="I7448" s="9" t="inlineStr">
        <is>
          <t>unknown</t>
        </is>
      </c>
      <c r="J7448" s="9" t="inlineStr">
        <is>
          <t>log</t>
        </is>
      </c>
      <c r="K7448" s="8" t="inlineStr">
        <is>
          <t>Cumulative log wealth of cvol rule, Fig6A–E.</t>
        </is>
      </c>
    </row>
    <row r="7449" hidden="1" ht="48" customHeight="1">
      <c r="A7449" s="8" t="inlineStr">
        <is>
          <t>QCQ3E8DE</t>
        </is>
      </c>
      <c r="B7449" s="8" t="inlineStr">
        <is>
          <t>h4</t>
        </is>
      </c>
      <c r="C7449" s="8" t="inlineStr">
        <is>
          <t>hy1</t>
        </is>
      </c>
      <c r="D7449" s="3" t="n"/>
      <c r="E7449" s="3" t="n"/>
      <c r="F7449" s="3" t="n"/>
      <c r="G7449" s="3" t="n"/>
      <c r="H7449" s="9" t="inlineStr">
        <is>
          <t>0</t>
        </is>
      </c>
      <c r="I7449" s="9" t="inlineStr">
        <is>
          <t>unknown</t>
        </is>
      </c>
      <c r="J7449" s="9" t="inlineStr">
        <is>
          <t>none</t>
        </is>
      </c>
      <c r="K7449" s="8" t="inlineStr">
        <is>
          <t>Annualized Sharpe ratio of the focal portfolio rule; Section4.3.1 Table7 pp236–237</t>
        </is>
      </c>
    </row>
    <row r="7450" hidden="1" ht="48" customHeight="1">
      <c r="A7450" s="8" t="inlineStr">
        <is>
          <t>QCQ3E8DE</t>
        </is>
      </c>
      <c r="B7450" s="8" t="inlineStr">
        <is>
          <t>h4</t>
        </is>
      </c>
      <c r="C7450" s="8" t="inlineStr">
        <is>
          <t>hy2</t>
        </is>
      </c>
      <c r="D7450" s="3" t="n"/>
      <c r="E7450" s="3" t="n"/>
      <c r="F7450" s="3" t="n"/>
      <c r="G7450" s="3" t="n"/>
      <c r="H7450" s="9" t="inlineStr">
        <is>
          <t>0</t>
        </is>
      </c>
      <c r="I7450" s="9" t="inlineStr">
        <is>
          <t>unknown</t>
        </is>
      </c>
      <c r="J7450" s="9" t="inlineStr">
        <is>
          <t>none</t>
        </is>
      </c>
      <c r="K7450" s="8" t="inlineStr">
        <is>
          <t>Annualized appraisal ratio relative to preceding Table7 strategy: 0.786.</t>
        </is>
      </c>
    </row>
    <row r="7451" hidden="1" ht="48" customHeight="1">
      <c r="A7451" s="8" t="inlineStr">
        <is>
          <t>QCQ3E8DE</t>
        </is>
      </c>
      <c r="B7451" s="8" t="inlineStr">
        <is>
          <t>h5</t>
        </is>
      </c>
      <c r="C7451" s="8" t="inlineStr">
        <is>
          <t>hy1</t>
        </is>
      </c>
      <c r="D7451" s="3" t="n"/>
      <c r="E7451" s="3" t="n"/>
      <c r="F7451" s="3" t="n"/>
      <c r="G7451" s="3" t="n"/>
      <c r="H7451" s="9" t="inlineStr">
        <is>
          <t>0</t>
        </is>
      </c>
      <c r="I7451" s="9" t="inlineStr">
        <is>
          <t>unknown</t>
        </is>
      </c>
      <c r="J7451" s="9" t="inlineStr">
        <is>
          <t>none</t>
        </is>
      </c>
      <c r="K7451" s="8" t="inlineStr">
        <is>
          <t>Annualized Sharpe ratio of the focal portfolio rule; Section4.3.1 Table7 pp236–237</t>
        </is>
      </c>
    </row>
    <row r="7452" hidden="1" ht="48" customHeight="1">
      <c r="A7452" s="8" t="inlineStr">
        <is>
          <t>QCQ3E8DE</t>
        </is>
      </c>
      <c r="B7452" s="8" t="inlineStr">
        <is>
          <t>h5</t>
        </is>
      </c>
      <c r="C7452" s="8" t="inlineStr">
        <is>
          <t>hy2</t>
        </is>
      </c>
      <c r="D7452" s="3" t="n"/>
      <c r="E7452" s="3" t="n"/>
      <c r="F7452" s="3" t="n"/>
      <c r="G7452" s="3" t="n"/>
      <c r="H7452" s="9" t="inlineStr">
        <is>
          <t>0</t>
        </is>
      </c>
      <c r="I7452" s="9" t="inlineStr">
        <is>
          <t>unknown</t>
        </is>
      </c>
      <c r="J7452" s="9" t="inlineStr">
        <is>
          <t>none</t>
        </is>
      </c>
      <c r="K7452" s="8" t="inlineStr">
        <is>
          <t>Annualized appraisal ratio relative to preceding Table7 strategy: 0.431.</t>
        </is>
      </c>
    </row>
    <row r="7453" hidden="1" ht="48" customHeight="1">
      <c r="A7453" s="8" t="inlineStr">
        <is>
          <t>QCQ3E8DE</t>
        </is>
      </c>
      <c r="B7453" s="8" t="inlineStr">
        <is>
          <t>h6</t>
        </is>
      </c>
      <c r="C7453" s="8" t="inlineStr">
        <is>
          <t>hy1</t>
        </is>
      </c>
      <c r="D7453" s="3" t="n"/>
      <c r="E7453" s="3" t="n"/>
      <c r="F7453" s="3" t="n"/>
      <c r="G7453" s="3" t="n"/>
      <c r="H7453" s="9" t="inlineStr">
        <is>
          <t>0</t>
        </is>
      </c>
      <c r="I7453" s="9" t="inlineStr">
        <is>
          <t>unknown</t>
        </is>
      </c>
      <c r="J7453" s="9" t="inlineStr">
        <is>
          <t>none</t>
        </is>
      </c>
      <c r="K7453" s="8" t="inlineStr">
        <is>
          <t>Annualized Sharpe ratio of the focal portfolio rule; Section4.3.1 Table7 pp236–237</t>
        </is>
      </c>
    </row>
    <row r="7454" hidden="1" ht="48" customHeight="1">
      <c r="A7454" s="8" t="inlineStr">
        <is>
          <t>QCQ3E8DE</t>
        </is>
      </c>
      <c r="B7454" s="8" t="inlineStr">
        <is>
          <t>h6</t>
        </is>
      </c>
      <c r="C7454" s="8" t="inlineStr">
        <is>
          <t>hy2</t>
        </is>
      </c>
      <c r="D7454" s="3" t="n"/>
      <c r="E7454" s="3" t="n"/>
      <c r="F7454" s="3" t="n"/>
      <c r="G7454" s="3" t="n"/>
      <c r="H7454" s="9" t="inlineStr">
        <is>
          <t>0</t>
        </is>
      </c>
      <c r="I7454" s="9" t="inlineStr">
        <is>
          <t>unknown</t>
        </is>
      </c>
      <c r="J7454" s="9" t="inlineStr">
        <is>
          <t>none</t>
        </is>
      </c>
      <c r="K7454" s="8" t="inlineStr">
        <is>
          <t>Annualized appraisal ratio relative to preceding Table7 strategy: 0.144.</t>
        </is>
      </c>
    </row>
    <row r="7455" hidden="1" ht="48" customHeight="1">
      <c r="A7455" s="8" t="inlineStr">
        <is>
          <t>QCQ3E8DE</t>
        </is>
      </c>
      <c r="B7455" s="8" t="inlineStr">
        <is>
          <t>h7</t>
        </is>
      </c>
      <c r="C7455" s="8" t="inlineStr">
        <is>
          <t>hy1</t>
        </is>
      </c>
      <c r="D7455" s="3" t="n"/>
      <c r="E7455" s="3" t="n"/>
      <c r="F7455" s="3" t="n"/>
      <c r="G7455" s="3" t="n"/>
      <c r="H7455" s="9" t="inlineStr">
        <is>
          <t>0</t>
        </is>
      </c>
      <c r="I7455" s="9" t="inlineStr">
        <is>
          <t>unknown</t>
        </is>
      </c>
      <c r="J7455" s="9" t="inlineStr">
        <is>
          <t>none</t>
        </is>
      </c>
      <c r="K7455" s="8" t="inlineStr">
        <is>
          <t>Annualized spanning-regression alpha (percentage return/year), with factor/strategy benchmark specification retained in setting; Section4.4 Table8A pp237–238, footnote12</t>
        </is>
      </c>
    </row>
    <row r="7456" hidden="1" ht="48" customHeight="1">
      <c r="A7456" s="8" t="inlineStr">
        <is>
          <t>QCQ3E8DE</t>
        </is>
      </c>
      <c r="B7456" s="8" t="inlineStr">
        <is>
          <t>h8</t>
        </is>
      </c>
      <c r="C7456" s="8" t="inlineStr">
        <is>
          <t>hy1</t>
        </is>
      </c>
      <c r="D7456" s="3" t="n"/>
      <c r="E7456" s="3" t="n"/>
      <c r="F7456" s="3" t="n"/>
      <c r="G7456" s="3" t="n"/>
      <c r="H7456" s="9" t="inlineStr">
        <is>
          <t>0</t>
        </is>
      </c>
      <c r="I7456" s="9" t="inlineStr">
        <is>
          <t>unknown</t>
        </is>
      </c>
      <c r="J7456" s="9" t="inlineStr">
        <is>
          <t>none</t>
        </is>
      </c>
      <c r="K7456" s="8" t="inlineStr">
        <is>
          <t>Annualized spanning-regression alpha (percentage return/year), with factor/strategy benchmark specification retained in setting; Section4.4 Table8B pp237–238</t>
        </is>
      </c>
    </row>
    <row r="7457" hidden="1" ht="48" customHeight="1">
      <c r="A7457" s="8" t="inlineStr">
        <is>
          <t>QCQ3E8DE</t>
        </is>
      </c>
      <c r="B7457" s="8" t="inlineStr">
        <is>
          <t>h9</t>
        </is>
      </c>
      <c r="C7457" s="8" t="inlineStr">
        <is>
          <t>hy1</t>
        </is>
      </c>
      <c r="D7457" s="3" t="n"/>
      <c r="E7457" s="3" t="n"/>
      <c r="F7457" s="3" t="n"/>
      <c r="G7457" s="3" t="n"/>
      <c r="H7457" s="9" t="inlineStr">
        <is>
          <t>0</t>
        </is>
      </c>
      <c r="I7457" s="9" t="inlineStr">
        <is>
          <t>unknown</t>
        </is>
      </c>
      <c r="J7457" s="9" t="inlineStr">
        <is>
          <t>none</t>
        </is>
      </c>
      <c r="K7457" s="8" t="inlineStr">
        <is>
          <t>Annualized Sharpe ratio of the focal portfolio rule; Section5.4 Table11A pp240–242</t>
        </is>
      </c>
    </row>
    <row r="7458" hidden="1" ht="48" customHeight="1">
      <c r="A7458" s="8" t="inlineStr">
        <is>
          <t>QCQ3E8DE</t>
        </is>
      </c>
      <c r="B7458" s="8" t="inlineStr">
        <is>
          <t>h9</t>
        </is>
      </c>
      <c r="C7458" s="8" t="inlineStr">
        <is>
          <t>hy2</t>
        </is>
      </c>
      <c r="D7458" s="3" t="n"/>
      <c r="E7458" s="3" t="n"/>
      <c r="F7458" s="3" t="n"/>
      <c r="G7458" s="3" t="n"/>
      <c r="H7458" s="9" t="inlineStr">
        <is>
          <t>0</t>
        </is>
      </c>
      <c r="I7458" s="9" t="inlineStr">
        <is>
          <t>unknown</t>
        </is>
      </c>
      <c r="J7458" s="9" t="inlineStr">
        <is>
          <t>none</t>
        </is>
      </c>
      <c r="K7458" s="8" t="inlineStr">
        <is>
          <t>Skewness of focal strategy monthly returns; Table11A.</t>
        </is>
      </c>
    </row>
    <row r="7459" hidden="1" ht="48" customHeight="1">
      <c r="A7459" s="8" t="inlineStr">
        <is>
          <t>QCQ3E8DE</t>
        </is>
      </c>
      <c r="B7459" s="8" t="inlineStr">
        <is>
          <t>h10</t>
        </is>
      </c>
      <c r="C7459" s="8" t="inlineStr">
        <is>
          <t>hy1</t>
        </is>
      </c>
      <c r="D7459" s="3" t="n"/>
      <c r="E7459" s="3" t="n"/>
      <c r="F7459" s="3" t="n"/>
      <c r="G7459" s="3" t="n"/>
      <c r="H7459" s="9" t="inlineStr">
        <is>
          <t>0</t>
        </is>
      </c>
      <c r="I7459" s="9" t="inlineStr">
        <is>
          <t>unknown</t>
        </is>
      </c>
      <c r="J7459" s="9" t="inlineStr">
        <is>
          <t>none</t>
        </is>
      </c>
      <c r="K7459" s="8" t="inlineStr">
        <is>
          <t>Annualized Sharpe ratio of the focal portfolio rule; Section5.4 Table11A pp241–242</t>
        </is>
      </c>
    </row>
    <row r="7460" hidden="1" ht="48" customHeight="1">
      <c r="A7460" s="8" t="inlineStr">
        <is>
          <t>QCQ3E8DE</t>
        </is>
      </c>
      <c r="B7460" s="8" t="inlineStr">
        <is>
          <t>h10</t>
        </is>
      </c>
      <c r="C7460" s="8" t="inlineStr">
        <is>
          <t>hy2</t>
        </is>
      </c>
      <c r="D7460" s="3" t="n"/>
      <c r="E7460" s="3" t="n"/>
      <c r="F7460" s="3" t="n"/>
      <c r="G7460" s="3" t="n"/>
      <c r="H7460" s="9" t="inlineStr">
        <is>
          <t>0</t>
        </is>
      </c>
      <c r="I7460" s="9" t="inlineStr">
        <is>
          <t>unknown</t>
        </is>
      </c>
      <c r="J7460" s="9" t="inlineStr">
        <is>
          <t>none</t>
        </is>
      </c>
      <c r="K7460" s="8" t="inlineStr">
        <is>
          <t>Skewness of focal strategy monthly returns; Table11A.</t>
        </is>
      </c>
    </row>
    <row r="7461" hidden="1" ht="48" customHeight="1">
      <c r="A7461" s="8" t="inlineStr">
        <is>
          <t>QCQ3E8DE</t>
        </is>
      </c>
      <c r="B7461" s="8" t="inlineStr">
        <is>
          <t>h11</t>
        </is>
      </c>
      <c r="C7461" s="8" t="inlineStr">
        <is>
          <t>hy1</t>
        </is>
      </c>
      <c r="D7461" s="3" t="n"/>
      <c r="E7461" s="3" t="n"/>
      <c r="F7461" s="3" t="n"/>
      <c r="G7461" s="3" t="n"/>
      <c r="H7461" s="9" t="inlineStr">
        <is>
          <t>0</t>
        </is>
      </c>
      <c r="I7461" s="9" t="inlineStr">
        <is>
          <t>unknown</t>
        </is>
      </c>
      <c r="J7461" s="9" t="inlineStr">
        <is>
          <t>none</t>
        </is>
      </c>
      <c r="K7461" s="8" t="inlineStr">
        <is>
          <t>Annualized spanning-regression alpha (percentage return/year), with factor/strategy benchmark specification retained in setting; Section5.4 Table11B pp241–242 footnote15</t>
        </is>
      </c>
    </row>
    <row r="7462" hidden="1" ht="48" customHeight="1">
      <c r="A7462" s="8" t="inlineStr">
        <is>
          <t>QCQ3E8DE</t>
        </is>
      </c>
      <c r="B7462" s="8" t="inlineStr">
        <is>
          <t>h12</t>
        </is>
      </c>
      <c r="C7462" s="8" t="inlineStr">
        <is>
          <t>hy1</t>
        </is>
      </c>
      <c r="D7462" s="3" t="n"/>
      <c r="E7462" s="3" t="n"/>
      <c r="F7462" s="3" t="n"/>
      <c r="G7462" s="3" t="n"/>
      <c r="H7462" s="9" t="inlineStr">
        <is>
          <t>0</t>
        </is>
      </c>
      <c r="I7462" s="9" t="inlineStr">
        <is>
          <t>unknown</t>
        </is>
      </c>
      <c r="J7462" s="9" t="inlineStr">
        <is>
          <t>none</t>
        </is>
      </c>
      <c r="K7462" s="8" t="inlineStr">
        <is>
          <t>Annualized spanning-regression alpha (percentage return/year), with factor/strategy benchmark specification retained in setting; Section5.4 Table11B pp241–242</t>
        </is>
      </c>
    </row>
    <row r="7463" hidden="1" ht="48" customHeight="1">
      <c r="A7463" s="8" t="inlineStr">
        <is>
          <t>QCQ3E8DE</t>
        </is>
      </c>
      <c r="B7463" s="8" t="inlineStr">
        <is>
          <t>h13</t>
        </is>
      </c>
      <c r="C7463" s="8" t="inlineStr">
        <is>
          <t>hy1</t>
        </is>
      </c>
      <c r="D7463" s="3" t="n"/>
      <c r="E7463" s="3" t="n"/>
      <c r="F7463" s="3" t="n"/>
      <c r="G7463" s="3" t="n"/>
      <c r="H7463" s="9" t="inlineStr">
        <is>
          <t>0</t>
        </is>
      </c>
      <c r="I7463" s="9" t="inlineStr">
        <is>
          <t>unknown</t>
        </is>
      </c>
      <c r="J7463" s="9" t="inlineStr">
        <is>
          <t>none</t>
        </is>
      </c>
      <c r="K7463" s="8" t="inlineStr">
        <is>
          <t>Monthly return on50–50 WML/HML-devil portfolio; TableB1. Conditional alpha14.08 and panic-premium coefficient-11.13 annualized percent with market controls (col8); no-market col7 alpha13.41, coefficient-12.01. Continuous outcome; zero mass not established.</t>
        </is>
      </c>
    </row>
    <row r="7464" hidden="1" ht="48" customHeight="1">
      <c r="A7464" s="8" t="inlineStr">
        <is>
          <t>QCQ3E8DE</t>
        </is>
      </c>
      <c r="B7464" s="8" t="inlineStr">
        <is>
          <t>h15</t>
        </is>
      </c>
      <c r="C7464" s="8" t="inlineStr">
        <is>
          <t>hy1</t>
        </is>
      </c>
      <c r="D7464" s="3" t="n"/>
      <c r="E7464" s="3" t="n"/>
      <c r="F7464" s="3" t="n"/>
      <c r="G7464" s="3" t="n"/>
      <c r="H7464" s="9" t="inlineStr">
        <is>
          <t>0</t>
        </is>
      </c>
      <c r="I7464" s="9" t="inlineStr">
        <is>
          <t>unknown</t>
        </is>
      </c>
      <c r="J7464" s="9" t="inlineStr">
        <is>
          <t>none</t>
        </is>
      </c>
      <c r="K7464" s="8" t="inlineStr">
        <is>
          <t>Monthly excess returns of deciles1–10, Table4B, percent/month.</t>
        </is>
      </c>
    </row>
    <row r="7465" hidden="1" ht="48" customHeight="1">
      <c r="A7465" s="8" t="inlineStr">
        <is>
          <t>QCQ3E8DE</t>
        </is>
      </c>
      <c r="B7465" s="8" t="inlineStr">
        <is>
          <t>h15</t>
        </is>
      </c>
      <c r="C7465" s="8" t="inlineStr">
        <is>
          <t>hy2</t>
        </is>
      </c>
      <c r="D7465" s="3" t="n"/>
      <c r="E7465" s="3" t="n"/>
      <c r="F7465" s="3" t="n"/>
      <c r="G7465" s="3" t="n"/>
      <c r="H7465" s="9" t="inlineStr">
        <is>
          <t>0</t>
        </is>
      </c>
      <c r="I7465" s="9" t="inlineStr">
        <is>
          <t>unknown</t>
        </is>
      </c>
      <c r="J7465" s="9" t="inlineStr">
        <is>
          <t>none</t>
        </is>
      </c>
      <c r="K7465" s="8" t="inlineStr">
        <is>
          <t>Monthly WML return, Table4B bull-market optionality specification, percent/month.</t>
        </is>
      </c>
    </row>
    <row r="7466" hidden="1" ht="48" customHeight="1">
      <c r="A7466" s="8" t="inlineStr">
        <is>
          <t>QCQ3E8DE</t>
        </is>
      </c>
      <c r="B7466" s="8" t="inlineStr">
        <is>
          <t>h16</t>
        </is>
      </c>
      <c r="C7466" s="8" t="inlineStr">
        <is>
          <t>hy1</t>
        </is>
      </c>
      <c r="D7466" s="3" t="n"/>
      <c r="E7466" s="3" t="n"/>
      <c r="F7466" s="3" t="n"/>
      <c r="G7466" s="3" t="n"/>
      <c r="H7466" s="9" t="inlineStr">
        <is>
          <t>0</t>
        </is>
      </c>
      <c r="I7466" s="9" t="inlineStr">
        <is>
          <t>unknown</t>
        </is>
      </c>
      <c r="J7466" s="9" t="inlineStr">
        <is>
          <t>none</t>
        </is>
      </c>
      <c r="K7466" s="8" t="inlineStr">
        <is>
          <t>Monthly zero-investment equity momentum strategy return for Europe. p239 Table9B.</t>
        </is>
      </c>
    </row>
    <row r="7467" hidden="1" ht="48" customHeight="1">
      <c r="A7467" s="8" t="inlineStr">
        <is>
          <t>QCQ3E8DE</t>
        </is>
      </c>
      <c r="B7467" s="8" t="inlineStr">
        <is>
          <t>h16</t>
        </is>
      </c>
      <c r="C7467" s="8" t="inlineStr">
        <is>
          <t>hy2</t>
        </is>
      </c>
      <c r="D7467" s="3" t="n"/>
      <c r="E7467" s="3" t="n"/>
      <c r="F7467" s="3" t="n"/>
      <c r="G7467" s="3" t="n"/>
      <c r="H7467" s="9" t="inlineStr">
        <is>
          <t>0</t>
        </is>
      </c>
      <c r="I7467" s="9" t="inlineStr">
        <is>
          <t>unknown</t>
        </is>
      </c>
      <c r="J7467" s="9" t="inlineStr">
        <is>
          <t>none</t>
        </is>
      </c>
      <c r="K7467" s="8" t="inlineStr">
        <is>
          <t>Monthly zero-investment equity momentum strategy return for Japan. p239 Table9B.</t>
        </is>
      </c>
    </row>
    <row r="7468" hidden="1" ht="48" customHeight="1">
      <c r="A7468" s="8" t="inlineStr">
        <is>
          <t>QCQ3E8DE</t>
        </is>
      </c>
      <c r="B7468" s="8" t="inlineStr">
        <is>
          <t>h16</t>
        </is>
      </c>
      <c r="C7468" s="8" t="inlineStr">
        <is>
          <t>hy3</t>
        </is>
      </c>
      <c r="D7468" s="3" t="n"/>
      <c r="E7468" s="3" t="n"/>
      <c r="F7468" s="3" t="n"/>
      <c r="G7468" s="3" t="n"/>
      <c r="H7468" s="9" t="inlineStr">
        <is>
          <t>0</t>
        </is>
      </c>
      <c r="I7468" s="9" t="inlineStr">
        <is>
          <t>unknown</t>
        </is>
      </c>
      <c r="J7468" s="9" t="inlineStr">
        <is>
          <t>none</t>
        </is>
      </c>
      <c r="K7468" s="8" t="inlineStr">
        <is>
          <t>Monthly zero-investment equity momentum strategy return for UK. p239 Table9B.</t>
        </is>
      </c>
    </row>
    <row r="7469" hidden="1" ht="48" customHeight="1">
      <c r="A7469" s="8" t="inlineStr">
        <is>
          <t>QCQ3E8DE</t>
        </is>
      </c>
      <c r="B7469" s="8" t="inlineStr">
        <is>
          <t>h16</t>
        </is>
      </c>
      <c r="C7469" s="8" t="inlineStr">
        <is>
          <t>hy4</t>
        </is>
      </c>
      <c r="D7469" s="3" t="n"/>
      <c r="E7469" s="3" t="n"/>
      <c r="F7469" s="3" t="n"/>
      <c r="G7469" s="3" t="n"/>
      <c r="H7469" s="9" t="inlineStr">
        <is>
          <t>0</t>
        </is>
      </c>
      <c r="I7469" s="9" t="inlineStr">
        <is>
          <t>unknown</t>
        </is>
      </c>
      <c r="J7469" s="9" t="inlineStr">
        <is>
          <t>none</t>
        </is>
      </c>
      <c r="K7469" s="8" t="inlineStr">
        <is>
          <t>Monthly zero-investment equity momentum strategy return for US (shorter international-comparison sample). p239 Table9B.</t>
        </is>
      </c>
    </row>
    <row r="7470" hidden="1" ht="48" customHeight="1">
      <c r="A7470" s="8" t="inlineStr">
        <is>
          <t>QCQ3E8DE</t>
        </is>
      </c>
      <c r="B7470" s="8" t="inlineStr">
        <is>
          <t>h16</t>
        </is>
      </c>
      <c r="C7470" s="8" t="inlineStr">
        <is>
          <t>hy5</t>
        </is>
      </c>
      <c r="D7470" s="3" t="n"/>
      <c r="E7470" s="3" t="n"/>
      <c r="F7470" s="3" t="n"/>
      <c r="G7470" s="3" t="n"/>
      <c r="H7470" s="9" t="inlineStr">
        <is>
          <t>0</t>
        </is>
      </c>
      <c r="I7470" s="9" t="inlineStr">
        <is>
          <t>unknown</t>
        </is>
      </c>
      <c r="J7470" s="9" t="inlineStr">
        <is>
          <t>none</t>
        </is>
      </c>
      <c r="K7470" s="8" t="inlineStr">
        <is>
          <t>Monthly global equity momentum strategy return (volatility-weighted combination of the four equity markets). p239 Table9B.</t>
        </is>
      </c>
    </row>
    <row r="7471" hidden="1" ht="48" customHeight="1">
      <c r="A7471" s="8" t="inlineStr">
        <is>
          <t>QCQ3E8DE</t>
        </is>
      </c>
      <c r="B7471" s="8" t="inlineStr">
        <is>
          <t>h17</t>
        </is>
      </c>
      <c r="C7471" s="8" t="inlineStr">
        <is>
          <t>hy1</t>
        </is>
      </c>
      <c r="D7471" s="3" t="n"/>
      <c r="E7471" s="3" t="n"/>
      <c r="F7471" s="3" t="n"/>
      <c r="G7471" s="3" t="n"/>
      <c r="H7471" s="9" t="inlineStr">
        <is>
          <t>0</t>
        </is>
      </c>
      <c r="I7471" s="9" t="inlineStr">
        <is>
          <t>unknown</t>
        </is>
      </c>
      <c r="J7471" s="9" t="inlineStr">
        <is>
          <t>none</t>
        </is>
      </c>
      <c r="K7471" s="8" t="inlineStr">
        <is>
          <t>Monthly fixed-income momentum strategy return. p240 Table10B.</t>
        </is>
      </c>
    </row>
    <row r="7472" hidden="1" ht="48" customHeight="1">
      <c r="A7472" s="8" t="inlineStr">
        <is>
          <t>QCQ3E8DE</t>
        </is>
      </c>
      <c r="B7472" s="8" t="inlineStr">
        <is>
          <t>h17</t>
        </is>
      </c>
      <c r="C7472" s="8" t="inlineStr">
        <is>
          <t>hy2</t>
        </is>
      </c>
      <c r="D7472" s="3" t="n"/>
      <c r="E7472" s="3" t="n"/>
      <c r="F7472" s="3" t="n"/>
      <c r="G7472" s="3" t="n"/>
      <c r="H7472" s="9" t="inlineStr">
        <is>
          <t>0</t>
        </is>
      </c>
      <c r="I7472" s="9" t="inlineStr">
        <is>
          <t>unknown</t>
        </is>
      </c>
      <c r="J7472" s="9" t="inlineStr">
        <is>
          <t>none</t>
        </is>
      </c>
      <c r="K7472" s="8" t="inlineStr">
        <is>
          <t>Monthly commodity momentum strategy return. p240 Table10B.</t>
        </is>
      </c>
    </row>
    <row r="7473" hidden="1" ht="48" customHeight="1">
      <c r="A7473" s="8" t="inlineStr">
        <is>
          <t>QCQ3E8DE</t>
        </is>
      </c>
      <c r="B7473" s="8" t="inlineStr">
        <is>
          <t>h17</t>
        </is>
      </c>
      <c r="C7473" s="8" t="inlineStr">
        <is>
          <t>hy3</t>
        </is>
      </c>
      <c r="D7473" s="3" t="n"/>
      <c r="E7473" s="3" t="n"/>
      <c r="F7473" s="3" t="n"/>
      <c r="G7473" s="3" t="n"/>
      <c r="H7473" s="9" t="inlineStr">
        <is>
          <t>0</t>
        </is>
      </c>
      <c r="I7473" s="9" t="inlineStr">
        <is>
          <t>unknown</t>
        </is>
      </c>
      <c r="J7473" s="9" t="inlineStr">
        <is>
          <t>none</t>
        </is>
      </c>
      <c r="K7473" s="8" t="inlineStr">
        <is>
          <t>Monthly foreign-exchange momentum strategy return. p240 Table10B.</t>
        </is>
      </c>
    </row>
    <row r="7474" hidden="1" ht="48" customHeight="1">
      <c r="A7474" s="8" t="inlineStr">
        <is>
          <t>QCQ3E8DE</t>
        </is>
      </c>
      <c r="B7474" s="8" t="inlineStr">
        <is>
          <t>h17</t>
        </is>
      </c>
      <c r="C7474" s="8" t="inlineStr">
        <is>
          <t>hy4</t>
        </is>
      </c>
      <c r="D7474" s="3" t="n"/>
      <c r="E7474" s="3" t="n"/>
      <c r="F7474" s="3" t="n"/>
      <c r="G7474" s="3" t="n"/>
      <c r="H7474" s="9" t="inlineStr">
        <is>
          <t>0</t>
        </is>
      </c>
      <c r="I7474" s="9" t="inlineStr">
        <is>
          <t>unknown</t>
        </is>
      </c>
      <c r="J7474" s="9" t="inlineStr">
        <is>
          <t>none</t>
        </is>
      </c>
      <c r="K7474" s="8" t="inlineStr">
        <is>
          <t>Monthly equity-index-futures momentum strategy return. p240 Table10B.</t>
        </is>
      </c>
    </row>
    <row r="7475" hidden="1" ht="48" customHeight="1">
      <c r="A7475" s="8" t="inlineStr">
        <is>
          <t>QCQ3E8DE</t>
        </is>
      </c>
      <c r="B7475" s="8" t="inlineStr">
        <is>
          <t>h17</t>
        </is>
      </c>
      <c r="C7475" s="8" t="inlineStr">
        <is>
          <t>hy5</t>
        </is>
      </c>
      <c r="D7475" s="3" t="n"/>
      <c r="E7475" s="3" t="n"/>
      <c r="F7475" s="3" t="n"/>
      <c r="G7475" s="3" t="n"/>
      <c r="H7475" s="9" t="inlineStr">
        <is>
          <t>0</t>
        </is>
      </c>
      <c r="I7475" s="9" t="inlineStr">
        <is>
          <t>unknown</t>
        </is>
      </c>
      <c r="J7475" s="9" t="inlineStr">
        <is>
          <t>none</t>
        </is>
      </c>
      <c r="K7475" s="8" t="inlineStr">
        <is>
          <t>Monthly global non-equity momentum strategy return (GA). p240 Table10B.</t>
        </is>
      </c>
    </row>
    <row r="7476" hidden="1" ht="48" customHeight="1">
      <c r="A7476" s="8" t="inlineStr">
        <is>
          <t>QCQ3E8DE</t>
        </is>
      </c>
      <c r="B7476" s="8" t="inlineStr">
        <is>
          <t>h17</t>
        </is>
      </c>
      <c r="C7476" s="8" t="inlineStr">
        <is>
          <t>hy6</t>
        </is>
      </c>
      <c r="D7476" s="3" t="n"/>
      <c r="E7476" s="3" t="n"/>
      <c r="F7476" s="3" t="n"/>
      <c r="G7476" s="3" t="n"/>
      <c r="H7476" s="9" t="inlineStr">
        <is>
          <t>0</t>
        </is>
      </c>
      <c r="I7476" s="9" t="inlineStr">
        <is>
          <t>unknown</t>
        </is>
      </c>
      <c r="J7476" s="9" t="inlineStr">
        <is>
          <t>none</t>
        </is>
      </c>
      <c r="K7476" s="8" t="inlineStr">
        <is>
          <t>Monthly global all-asset momentum strategy return (GAll). p240 Table10B.</t>
        </is>
      </c>
    </row>
    <row r="7477" hidden="1" ht="48" customHeight="1">
      <c r="A7477" s="8" t="inlineStr">
        <is>
          <t>QCQ3E8DE</t>
        </is>
      </c>
      <c r="B7477" s="8" t="inlineStr">
        <is>
          <t>h14</t>
        </is>
      </c>
      <c r="C7477" s="8" t="inlineStr">
        <is>
          <t>hy1</t>
        </is>
      </c>
      <c r="D7477" s="3" t="n"/>
      <c r="E7477" s="3" t="n"/>
      <c r="F7477" s="3" t="n"/>
      <c r="G7477" s="3" t="n"/>
      <c r="H7477" s="9" t="inlineStr">
        <is>
          <t>0</t>
        </is>
      </c>
      <c r="I7477" s="9" t="inlineStr">
        <is>
          <t>unknown</t>
        </is>
      </c>
      <c r="J7477" s="9" t="inlineStr">
        <is>
          <t>none</t>
        </is>
      </c>
      <c r="K7477" s="8" t="inlineStr">
        <is>
          <t>Annualized Sharpe ratio of ex post optimal market-plus-WML combination, Section2.2 p224. Ratio itself is the measured policy outcome, not return-effect normalization.</t>
        </is>
      </c>
    </row>
    <row r="7478" hidden="1" ht="48" customHeight="1">
      <c r="A7478" s="8" t="n"/>
      <c r="B7478" s="8" t="n"/>
      <c r="C7478" s="8" t="n"/>
      <c r="D7478" s="3" t="n"/>
      <c r="E7478" s="3" t="n"/>
      <c r="F7478" s="3" t="n"/>
      <c r="G7478" s="3" t="n"/>
      <c r="H7478" s="9" t="n"/>
      <c r="I7478" s="9" t="n"/>
      <c r="J7478" s="9" t="n"/>
      <c r="K7478" s="8" t="n"/>
    </row>
    <row r="7479" hidden="1" ht="48" customHeight="1">
      <c r="A7479" s="8" t="n"/>
      <c r="B7479" s="8" t="n"/>
      <c r="C7479" s="8" t="n"/>
      <c r="D7479" s="3" t="n"/>
      <c r="E7479" s="3" t="n"/>
      <c r="F7479" s="3" t="n"/>
      <c r="G7479" s="3" t="n"/>
      <c r="H7479" s="9" t="n"/>
      <c r="I7479" s="9" t="n"/>
      <c r="J7479" s="9" t="n"/>
      <c r="K7479" s="8" t="n"/>
    </row>
    <row r="7480" hidden="1" ht="48" customHeight="1">
      <c r="A7480" s="8" t="n"/>
      <c r="B7480" s="8" t="n"/>
      <c r="C7480" s="8" t="n"/>
      <c r="D7480" s="3" t="n"/>
      <c r="E7480" s="3" t="n"/>
      <c r="F7480" s="3" t="n"/>
      <c r="G7480" s="3" t="n"/>
      <c r="H7480" s="9" t="n"/>
      <c r="I7480" s="9" t="n"/>
      <c r="J7480" s="9" t="n"/>
      <c r="K7480" s="8" t="n"/>
    </row>
    <row r="7481" hidden="1" ht="48" customHeight="1">
      <c r="A7481" s="8" t="n"/>
      <c r="B7481" s="8" t="n"/>
      <c r="C7481" s="8" t="n"/>
      <c r="D7481" s="3" t="n"/>
      <c r="E7481" s="3" t="n"/>
      <c r="F7481" s="3" t="n"/>
      <c r="G7481" s="3" t="n"/>
      <c r="H7481" s="9" t="n"/>
      <c r="I7481" s="9" t="n"/>
      <c r="J7481" s="9" t="n"/>
      <c r="K7481" s="8" t="n"/>
    </row>
    <row r="7482" hidden="1" ht="48" customHeight="1">
      <c r="A7482" s="8" t="n"/>
      <c r="B7482" s="8" t="n"/>
      <c r="C7482" s="8" t="n"/>
      <c r="D7482" s="3" t="n"/>
      <c r="E7482" s="3" t="n"/>
      <c r="F7482" s="3" t="n"/>
      <c r="G7482" s="3" t="n"/>
      <c r="H7482" s="9" t="n"/>
      <c r="I7482" s="9" t="n"/>
      <c r="J7482" s="9" t="n"/>
      <c r="K7482" s="8" t="n"/>
    </row>
    <row r="7483" hidden="1" ht="48" customHeight="1">
      <c r="A7483" s="8" t="n"/>
      <c r="B7483" s="8" t="n"/>
      <c r="C7483" s="8" t="n"/>
      <c r="D7483" s="3" t="n"/>
      <c r="E7483" s="3" t="n"/>
      <c r="F7483" s="3" t="n"/>
      <c r="G7483" s="3" t="n"/>
      <c r="H7483" s="9" t="n"/>
      <c r="I7483" s="9" t="n"/>
      <c r="J7483" s="9" t="n"/>
      <c r="K7483" s="8" t="n"/>
    </row>
    <row r="7484" hidden="1" ht="48" customHeight="1">
      <c r="A7484" s="8" t="n"/>
      <c r="B7484" s="8" t="n"/>
      <c r="C7484" s="8" t="n"/>
      <c r="D7484" s="3" t="n"/>
      <c r="E7484" s="3" t="n"/>
      <c r="F7484" s="3" t="n"/>
      <c r="G7484" s="3" t="n"/>
      <c r="H7484" s="9" t="n"/>
      <c r="I7484" s="9" t="n"/>
      <c r="J7484" s="9" t="n"/>
      <c r="K7484" s="8" t="n"/>
    </row>
    <row r="7485" hidden="1" ht="48" customHeight="1">
      <c r="A7485" s="8" t="n"/>
      <c r="B7485" s="8" t="n"/>
      <c r="C7485" s="8" t="n"/>
      <c r="D7485" s="3" t="n"/>
      <c r="E7485" s="3" t="n"/>
      <c r="F7485" s="3" t="n"/>
      <c r="G7485" s="3" t="n"/>
      <c r="H7485" s="9" t="n"/>
      <c r="I7485" s="9" t="n"/>
      <c r="J7485" s="9" t="n"/>
      <c r="K7485" s="8" t="n"/>
    </row>
    <row r="7486" hidden="1" ht="48" customHeight="1">
      <c r="A7486" s="8" t="n"/>
      <c r="B7486" s="8" t="n"/>
      <c r="C7486" s="8" t="n"/>
      <c r="D7486" s="3" t="n"/>
      <c r="E7486" s="3" t="n"/>
      <c r="F7486" s="3" t="n"/>
      <c r="G7486" s="3" t="n"/>
      <c r="H7486" s="9" t="n"/>
      <c r="I7486" s="9" t="n"/>
      <c r="J7486" s="9" t="n"/>
      <c r="K7486" s="8" t="n"/>
    </row>
    <row r="7487" hidden="1" ht="48" customHeight="1">
      <c r="A7487" s="8" t="n"/>
      <c r="B7487" s="8" t="n"/>
      <c r="C7487" s="8" t="n"/>
      <c r="D7487" s="3" t="n"/>
      <c r="E7487" s="3" t="n"/>
      <c r="F7487" s="3" t="n"/>
      <c r="G7487" s="3" t="n"/>
      <c r="H7487" s="9" t="n"/>
      <c r="I7487" s="9" t="n"/>
      <c r="J7487" s="9" t="n"/>
      <c r="K7487" s="8" t="n"/>
    </row>
    <row r="7488" hidden="1" ht="48" customHeight="1">
      <c r="A7488" s="8" t="n"/>
      <c r="B7488" s="8" t="n"/>
      <c r="C7488" s="8" t="n"/>
      <c r="D7488" s="3" t="n"/>
      <c r="E7488" s="3" t="n"/>
      <c r="F7488" s="3" t="n"/>
      <c r="G7488" s="3" t="n"/>
      <c r="H7488" s="9" t="n"/>
      <c r="I7488" s="9" t="n"/>
      <c r="J7488" s="9" t="n"/>
      <c r="K7488" s="8" t="n"/>
    </row>
    <row r="7489" hidden="1" ht="48" customHeight="1">
      <c r="A7489" s="8" t="n"/>
      <c r="B7489" s="8" t="n"/>
      <c r="C7489" s="8" t="n"/>
      <c r="D7489" s="3" t="n"/>
      <c r="E7489" s="3" t="n"/>
      <c r="F7489" s="3" t="n"/>
      <c r="G7489" s="3" t="n"/>
      <c r="H7489" s="9" t="n"/>
      <c r="I7489" s="9" t="n"/>
      <c r="J7489" s="9" t="n"/>
      <c r="K7489" s="8" t="n"/>
    </row>
    <row r="7490" hidden="1" ht="48" customHeight="1">
      <c r="A7490" s="8" t="n"/>
      <c r="B7490" s="8" t="n"/>
      <c r="C7490" s="8" t="n"/>
      <c r="D7490" s="3" t="n"/>
      <c r="E7490" s="3" t="n"/>
      <c r="F7490" s="3" t="n"/>
      <c r="G7490" s="3" t="n"/>
      <c r="H7490" s="9" t="n"/>
      <c r="I7490" s="9" t="n"/>
      <c r="J7490" s="9" t="n"/>
      <c r="K7490" s="8" t="n"/>
    </row>
    <row r="7491" hidden="1" ht="48" customHeight="1">
      <c r="A7491" s="8" t="n"/>
      <c r="B7491" s="8" t="n"/>
      <c r="C7491" s="8" t="n"/>
      <c r="D7491" s="3" t="n"/>
      <c r="E7491" s="3" t="n"/>
      <c r="F7491" s="3" t="n"/>
      <c r="G7491" s="3" t="n"/>
      <c r="H7491" s="9" t="n"/>
      <c r="I7491" s="9" t="n"/>
      <c r="J7491" s="9" t="n"/>
      <c r="K7491" s="8" t="n"/>
    </row>
    <row r="7492" hidden="1" ht="48" customHeight="1">
      <c r="A7492" s="8" t="n"/>
      <c r="B7492" s="8" t="n"/>
      <c r="C7492" s="8" t="n"/>
      <c r="D7492" s="3" t="n"/>
      <c r="E7492" s="3" t="n"/>
      <c r="F7492" s="3" t="n"/>
      <c r="G7492" s="3" t="n"/>
      <c r="H7492" s="9" t="n"/>
      <c r="I7492" s="9" t="n"/>
      <c r="J7492" s="9" t="n"/>
      <c r="K7492" s="8" t="n"/>
    </row>
    <row r="7493" hidden="1" ht="48" customHeight="1">
      <c r="A7493" s="8" t="n"/>
      <c r="B7493" s="8" t="n"/>
      <c r="C7493" s="8" t="n"/>
      <c r="D7493" s="3" t="n"/>
      <c r="E7493" s="3" t="n"/>
      <c r="F7493" s="3" t="n"/>
      <c r="G7493" s="3" t="n"/>
      <c r="H7493" s="9" t="n"/>
      <c r="I7493" s="9" t="n"/>
      <c r="J7493" s="9" t="n"/>
      <c r="K7493" s="8" t="n"/>
    </row>
    <row r="7494" hidden="1" ht="48" customHeight="1">
      <c r="A7494" s="8" t="n"/>
      <c r="B7494" s="8" t="n"/>
      <c r="C7494" s="8" t="n"/>
      <c r="D7494" s="3" t="n"/>
      <c r="E7494" s="3" t="n"/>
      <c r="F7494" s="3" t="n"/>
      <c r="G7494" s="3" t="n"/>
      <c r="H7494" s="9" t="n"/>
      <c r="I7494" s="9" t="n"/>
      <c r="J7494" s="9" t="n"/>
      <c r="K7494" s="8" t="n"/>
    </row>
    <row r="7495" hidden="1" ht="48" customHeight="1">
      <c r="A7495" s="8" t="n"/>
      <c r="B7495" s="8" t="n"/>
      <c r="C7495" s="8" t="n"/>
      <c r="D7495" s="3" t="n"/>
      <c r="E7495" s="3" t="n"/>
      <c r="F7495" s="3" t="n"/>
      <c r="G7495" s="3" t="n"/>
      <c r="H7495" s="9" t="n"/>
      <c r="I7495" s="9" t="n"/>
      <c r="J7495" s="9" t="n"/>
      <c r="K7495" s="8" t="n"/>
    </row>
    <row r="7496" hidden="1" ht="48" customHeight="1">
      <c r="A7496" s="8" t="n"/>
      <c r="B7496" s="8" t="n"/>
      <c r="C7496" s="8" t="n"/>
      <c r="D7496" s="3" t="n"/>
      <c r="E7496" s="3" t="n"/>
      <c r="F7496" s="3" t="n"/>
      <c r="G7496" s="3" t="n"/>
      <c r="H7496" s="9" t="n"/>
      <c r="I7496" s="9" t="n"/>
      <c r="J7496" s="9" t="n"/>
      <c r="K7496" s="8" t="n"/>
    </row>
    <row r="7497" hidden="1" ht="48" customHeight="1">
      <c r="A7497" s="8" t="n"/>
      <c r="B7497" s="8" t="n"/>
      <c r="C7497" s="8" t="n"/>
      <c r="D7497" s="3" t="n"/>
      <c r="E7497" s="3" t="n"/>
      <c r="F7497" s="3" t="n"/>
      <c r="G7497" s="3" t="n"/>
      <c r="H7497" s="9" t="n"/>
      <c r="I7497" s="9" t="n"/>
      <c r="J7497" s="9" t="n"/>
      <c r="K7497" s="8" t="n"/>
    </row>
    <row r="7498" hidden="1" ht="48" customHeight="1">
      <c r="A7498" s="8" t="n"/>
      <c r="B7498" s="8" t="n"/>
      <c r="C7498" s="8" t="n"/>
      <c r="D7498" s="3" t="n"/>
      <c r="E7498" s="3" t="n"/>
      <c r="F7498" s="3" t="n"/>
      <c r="G7498" s="3" t="n"/>
      <c r="H7498" s="9" t="n"/>
      <c r="I7498" s="9" t="n"/>
      <c r="J7498" s="9" t="n"/>
      <c r="K7498" s="8" t="n"/>
    </row>
    <row r="7499" hidden="1" ht="48" customHeight="1">
      <c r="A7499" s="8" t="n"/>
      <c r="B7499" s="8" t="n"/>
      <c r="C7499" s="8" t="n"/>
      <c r="D7499" s="3" t="n"/>
      <c r="E7499" s="3" t="n"/>
      <c r="F7499" s="3" t="n"/>
      <c r="G7499" s="3" t="n"/>
      <c r="H7499" s="9" t="n"/>
      <c r="I7499" s="9" t="n"/>
      <c r="J7499" s="9" t="n"/>
      <c r="K7499" s="8" t="n"/>
    </row>
    <row r="7500" hidden="1" ht="48" customHeight="1">
      <c r="A7500" s="8" t="n"/>
      <c r="B7500" s="8" t="n"/>
      <c r="C7500" s="8" t="n"/>
      <c r="D7500" s="3" t="n"/>
      <c r="E7500" s="3" t="n"/>
      <c r="F7500" s="3" t="n"/>
      <c r="G7500" s="3" t="n"/>
      <c r="H7500" s="9" t="n"/>
      <c r="I7500" s="9" t="n"/>
      <c r="J7500" s="9" t="n"/>
      <c r="K7500" s="8" t="n"/>
    </row>
    <row r="7501" hidden="1" ht="48" customHeight="1">
      <c r="A7501" s="8" t="n"/>
      <c r="B7501" s="8" t="n"/>
      <c r="C7501" s="8" t="n"/>
      <c r="D7501" s="3" t="n"/>
      <c r="E7501" s="3" t="n"/>
      <c r="F7501" s="3" t="n"/>
      <c r="G7501" s="3" t="n"/>
      <c r="H7501" s="9" t="n"/>
      <c r="I7501" s="9" t="n"/>
      <c r="J7501" s="9" t="n"/>
      <c r="K7501" s="8" t="n"/>
    </row>
    <row r="7502" hidden="1" ht="48" customHeight="1">
      <c r="A7502" s="8" t="n"/>
      <c r="B7502" s="8" t="n"/>
      <c r="C7502" s="8" t="n"/>
      <c r="D7502" s="3" t="n"/>
      <c r="E7502" s="3" t="n"/>
      <c r="F7502" s="3" t="n"/>
      <c r="G7502" s="3" t="n"/>
      <c r="H7502" s="9" t="n"/>
      <c r="I7502" s="9" t="n"/>
      <c r="J7502" s="9" t="n"/>
      <c r="K7502" s="8" t="n"/>
    </row>
    <row r="7503" hidden="1" ht="48" customHeight="1">
      <c r="A7503" s="8" t="n"/>
      <c r="B7503" s="8" t="n"/>
      <c r="C7503" s="8" t="n"/>
      <c r="D7503" s="3" t="n"/>
      <c r="E7503" s="3" t="n"/>
      <c r="F7503" s="3" t="n"/>
      <c r="G7503" s="3" t="n"/>
      <c r="H7503" s="9" t="n"/>
      <c r="I7503" s="9" t="n"/>
      <c r="J7503" s="9" t="n"/>
      <c r="K7503" s="8" t="n"/>
    </row>
    <row r="7504" hidden="1" ht="48" customHeight="1">
      <c r="A7504" s="8" t="n"/>
      <c r="B7504" s="8" t="n"/>
      <c r="C7504" s="8" t="n"/>
      <c r="D7504" s="3" t="n"/>
      <c r="E7504" s="3" t="n"/>
      <c r="F7504" s="3" t="n"/>
      <c r="G7504" s="3" t="n"/>
      <c r="H7504" s="9" t="n"/>
      <c r="I7504" s="9" t="n"/>
      <c r="J7504" s="9" t="n"/>
      <c r="K7504" s="8" t="n"/>
    </row>
    <row r="7505" hidden="1" ht="48" customHeight="1">
      <c r="A7505" s="8" t="n"/>
      <c r="B7505" s="8" t="n"/>
      <c r="C7505" s="8" t="n"/>
      <c r="D7505" s="3" t="n"/>
      <c r="E7505" s="3" t="n"/>
      <c r="F7505" s="3" t="n"/>
      <c r="G7505" s="3" t="n"/>
      <c r="H7505" s="9" t="n"/>
      <c r="I7505" s="9" t="n"/>
      <c r="J7505" s="9" t="n"/>
      <c r="K7505" s="8" t="n"/>
    </row>
    <row r="7506" hidden="1" ht="48" customHeight="1">
      <c r="A7506" s="8" t="n"/>
      <c r="B7506" s="8" t="n"/>
      <c r="C7506" s="8" t="n"/>
      <c r="D7506" s="3" t="n"/>
      <c r="E7506" s="3" t="n"/>
      <c r="F7506" s="3" t="n"/>
      <c r="G7506" s="3" t="n"/>
      <c r="H7506" s="9" t="n"/>
      <c r="I7506" s="9" t="n"/>
      <c r="J7506" s="9" t="n"/>
      <c r="K7506" s="8" t="n"/>
    </row>
    <row r="7507" hidden="1" ht="48" customHeight="1">
      <c r="A7507" s="8" t="n"/>
      <c r="B7507" s="8" t="n"/>
      <c r="C7507" s="8" t="n"/>
      <c r="D7507" s="3" t="n"/>
      <c r="E7507" s="3" t="n"/>
      <c r="F7507" s="3" t="n"/>
      <c r="G7507" s="3" t="n"/>
      <c r="H7507" s="9" t="n"/>
      <c r="I7507" s="9" t="n"/>
      <c r="J7507" s="9" t="n"/>
      <c r="K7507" s="8" t="n"/>
    </row>
    <row r="7508" hidden="1" ht="48" customHeight="1">
      <c r="A7508" s="8" t="n"/>
      <c r="B7508" s="8" t="n"/>
      <c r="C7508" s="8" t="n"/>
      <c r="D7508" s="3" t="n"/>
      <c r="E7508" s="3" t="n"/>
      <c r="F7508" s="3" t="n"/>
      <c r="G7508" s="3" t="n"/>
      <c r="H7508" s="9" t="n"/>
      <c r="I7508" s="9" t="n"/>
      <c r="J7508" s="9" t="n"/>
      <c r="K7508" s="8" t="n"/>
    </row>
    <row r="7509" hidden="1" ht="48" customHeight="1">
      <c r="A7509" s="8" t="n"/>
      <c r="B7509" s="8" t="n"/>
      <c r="C7509" s="8" t="n"/>
      <c r="D7509" s="3" t="n"/>
      <c r="E7509" s="3" t="n"/>
      <c r="F7509" s="3" t="n"/>
      <c r="G7509" s="3" t="n"/>
      <c r="H7509" s="9" t="n"/>
      <c r="I7509" s="9" t="n"/>
      <c r="J7509" s="9" t="n"/>
      <c r="K7509" s="8" t="n"/>
    </row>
    <row r="7510" hidden="1" ht="48" customHeight="1">
      <c r="A7510" s="8" t="n"/>
      <c r="B7510" s="8" t="n"/>
      <c r="C7510" s="8" t="n"/>
      <c r="D7510" s="3" t="n"/>
      <c r="E7510" s="3" t="n"/>
      <c r="F7510" s="3" t="n"/>
      <c r="G7510" s="3" t="n"/>
      <c r="H7510" s="9" t="n"/>
      <c r="I7510" s="9" t="n"/>
      <c r="J7510" s="9" t="n"/>
      <c r="K7510" s="8" t="n"/>
    </row>
    <row r="7511" hidden="1" ht="48" customHeight="1">
      <c r="A7511" s="8" t="n"/>
      <c r="B7511" s="8" t="n"/>
      <c r="C7511" s="8" t="n"/>
      <c r="D7511" s="3" t="n"/>
      <c r="E7511" s="3" t="n"/>
      <c r="F7511" s="3" t="n"/>
      <c r="G7511" s="3" t="n"/>
      <c r="H7511" s="9" t="n"/>
      <c r="I7511" s="9" t="n"/>
      <c r="J7511" s="9" t="n"/>
      <c r="K7511" s="8" t="n"/>
    </row>
    <row r="7512" hidden="1" ht="48" customHeight="1">
      <c r="A7512" s="8" t="n"/>
      <c r="B7512" s="8" t="n"/>
      <c r="C7512" s="8" t="n"/>
      <c r="D7512" s="3" t="n"/>
      <c r="E7512" s="3" t="n"/>
      <c r="F7512" s="3" t="n"/>
      <c r="G7512" s="3" t="n"/>
      <c r="H7512" s="9" t="n"/>
      <c r="I7512" s="9" t="n"/>
      <c r="J7512" s="9" t="n"/>
      <c r="K7512" s="8" t="n"/>
    </row>
    <row r="7513" hidden="1" ht="48" customHeight="1">
      <c r="A7513" s="8" t="n"/>
      <c r="B7513" s="8" t="n"/>
      <c r="C7513" s="8" t="n"/>
      <c r="D7513" s="3" t="n"/>
      <c r="E7513" s="3" t="n"/>
      <c r="F7513" s="3" t="n"/>
      <c r="G7513" s="3" t="n"/>
      <c r="H7513" s="9" t="n"/>
      <c r="I7513" s="9" t="n"/>
      <c r="J7513" s="9" t="n"/>
      <c r="K7513" s="8" t="n"/>
    </row>
    <row r="7514" hidden="1" ht="48" customHeight="1">
      <c r="A7514" s="8" t="n"/>
      <c r="B7514" s="8" t="n"/>
      <c r="C7514" s="8" t="n"/>
      <c r="D7514" s="3" t="n"/>
      <c r="E7514" s="3" t="n"/>
      <c r="F7514" s="3" t="n"/>
      <c r="G7514" s="3" t="n"/>
      <c r="H7514" s="9" t="n"/>
      <c r="I7514" s="9" t="n"/>
      <c r="J7514" s="9" t="n"/>
      <c r="K7514" s="8" t="n"/>
    </row>
    <row r="7515" hidden="1" ht="48" customHeight="1">
      <c r="A7515" s="8" t="n"/>
      <c r="B7515" s="8" t="n"/>
      <c r="C7515" s="8" t="n"/>
      <c r="D7515" s="3" t="n"/>
      <c r="E7515" s="3" t="n"/>
      <c r="F7515" s="3" t="n"/>
      <c r="G7515" s="3" t="n"/>
      <c r="H7515" s="9" t="n"/>
      <c r="I7515" s="9" t="n"/>
      <c r="J7515" s="9" t="n"/>
      <c r="K7515" s="8" t="n"/>
    </row>
    <row r="7516" hidden="1" ht="48" customHeight="1">
      <c r="A7516" s="8" t="n"/>
      <c r="B7516" s="8" t="n"/>
      <c r="C7516" s="8" t="n"/>
      <c r="D7516" s="3" t="n"/>
      <c r="E7516" s="3" t="n"/>
      <c r="F7516" s="3" t="n"/>
      <c r="G7516" s="3" t="n"/>
      <c r="H7516" s="9" t="n"/>
      <c r="I7516" s="9" t="n"/>
      <c r="J7516" s="9" t="n"/>
      <c r="K7516" s="8" t="n"/>
    </row>
    <row r="7517" hidden="1" ht="48" customHeight="1">
      <c r="A7517" s="8" t="n"/>
      <c r="B7517" s="8" t="n"/>
      <c r="C7517" s="8" t="n"/>
      <c r="D7517" s="3" t="n"/>
      <c r="E7517" s="3" t="n"/>
      <c r="F7517" s="3" t="n"/>
      <c r="G7517" s="3" t="n"/>
      <c r="H7517" s="9" t="n"/>
      <c r="I7517" s="9" t="n"/>
      <c r="J7517" s="9" t="n"/>
      <c r="K7517" s="8" t="n"/>
    </row>
    <row r="7518" hidden="1" ht="48" customHeight="1">
      <c r="A7518" s="8" t="n"/>
      <c r="B7518" s="8" t="n"/>
      <c r="C7518" s="8" t="n"/>
      <c r="D7518" s="3" t="n"/>
      <c r="E7518" s="3" t="n"/>
      <c r="F7518" s="3" t="n"/>
      <c r="G7518" s="3" t="n"/>
      <c r="H7518" s="9" t="n"/>
      <c r="I7518" s="9" t="n"/>
      <c r="J7518" s="9" t="n"/>
      <c r="K7518" s="8" t="n"/>
    </row>
    <row r="7519" hidden="1" ht="48" customHeight="1">
      <c r="A7519" s="8" t="n"/>
      <c r="B7519" s="8" t="n"/>
      <c r="C7519" s="8" t="n"/>
      <c r="D7519" s="3" t="n"/>
      <c r="E7519" s="3" t="n"/>
      <c r="F7519" s="3" t="n"/>
      <c r="G7519" s="3" t="n"/>
      <c r="H7519" s="9" t="n"/>
      <c r="I7519" s="9" t="n"/>
      <c r="J7519" s="9" t="n"/>
      <c r="K7519" s="8" t="n"/>
    </row>
    <row r="7520" hidden="1" ht="48" customHeight="1">
      <c r="A7520" s="8" t="n"/>
      <c r="B7520" s="8" t="n"/>
      <c r="C7520" s="8" t="n"/>
      <c r="D7520" s="3" t="n"/>
      <c r="E7520" s="3" t="n"/>
      <c r="F7520" s="3" t="n"/>
      <c r="G7520" s="3" t="n"/>
      <c r="H7520" s="9" t="n"/>
      <c r="I7520" s="9" t="n"/>
      <c r="J7520" s="9" t="n"/>
      <c r="K7520" s="8" t="n"/>
    </row>
    <row r="7521" hidden="1" ht="48" customHeight="1">
      <c r="A7521" s="8" t="n"/>
      <c r="B7521" s="8" t="n"/>
      <c r="C7521" s="8" t="n"/>
      <c r="D7521" s="3" t="n"/>
      <c r="E7521" s="3" t="n"/>
      <c r="F7521" s="3" t="n"/>
      <c r="G7521" s="3" t="n"/>
      <c r="H7521" s="9" t="n"/>
      <c r="I7521" s="9" t="n"/>
      <c r="J7521" s="9" t="n"/>
      <c r="K7521" s="8" t="n"/>
    </row>
    <row r="7522" hidden="1" ht="48" customHeight="1">
      <c r="A7522" s="8" t="n"/>
      <c r="B7522" s="8" t="n"/>
      <c r="C7522" s="8" t="n"/>
      <c r="D7522" s="3" t="n"/>
      <c r="E7522" s="3" t="n"/>
      <c r="F7522" s="3" t="n"/>
      <c r="G7522" s="3" t="n"/>
      <c r="H7522" s="9" t="n"/>
      <c r="I7522" s="9" t="n"/>
      <c r="J7522" s="9" t="n"/>
      <c r="K7522" s="8" t="n"/>
    </row>
    <row r="7523" hidden="1" ht="48" customHeight="1">
      <c r="A7523" s="8" t="n"/>
      <c r="B7523" s="8" t="n"/>
      <c r="C7523" s="8" t="n"/>
      <c r="D7523" s="3" t="n"/>
      <c r="E7523" s="3" t="n"/>
      <c r="F7523" s="3" t="n"/>
      <c r="G7523" s="3" t="n"/>
      <c r="H7523" s="9" t="n"/>
      <c r="I7523" s="9" t="n"/>
      <c r="J7523" s="9" t="n"/>
      <c r="K7523" s="8" t="n"/>
    </row>
    <row r="7524" hidden="1" ht="48" customHeight="1">
      <c r="A7524" s="8" t="n"/>
      <c r="B7524" s="8" t="n"/>
      <c r="C7524" s="8" t="n"/>
      <c r="D7524" s="3" t="n"/>
      <c r="E7524" s="3" t="n"/>
      <c r="F7524" s="3" t="n"/>
      <c r="G7524" s="3" t="n"/>
      <c r="H7524" s="9" t="n"/>
      <c r="I7524" s="9" t="n"/>
      <c r="J7524" s="9" t="n"/>
      <c r="K7524" s="8" t="n"/>
    </row>
    <row r="7525" hidden="1" ht="48" customHeight="1">
      <c r="A7525" s="8" t="n"/>
      <c r="B7525" s="8" t="n"/>
      <c r="C7525" s="8" t="n"/>
      <c r="D7525" s="3" t="n"/>
      <c r="E7525" s="3" t="n"/>
      <c r="F7525" s="3" t="n"/>
      <c r="G7525" s="3" t="n"/>
      <c r="H7525" s="9" t="n"/>
      <c r="I7525" s="9" t="n"/>
      <c r="J7525" s="9" t="n"/>
      <c r="K7525" s="8" t="n"/>
    </row>
    <row r="7526" hidden="1" ht="48" customHeight="1">
      <c r="A7526" s="8" t="n"/>
      <c r="B7526" s="8" t="n"/>
      <c r="C7526" s="8" t="n"/>
      <c r="D7526" s="3" t="n"/>
      <c r="E7526" s="3" t="n"/>
      <c r="F7526" s="3" t="n"/>
      <c r="G7526" s="3" t="n"/>
      <c r="H7526" s="9" t="n"/>
      <c r="I7526" s="9" t="n"/>
      <c r="J7526" s="9" t="n"/>
      <c r="K7526" s="8" t="n"/>
    </row>
    <row r="7527" hidden="1" ht="48" customHeight="1">
      <c r="A7527" s="8" t="n"/>
      <c r="B7527" s="8" t="n"/>
      <c r="C7527" s="8" t="n"/>
      <c r="D7527" s="3" t="n"/>
      <c r="E7527" s="3" t="n"/>
      <c r="F7527" s="3" t="n"/>
      <c r="G7527" s="3" t="n"/>
      <c r="H7527" s="9" t="n"/>
      <c r="I7527" s="9" t="n"/>
      <c r="J7527" s="9" t="n"/>
      <c r="K7527" s="8" t="n"/>
    </row>
    <row r="7528" hidden="1" ht="48" customHeight="1">
      <c r="A7528" s="8" t="n"/>
      <c r="B7528" s="8" t="n"/>
      <c r="C7528" s="8" t="n"/>
      <c r="D7528" s="3" t="n"/>
      <c r="E7528" s="3" t="n"/>
      <c r="F7528" s="3" t="n"/>
      <c r="G7528" s="3" t="n"/>
      <c r="H7528" s="9" t="n"/>
      <c r="I7528" s="9" t="n"/>
      <c r="J7528" s="9" t="n"/>
      <c r="K7528" s="8" t="n"/>
    </row>
    <row r="7529" hidden="1" ht="48" customHeight="1">
      <c r="A7529" s="8" t="n"/>
      <c r="B7529" s="8" t="n"/>
      <c r="C7529" s="8" t="n"/>
      <c r="D7529" s="3" t="n"/>
      <c r="E7529" s="3" t="n"/>
      <c r="F7529" s="3" t="n"/>
      <c r="G7529" s="3" t="n"/>
      <c r="H7529" s="9" t="n"/>
      <c r="I7529" s="9" t="n"/>
      <c r="J7529" s="9" t="n"/>
      <c r="K7529" s="8" t="n"/>
    </row>
    <row r="7530" hidden="1" ht="48" customHeight="1">
      <c r="A7530" s="8" t="n"/>
      <c r="B7530" s="8" t="n"/>
      <c r="C7530" s="8" t="n"/>
      <c r="D7530" s="3" t="n"/>
      <c r="E7530" s="3" t="n"/>
      <c r="F7530" s="3" t="n"/>
      <c r="G7530" s="3" t="n"/>
      <c r="H7530" s="9" t="n"/>
      <c r="I7530" s="9" t="n"/>
      <c r="J7530" s="9" t="n"/>
      <c r="K7530" s="8" t="n"/>
    </row>
    <row r="7531" hidden="1" ht="48" customHeight="1">
      <c r="A7531" s="8" t="n"/>
      <c r="B7531" s="8" t="n"/>
      <c r="C7531" s="8" t="n"/>
      <c r="D7531" s="3" t="n"/>
      <c r="E7531" s="3" t="n"/>
      <c r="F7531" s="3" t="n"/>
      <c r="G7531" s="3" t="n"/>
      <c r="H7531" s="9" t="n"/>
      <c r="I7531" s="9" t="n"/>
      <c r="J7531" s="9" t="n"/>
      <c r="K7531" s="8" t="n"/>
    </row>
    <row r="7532" hidden="1" ht="48" customHeight="1">
      <c r="A7532" s="8" t="n"/>
      <c r="B7532" s="8" t="n"/>
      <c r="C7532" s="8" t="n"/>
      <c r="D7532" s="3" t="n"/>
      <c r="E7532" s="3" t="n"/>
      <c r="F7532" s="3" t="n"/>
      <c r="G7532" s="3" t="n"/>
      <c r="H7532" s="9" t="n"/>
      <c r="I7532" s="9" t="n"/>
      <c r="J7532" s="9" t="n"/>
      <c r="K7532" s="8" t="n"/>
    </row>
    <row r="7533" hidden="1" ht="48" customHeight="1">
      <c r="A7533" s="8" t="n"/>
      <c r="B7533" s="8" t="n"/>
      <c r="C7533" s="8" t="n"/>
      <c r="D7533" s="3" t="n"/>
      <c r="E7533" s="3" t="n"/>
      <c r="F7533" s="3" t="n"/>
      <c r="G7533" s="3" t="n"/>
      <c r="H7533" s="9" t="n"/>
      <c r="I7533" s="9" t="n"/>
      <c r="J7533" s="9" t="n"/>
      <c r="K7533" s="8" t="n"/>
    </row>
    <row r="7534" hidden="1" ht="48" customHeight="1">
      <c r="A7534" s="8" t="n"/>
      <c r="B7534" s="8" t="n"/>
      <c r="C7534" s="8" t="n"/>
      <c r="D7534" s="3" t="n"/>
      <c r="E7534" s="3" t="n"/>
      <c r="F7534" s="3" t="n"/>
      <c r="G7534" s="3" t="n"/>
      <c r="H7534" s="9" t="n"/>
      <c r="I7534" s="9" t="n"/>
      <c r="J7534" s="9" t="n"/>
      <c r="K7534" s="8" t="n"/>
    </row>
    <row r="7535" hidden="1" ht="48" customHeight="1">
      <c r="A7535" s="8" t="n"/>
      <c r="B7535" s="8" t="n"/>
      <c r="C7535" s="8" t="n"/>
      <c r="D7535" s="3" t="n"/>
      <c r="E7535" s="3" t="n"/>
      <c r="F7535" s="3" t="n"/>
      <c r="G7535" s="3" t="n"/>
      <c r="H7535" s="9" t="n"/>
      <c r="I7535" s="9" t="n"/>
      <c r="J7535" s="9" t="n"/>
      <c r="K7535" s="8" t="n"/>
    </row>
    <row r="7536" hidden="1" ht="48" customHeight="1">
      <c r="A7536" s="8" t="n"/>
      <c r="B7536" s="8" t="n"/>
      <c r="C7536" s="8" t="n"/>
      <c r="D7536" s="3" t="n"/>
      <c r="E7536" s="3" t="n"/>
      <c r="F7536" s="3" t="n"/>
      <c r="G7536" s="3" t="n"/>
      <c r="H7536" s="9" t="n"/>
      <c r="I7536" s="9" t="n"/>
      <c r="J7536" s="9" t="n"/>
      <c r="K7536" s="8" t="n"/>
    </row>
    <row r="7537" hidden="1" ht="48" customHeight="1">
      <c r="A7537" s="8" t="n"/>
      <c r="B7537" s="8" t="n"/>
      <c r="C7537" s="8" t="n"/>
      <c r="D7537" s="3" t="n"/>
      <c r="E7537" s="3" t="n"/>
      <c r="F7537" s="3" t="n"/>
      <c r="G7537" s="3" t="n"/>
      <c r="H7537" s="9" t="n"/>
      <c r="I7537" s="9" t="n"/>
      <c r="J7537" s="9" t="n"/>
      <c r="K7537" s="8" t="n"/>
    </row>
  </sheetData>
  <dataValidations count="2">
    <dataValidation sqref="H7:I7537" showDropDown="0" showInputMessage="0" showErrorMessage="0" allowBlank="0" type="list">
      <formula1>"0,1,unknown,n/a"</formula1>
    </dataValidation>
    <dataValidation sqref="J7:J7537"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178"/>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inlineStr">
        <is>
          <t>0</t>
        </is>
      </c>
      <c r="L335" s="8" t="n"/>
      <c r="M335" s="9" t="n"/>
      <c r="N335" s="9" t="n"/>
      <c r="O335" s="9" t="n"/>
      <c r="P335" s="9" t="n"/>
      <c r="Q335" s="8" t="n"/>
      <c r="R335"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inlineStr">
        <is>
          <t>0</t>
        </is>
      </c>
      <c r="L336" s="8" t="n"/>
      <c r="M336" s="9" t="n"/>
      <c r="N336" s="9" t="n"/>
      <c r="O336" s="9" t="n"/>
      <c r="P336" s="9" t="n"/>
      <c r="Q336" s="8" t="n"/>
      <c r="R336"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inlineStr">
        <is>
          <t>0</t>
        </is>
      </c>
      <c r="L337" s="8" t="n"/>
      <c r="M337" s="9" t="n"/>
      <c r="N337" s="9" t="n"/>
      <c r="O337" s="9" t="n"/>
      <c r="P337" s="9" t="n"/>
      <c r="Q337" s="8" t="n"/>
      <c r="R337"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inlineStr">
        <is>
          <t>0</t>
        </is>
      </c>
      <c r="L338" s="8" t="n"/>
      <c r="M338" s="9" t="n"/>
      <c r="N338" s="9" t="n"/>
      <c r="O338" s="9" t="n"/>
      <c r="P338" s="9" t="n"/>
      <c r="Q338" s="8" t="n"/>
      <c r="R338"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inlineStr">
        <is>
          <t>0</t>
        </is>
      </c>
      <c r="L339" s="8" t="n"/>
      <c r="M339" s="9" t="n"/>
      <c r="N339" s="9" t="n"/>
      <c r="O339" s="9" t="n"/>
      <c r="P339" s="9" t="n"/>
      <c r="Q339" s="8" t="n"/>
      <c r="R339"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inlineStr">
        <is>
          <t>0</t>
        </is>
      </c>
      <c r="L340" s="8" t="n"/>
      <c r="M340" s="9" t="n"/>
      <c r="N340" s="9" t="n"/>
      <c r="O340" s="9" t="n"/>
      <c r="P340" s="9" t="n"/>
      <c r="Q340" s="8" t="n"/>
      <c r="R340"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inlineStr">
        <is>
          <t>0</t>
        </is>
      </c>
      <c r="L341" s="8" t="n"/>
      <c r="M341" s="9" t="n"/>
      <c r="N341" s="9" t="n"/>
      <c r="O341" s="9" t="n"/>
      <c r="P341" s="9" t="n"/>
      <c r="Q341" s="8" t="n"/>
      <c r="R341"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inlineStr">
        <is>
          <t>0</t>
        </is>
      </c>
      <c r="L342" s="8" t="n"/>
      <c r="M342" s="9" t="n"/>
      <c r="N342" s="9" t="n"/>
      <c r="O342" s="9" t="n"/>
      <c r="P342" s="9" t="n"/>
      <c r="Q342" s="8" t="n"/>
      <c r="R342" s="8" t="inlineStr">
        <is>
          <t>No qualifying outcome benchmark: treatment SD/share multiplied by log-outcome coefficient (or high-minus-low coefficient) is a log-percent interpretation. Table1 descriptive outcome mean is not linked by the authors; do not invent comparison/alignment from it. Treatment split places the substantive social estimate at h47; this original comparison remains rejected and is not copied or reactivated. Original parent and model link preserved.</t>
        </is>
      </c>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inlineStr">
        <is>
          <t>0</t>
        </is>
      </c>
      <c r="L343" s="8" t="n"/>
      <c r="M343" s="9" t="n"/>
      <c r="N343" s="9" t="n"/>
      <c r="O343" s="9" t="n"/>
      <c r="P343" s="9" t="n"/>
      <c r="Q343" s="8" t="n"/>
      <c r="R343" s="8" t="inlineStr">
        <is>
          <t>Effect-to-effect ratio (US versus non-US estimated impact), not an outcome mean/SD/level benchmark. other_level is not a catch-all for another estimate. Printed two-thirds/one-half prose retained; footnote arithmetic conflicts with literal Table6/Table9 values (see evidence).</t>
        </is>
      </c>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inlineStr">
        <is>
          <t>0</t>
        </is>
      </c>
      <c r="L344" s="8" t="n"/>
      <c r="M344" s="9" t="n"/>
      <c r="N344" s="9" t="n"/>
      <c r="O344" s="9" t="n"/>
      <c r="P344" s="9" t="n"/>
      <c r="Q344" s="8" t="n"/>
      <c r="R344" s="8" t="inlineStr">
        <is>
          <t>Effect-to-effect ratio (US versus non-US estimated impact), not an outcome mean/SD/level benchmark. other_level is not a catch-all for another estimate. Printed two-thirds/one-half prose retained; footnote arithmetic conflicts with literal Table6/Table9 values (see evidence). Treatment split places the substantive social estimate at h55; this original comparison remains rejected and is not copied or reactivated. Original parent and model link preserved.</t>
        </is>
      </c>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inlineStr">
        <is>
          <t>1</t>
        </is>
      </c>
      <c r="L345" s="8" t="inlineStr">
        <is>
          <t>y1</t>
        </is>
      </c>
      <c r="M345" s="9" t="inlineStr">
        <is>
          <t>outcome_mean</t>
        </is>
      </c>
      <c r="N345" s="9" t="inlineStr">
        <is>
          <t>1</t>
        </is>
      </c>
      <c r="O345" s="9" t="inlineStr">
        <is>
          <t>0</t>
        </is>
      </c>
      <c r="P345" s="9" t="inlineStr">
        <is>
          <t>unknown</t>
        </is>
      </c>
      <c r="Q345" s="8" t="inlineStr">
        <is>
          <t>Final p1980 Table2 col2 and prose: -0.215 on log(1+Citations), “the average firm files about 1.1 fewer citation-weighted patents per year”; Table1 p1977 full-sample Citations mean 5.206, N=47,326.</t>
        </is>
      </c>
      <c r="R345"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inlineStr">
        <is>
          <t>1</t>
        </is>
      </c>
      <c r="L346" s="8" t="inlineStr">
        <is>
          <t>y2</t>
        </is>
      </c>
      <c r="M346" s="9" t="inlineStr">
        <is>
          <t>outcome_mean</t>
        </is>
      </c>
      <c r="N346" s="9" t="inlineStr">
        <is>
          <t>1</t>
        </is>
      </c>
      <c r="O346" s="9" t="inlineStr">
        <is>
          <t>0</t>
        </is>
      </c>
      <c r="P346" s="9" t="inlineStr">
        <is>
          <t>unknown</t>
        </is>
      </c>
      <c r="Q346" s="8" t="inlineStr">
        <is>
          <t>Final p1981 §4.2 Table2 col3: -0.123 on log(1+NumPat), “12.3% fewer patents (nearly 0.5 fewer patents for an average firm)”; Table1 p1977 full-sample NumPat mean 4.618, N=47,326.</t>
        </is>
      </c>
      <c r="R346"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inlineStr">
        <is>
          <t>0</t>
        </is>
      </c>
      <c r="L347" s="8" t="n"/>
      <c r="M347" s="9" t="n"/>
      <c r="N347" s="9" t="n"/>
      <c r="O347" s="9" t="n"/>
      <c r="P347" s="9" t="n"/>
      <c r="Q347" s="8" t="n"/>
      <c r="R347" s="8" t="inlineStr">
        <is>
          <t>Wrong setting and duplicate of s8/c1; loan estimate is not discretionary spending. Retain original ID without reparenting.</t>
        </is>
      </c>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inlineStr">
        <is>
          <t>0</t>
        </is>
      </c>
      <c r="L348" s="8" t="n"/>
      <c r="M348" s="9" t="n"/>
      <c r="N348" s="9" t="n"/>
      <c r="O348" s="9" t="n"/>
      <c r="P348" s="9" t="n"/>
      <c r="Q348" s="8" t="n"/>
      <c r="R348" s="8" t="inlineStr">
        <is>
          <t>Spurious comparison: Table II discretionary mean329.1 is separate descriptive statistics, not deliberately linked to Table IV effect. Bare log-percentage interpretation does not qualify.</t>
        </is>
      </c>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inlineStr">
        <is>
          <t>1</t>
        </is>
      </c>
      <c r="L349" s="8" t="inlineStr">
        <is>
          <t>y2</t>
        </is>
      </c>
      <c r="M349" s="9" t="inlineStr">
        <is>
          <t>outcome_mean</t>
        </is>
      </c>
      <c r="N349" s="9" t="inlineStr">
        <is>
          <t>1</t>
        </is>
      </c>
      <c r="O349" s="9" t="inlineStr">
        <is>
          <t>0</t>
        </is>
      </c>
      <c r="P349" s="9" t="inlineStr">
        <is>
          <t>unknown</t>
        </is>
      </c>
      <c r="Q349" s="8" t="inlineStr">
        <is>
          <t>p2459 Section III.H, Table IX B col1: coefficient -0.0005 probability units (-0.05 percentage points), compared verbally with mean loan initiation frequency0.5% (Table II Panel A, all available consumer two-week periods). "This is a large effect, given that the mean frequency of initiating a loan is 0.5%."</t>
        </is>
      </c>
      <c r="R349" s="8" t="inlineStr">
        <is>
          <t>No effect/mean ratio is stated: verbal comparison yes, division no. Overall observed two-week loan-initiation mean does not establish untreated conditional target mean/weights. Table IX B level versus difference implementation is unresolved; this adds uncertainty to scale/target alignment, which remains unknown, not automatically 0 or 1. The explicit same-loan-outcome benchmark comparison remains eligible under either candidate design; original s8/c1 and y2 links preserved.</t>
        </is>
      </c>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inlineStr">
        <is>
          <t>0</t>
        </is>
      </c>
      <c r="L350" s="8" t="n"/>
      <c r="M350" s="9" t="n"/>
      <c r="N350" s="9" t="n"/>
      <c r="O350" s="9" t="n"/>
      <c r="P350" s="9" t="n"/>
      <c r="Q350" s="8" t="n"/>
      <c r="R350" s="8" t="inlineStr">
        <is>
          <t>Spurious benchmark: compares conditional treatment effects (-1.4% vs -5.4%, or -1.7% vs -6.9%), not an effect to an outcome mean/SD/level. other_level cannot rescue an effect-versus-effect comparison.</t>
        </is>
      </c>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inlineStr">
        <is>
          <t>0</t>
        </is>
      </c>
      <c r="L351" s="8" t="n"/>
      <c r="M351" s="9" t="n"/>
      <c r="N351" s="9" t="n"/>
      <c r="O351" s="9" t="n"/>
      <c r="P351" s="9" t="n"/>
      <c r="Q351" s="8" t="n"/>
      <c r="R351" s="8" t="inlineStr">
        <is>
          <t>Spurious benchmark: compares conditional treatment effects (-1.4% vs -5.4%, or -1.7% vs -6.9%), not an effect to an outcome mean/SD/level. other_level cannot rescue an effect-versus-effect comparison.</t>
        </is>
      </c>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inlineStr">
        <is>
          <t>0</t>
        </is>
      </c>
      <c r="L352" s="8" t="n"/>
      <c r="M352" s="9" t="n"/>
      <c r="N352" s="9" t="n"/>
      <c r="O352" s="9" t="n"/>
      <c r="P352" s="9" t="n"/>
      <c r="Q352" s="8" t="n"/>
      <c r="R352" s="8" t="inlineStr">
        <is>
          <t>Reject: p288 compares Acharya–Pedersen (2005) premium about 2.5%/month (30%/year) with about 6% annual equity premium from the literature, not this paper’s Table9 focal effect. Neither cited estimate belongs to s5. Effect-to-effect/market-premium discussion is not a same-outcome benchmark for own LMKT slope.</t>
        </is>
      </c>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inlineStr">
        <is>
          <t>0</t>
        </is>
      </c>
      <c r="L353" s="8" t="n"/>
      <c r="M353" s="9" t="n"/>
      <c r="N353" s="9" t="n"/>
      <c r="O353" s="9" t="n"/>
      <c r="P353" s="9" t="n"/>
      <c r="Q353" s="8" t="n"/>
      <c r="R353" s="8" t="inlineStr">
        <is>
          <t>Rejected: original focal alpha is not comparable to a different outcome Sharpe ratio, and original s1 fails causal gate.</t>
        </is>
      </c>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inlineStr">
        <is>
          <t>1</t>
        </is>
      </c>
      <c r="L354" s="8" t="inlineStr">
        <is>
          <t>y1</t>
        </is>
      </c>
      <c r="M354" s="9" t="inlineStr">
        <is>
          <t>other_level</t>
        </is>
      </c>
      <c r="N354" s="9" t="inlineStr">
        <is>
          <t>1</t>
        </is>
      </c>
      <c r="O354" s="9" t="inlineStr">
        <is>
          <t>1</t>
        </is>
      </c>
      <c r="P354" s="9" t="inlineStr">
        <is>
          <t>n/a</t>
        </is>
      </c>
      <c r="Q354" s="8" t="inlineStr">
        <is>
          <t>Fig6A p235 legend, 1927:07–2013:03: dynamic annualized Sharpe 1.19 versus static WML 0.59; p234 compares the rules in words.</t>
        </is>
      </c>
      <c r="R354" s="8" t="inlineStr">
        <is>
          <t>PanelA prose says nearly twice; use actual Fig6 values, not Table7 different-window values.</t>
        </is>
      </c>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inlineStr">
        <is>
          <t>1</t>
        </is>
      </c>
      <c r="L355" s="8" t="inlineStr">
        <is>
          <t>y1</t>
        </is>
      </c>
      <c r="M355" s="9" t="inlineStr">
        <is>
          <t>other_level</t>
        </is>
      </c>
      <c r="N355" s="9" t="inlineStr">
        <is>
          <t>0</t>
        </is>
      </c>
      <c r="O355" s="9" t="inlineStr">
        <is>
          <t>0</t>
        </is>
      </c>
      <c r="P355" s="9" t="inlineStr">
        <is>
          <t>n/a</t>
        </is>
      </c>
      <c r="Q355" s="8" t="inlineStr">
        <is>
          <t>Table7 pp236–237,1934:01–2013:03: OOS dynamic versus static WML, annualized Sharpe 1.194 versus 0.682.</t>
        </is>
      </c>
      <c r="R355" s="8" t="inlineStr">
        <is>
          <t>Same-performance level under alternative rule, not outcome-mean/SD normalization and not a comparison of two estimated regression coefficients. Sharpe ratio is the measured policy-performance outcome here.</t>
        </is>
      </c>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inlineStr">
        <is>
          <t>1</t>
        </is>
      </c>
      <c r="L356" s="8" t="inlineStr">
        <is>
          <t>y1</t>
        </is>
      </c>
      <c r="M356" s="9" t="inlineStr">
        <is>
          <t>other_level</t>
        </is>
      </c>
      <c r="N356" s="9" t="inlineStr">
        <is>
          <t>1</t>
        </is>
      </c>
      <c r="O356" s="9" t="inlineStr">
        <is>
          <t>0</t>
        </is>
      </c>
      <c r="P356" s="9" t="inlineStr">
        <is>
          <t>n/a</t>
        </is>
      </c>
      <c r="Q356" s="8" t="inlineStr">
        <is>
          <t>Table11A p241, JP, 1990:06–2013:05: dynamic annualized Sharpe 0.416 versus static WML 0.067.</t>
        </is>
      </c>
      <c r="R356" s="8" t="inlineStr">
        <is>
          <t>Japan prose0.42 versus0.07; no division.</t>
        </is>
      </c>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inlineStr">
        <is>
          <t>1</t>
        </is>
      </c>
      <c r="L357" s="8" t="inlineStr">
        <is>
          <t>y1</t>
        </is>
      </c>
      <c r="M357" s="9" t="inlineStr">
        <is>
          <t>other_level</t>
        </is>
      </c>
      <c r="N357" s="9" t="inlineStr">
        <is>
          <t>1</t>
        </is>
      </c>
      <c r="O357" s="9" t="inlineStr">
        <is>
          <t>0</t>
        </is>
      </c>
      <c r="P357" s="9" t="inlineStr">
        <is>
          <t>n/a</t>
        </is>
      </c>
      <c r="Q357" s="8" t="inlineStr">
        <is>
          <t>Table11A p241, GAll, 1973:02–2013:05: dynamic annualized Sharpe 1.139 versus static WML 0.754.</t>
        </is>
      </c>
      <c r="R357" s="8" t="inlineStr">
        <is>
          <t>Narrow original c2 to unstar GAll1.139 versus0.754. Star1.223 belongs h10; introduction1.19/four-times US is not this triple.</t>
        </is>
      </c>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hidden="1">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hidden="1">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hidden="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hidden="1">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hidden="1">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hidden="1">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hidden="1">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hidden="1">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hidden="1">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hidden="1">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hidden="1">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hidden="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hidden="1">
      <c r="A5052" s="8" t="inlineStr">
        <is>
          <t>NGGU7KDV</t>
        </is>
      </c>
      <c r="B5052" s="8" t="inlineStr">
        <is>
          <t>h27</t>
        </is>
      </c>
      <c r="C5052" s="8" t="inlineStr">
        <is>
          <t>hc1</t>
        </is>
      </c>
      <c r="D5052" s="3" t="n"/>
      <c r="E5052" s="3" t="n"/>
      <c r="F5052" s="3" t="n"/>
      <c r="G5052" s="3" t="n"/>
      <c r="H5052" s="3" t="n"/>
      <c r="I5052" s="3" t="n"/>
      <c r="J5052" s="3" t="n"/>
      <c r="K5052" s="9" t="inlineStr">
        <is>
          <t>1</t>
        </is>
      </c>
      <c r="L5052" s="8" t="inlineStr">
        <is>
          <t>hy1</t>
        </is>
      </c>
      <c r="M5052" s="9" t="inlineStr">
        <is>
          <t>outcome_sd</t>
        </is>
      </c>
      <c r="N5052" s="9" t="inlineStr">
        <is>
          <t>0</t>
        </is>
      </c>
      <c r="O5052" s="9" t="inlineStr">
        <is>
          <t>1</t>
        </is>
      </c>
      <c r="P5052" s="9" t="inlineStr">
        <is>
          <t>unknown</t>
        </is>
      </c>
      <c r="Q5052" s="8" t="inlineStr">
        <is>
          <t>p700 fn8 (article.txt L558–570): implemented robustness standardizing E&amp;S measures and institutional ownership by year to zero mean and SD one, with similar results. Focal Total IO effect on the environmental performance family is expressed in within-year outcome-SD units; coefficient is not printed. Annual reference population is not detailed beyond the study context. Exact score variant and pre-standardization scale unresolved.</t>
        </is>
      </c>
      <c r="R5052"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3" hidden="1">
      <c r="A5053" s="8" t="inlineStr">
        <is>
          <t>NGGU7KDV</t>
        </is>
      </c>
      <c r="B5053" s="8" t="inlineStr">
        <is>
          <t>h27</t>
        </is>
      </c>
      <c r="C5053" s="8" t="inlineStr">
        <is>
          <t>hc3</t>
        </is>
      </c>
      <c r="D5053" s="3" t="n"/>
      <c r="E5053" s="3" t="n"/>
      <c r="F5053" s="3" t="n"/>
      <c r="G5053" s="3" t="n"/>
      <c r="H5053" s="3" t="n"/>
      <c r="I5053" s="3" t="n"/>
      <c r="J5053" s="3" t="n"/>
      <c r="K5053" s="9" t="inlineStr">
        <is>
          <t>1</t>
        </is>
      </c>
      <c r="L5053" s="8" t="inlineStr">
        <is>
          <t>hy3</t>
        </is>
      </c>
      <c r="M5053" s="9" t="inlineStr">
        <is>
          <t>outcome_sd</t>
        </is>
      </c>
      <c r="N5053" s="9" t="inlineStr">
        <is>
          <t>0</t>
        </is>
      </c>
      <c r="O5053" s="9" t="inlineStr">
        <is>
          <t>1</t>
        </is>
      </c>
      <c r="P5053" s="9" t="inlineStr">
        <is>
          <t>unknown</t>
        </is>
      </c>
      <c r="Q5053" s="8" t="inlineStr">
        <is>
          <t>p700 fn8 (article.txt L558–570): implemented robustness standardizing E&amp;S measures and institutional ownership by year to zero mean and SD one, with similar results. Focal Total IO effect on the social performance family is expressed in within-year outcome-SD units; coefficient is not printed. Annual reference population is not detailed beyond the study context. Exact score variant and pre-standardization scale unresolved.</t>
        </is>
      </c>
      <c r="R5053"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4" hidden="1">
      <c r="A5054" s="8" t="inlineStr">
        <is>
          <t>QCQ3E8DE</t>
        </is>
      </c>
      <c r="B5054" s="8" t="inlineStr">
        <is>
          <t>s7</t>
        </is>
      </c>
      <c r="C5054" s="8" t="inlineStr">
        <is>
          <t>hc1</t>
        </is>
      </c>
      <c r="D5054" s="3" t="n"/>
      <c r="E5054" s="3" t="n"/>
      <c r="F5054" s="3" t="n"/>
      <c r="G5054" s="3" t="n"/>
      <c r="H5054" s="3" t="n"/>
      <c r="I5054" s="3" t="n"/>
      <c r="J5054" s="3" t="n"/>
      <c r="K5054" s="9" t="inlineStr">
        <is>
          <t>1</t>
        </is>
      </c>
      <c r="L5054" s="8" t="inlineStr">
        <is>
          <t>y1</t>
        </is>
      </c>
      <c r="M5054" s="9" t="inlineStr">
        <is>
          <t>other_level</t>
        </is>
      </c>
      <c r="N5054" s="9" t="inlineStr">
        <is>
          <t>1</t>
        </is>
      </c>
      <c r="O5054" s="9" t="inlineStr">
        <is>
          <t>0</t>
        </is>
      </c>
      <c r="P5054" s="9" t="inlineStr">
        <is>
          <t>n/a</t>
        </is>
      </c>
      <c r="Q5054" s="8" t="inlineStr">
        <is>
          <t>Fig6A p235 legend, 1927:07–2013:03: dynamic Sharpe 1.19 versus cvol 1.02; p234 says dynamic outperforms cvol.</t>
        </is>
      </c>
      <c r="R5054" s="8" t="inlineStr">
        <is>
          <t>Same-performance level under alternative rule, not outcome-mean/SD normalization and not a comparison of two estimated regression coefficients. Sharpe ratio is the measured policy-performance outcome here.</t>
        </is>
      </c>
    </row>
    <row r="5055" hidden="1">
      <c r="A5055" s="8" t="inlineStr">
        <is>
          <t>QCQ3E8DE</t>
        </is>
      </c>
      <c r="B5055" s="8" t="inlineStr">
        <is>
          <t>s7</t>
        </is>
      </c>
      <c r="C5055" s="8" t="inlineStr">
        <is>
          <t>hc2</t>
        </is>
      </c>
      <c r="D5055" s="3" t="n"/>
      <c r="E5055" s="3" t="n"/>
      <c r="F5055" s="3" t="n"/>
      <c r="G5055" s="3" t="n"/>
      <c r="H5055" s="3" t="n"/>
      <c r="I5055" s="3" t="n"/>
      <c r="J5055" s="3" t="n"/>
      <c r="K5055" s="9" t="inlineStr">
        <is>
          <t>1</t>
        </is>
      </c>
      <c r="L5055" s="8" t="inlineStr">
        <is>
          <t>y1</t>
        </is>
      </c>
      <c r="M5055" s="9" t="inlineStr">
        <is>
          <t>other_level</t>
        </is>
      </c>
      <c r="N5055" s="9" t="inlineStr">
        <is>
          <t>1</t>
        </is>
      </c>
      <c r="O5055" s="9" t="inlineStr">
        <is>
          <t>0</t>
        </is>
      </c>
      <c r="P5055" s="9" t="inlineStr">
        <is>
          <t>n/a</t>
        </is>
      </c>
      <c r="Q5055" s="8" t="inlineStr">
        <is>
          <t>Fig6B p235 legend, 1927:07–1949:12: dynamic annualized Sharpe 0.69 versus static WML 0.25; p234 compares the rules in words.</t>
        </is>
      </c>
      <c r="R5055" s="8" t="inlineStr">
        <is>
          <t>Same-performance level under alternative rule, not outcome-mean/SD normalization and not a comparison of two estimated regression coefficients. Sharpe ratio is the measured policy-performance outcome here.</t>
        </is>
      </c>
    </row>
    <row r="5056" hidden="1">
      <c r="A5056" s="8" t="inlineStr">
        <is>
          <t>QCQ3E8DE</t>
        </is>
      </c>
      <c r="B5056" s="8" t="inlineStr">
        <is>
          <t>s7</t>
        </is>
      </c>
      <c r="C5056" s="8" t="inlineStr">
        <is>
          <t>hc3</t>
        </is>
      </c>
      <c r="D5056" s="3" t="n"/>
      <c r="E5056" s="3" t="n"/>
      <c r="F5056" s="3" t="n"/>
      <c r="G5056" s="3" t="n"/>
      <c r="H5056" s="3" t="n"/>
      <c r="I5056" s="3" t="n"/>
      <c r="J5056" s="3" t="n"/>
      <c r="K5056" s="9" t="inlineStr">
        <is>
          <t>1</t>
        </is>
      </c>
      <c r="L5056" s="8" t="inlineStr">
        <is>
          <t>y1</t>
        </is>
      </c>
      <c r="M5056" s="9" t="inlineStr">
        <is>
          <t>other_level</t>
        </is>
      </c>
      <c r="N5056" s="9" t="inlineStr">
        <is>
          <t>1</t>
        </is>
      </c>
      <c r="O5056" s="9" t="inlineStr">
        <is>
          <t>0</t>
        </is>
      </c>
      <c r="P5056" s="9" t="inlineStr">
        <is>
          <t>n/a</t>
        </is>
      </c>
      <c r="Q5056" s="8" t="inlineStr">
        <is>
          <t>Fig6B p235 legend, 1927:07–1949:12: dynamic Sharpe 0.69 versus cvol 0.61; p234 says dynamic outperforms cvol.</t>
        </is>
      </c>
      <c r="R5056" s="8" t="inlineStr">
        <is>
          <t>Same-performance level under alternative rule, not outcome-mean/SD normalization and not a comparison of two estimated regression coefficients. Sharpe ratio is the measured policy-performance outcome here.</t>
        </is>
      </c>
    </row>
    <row r="5057" hidden="1">
      <c r="A5057" s="8" t="inlineStr">
        <is>
          <t>QCQ3E8DE</t>
        </is>
      </c>
      <c r="B5057" s="8" t="inlineStr">
        <is>
          <t>s7</t>
        </is>
      </c>
      <c r="C5057" s="8" t="inlineStr">
        <is>
          <t>hc4</t>
        </is>
      </c>
      <c r="D5057" s="3" t="n"/>
      <c r="E5057" s="3" t="n"/>
      <c r="F5057" s="3" t="n"/>
      <c r="G5057" s="3" t="n"/>
      <c r="H5057" s="3" t="n"/>
      <c r="I5057" s="3" t="n"/>
      <c r="J5057" s="3" t="n"/>
      <c r="K5057" s="9" t="inlineStr">
        <is>
          <t>1</t>
        </is>
      </c>
      <c r="L5057" s="8" t="inlineStr">
        <is>
          <t>y1</t>
        </is>
      </c>
      <c r="M5057" s="9" t="inlineStr">
        <is>
          <t>other_level</t>
        </is>
      </c>
      <c r="N5057" s="9" t="inlineStr">
        <is>
          <t>1</t>
        </is>
      </c>
      <c r="O5057" s="9" t="inlineStr">
        <is>
          <t>0</t>
        </is>
      </c>
      <c r="P5057" s="9" t="inlineStr">
        <is>
          <t>n/a</t>
        </is>
      </c>
      <c r="Q5057" s="8" t="inlineStr">
        <is>
          <t>Fig6C p235 legend, 1950:01–1974:12: dynamic annualized Sharpe 1.48 versus static WML 1.13; p234 compares the rules in words.</t>
        </is>
      </c>
      <c r="R5057" s="8" t="inlineStr">
        <is>
          <t>Same-performance level under alternative rule, not outcome-mean/SD normalization and not a comparison of two estimated regression coefficients. Sharpe ratio is the measured policy-performance outcome here.</t>
        </is>
      </c>
    </row>
    <row r="5058" hidden="1">
      <c r="A5058" s="8" t="inlineStr">
        <is>
          <t>QCQ3E8DE</t>
        </is>
      </c>
      <c r="B5058" s="8" t="inlineStr">
        <is>
          <t>s7</t>
        </is>
      </c>
      <c r="C5058" s="8" t="inlineStr">
        <is>
          <t>hc5</t>
        </is>
      </c>
      <c r="D5058" s="3" t="n"/>
      <c r="E5058" s="3" t="n"/>
      <c r="F5058" s="3" t="n"/>
      <c r="G5058" s="3" t="n"/>
      <c r="H5058" s="3" t="n"/>
      <c r="I5058" s="3" t="n"/>
      <c r="J5058" s="3" t="n"/>
      <c r="K5058" s="9" t="inlineStr">
        <is>
          <t>1</t>
        </is>
      </c>
      <c r="L5058" s="8" t="inlineStr">
        <is>
          <t>y1</t>
        </is>
      </c>
      <c r="M5058" s="9" t="inlineStr">
        <is>
          <t>other_level</t>
        </is>
      </c>
      <c r="N5058" s="9" t="inlineStr">
        <is>
          <t>1</t>
        </is>
      </c>
      <c r="O5058" s="9" t="inlineStr">
        <is>
          <t>0</t>
        </is>
      </c>
      <c r="P5058" s="9" t="inlineStr">
        <is>
          <t>n/a</t>
        </is>
      </c>
      <c r="Q5058" s="8" t="inlineStr">
        <is>
          <t>Fig6C p235 legend, 1950:01–1974:12: dynamic Sharpe 1.48 versus cvol 1.33; p234 says dynamic outperforms cvol.</t>
        </is>
      </c>
      <c r="R5058" s="8" t="inlineStr">
        <is>
          <t>Same-performance level under alternative rule, not outcome-mean/SD normalization and not a comparison of two estimated regression coefficients. Sharpe ratio is the measured policy-performance outcome here.</t>
        </is>
      </c>
    </row>
    <row r="5059" hidden="1">
      <c r="A5059" s="8" t="inlineStr">
        <is>
          <t>QCQ3E8DE</t>
        </is>
      </c>
      <c r="B5059" s="8" t="inlineStr">
        <is>
          <t>s7</t>
        </is>
      </c>
      <c r="C5059" s="8" t="inlineStr">
        <is>
          <t>hc6</t>
        </is>
      </c>
      <c r="D5059" s="3" t="n"/>
      <c r="E5059" s="3" t="n"/>
      <c r="F5059" s="3" t="n"/>
      <c r="G5059" s="3" t="n"/>
      <c r="H5059" s="3" t="n"/>
      <c r="I5059" s="3" t="n"/>
      <c r="J5059" s="3" t="n"/>
      <c r="K5059" s="9" t="inlineStr">
        <is>
          <t>1</t>
        </is>
      </c>
      <c r="L5059" s="8" t="inlineStr">
        <is>
          <t>y1</t>
        </is>
      </c>
      <c r="M5059" s="9" t="inlineStr">
        <is>
          <t>other_level</t>
        </is>
      </c>
      <c r="N5059" s="9" t="inlineStr">
        <is>
          <t>1</t>
        </is>
      </c>
      <c r="O5059" s="9" t="inlineStr">
        <is>
          <t>0</t>
        </is>
      </c>
      <c r="P5059" s="9" t="inlineStr">
        <is>
          <t>n/a</t>
        </is>
      </c>
      <c r="Q5059" s="8" t="inlineStr">
        <is>
          <t>Fig6D p235 legend, 1975:01–1999:12: dynamic annualized Sharpe 1.48 versus static WML 1.18; p234 compares the rules in words.</t>
        </is>
      </c>
      <c r="R5059" s="8" t="inlineStr">
        <is>
          <t>Same-performance level under alternative rule, not outcome-mean/SD normalization and not a comparison of two estimated regression coefficients. Sharpe ratio is the measured policy-performance outcome here.</t>
        </is>
      </c>
    </row>
    <row r="5060" hidden="1">
      <c r="A5060" s="8" t="inlineStr">
        <is>
          <t>QCQ3E8DE</t>
        </is>
      </c>
      <c r="B5060" s="8" t="inlineStr">
        <is>
          <t>s7</t>
        </is>
      </c>
      <c r="C5060" s="8" t="inlineStr">
        <is>
          <t>hc7</t>
        </is>
      </c>
      <c r="D5060" s="3" t="n"/>
      <c r="E5060" s="3" t="n"/>
      <c r="F5060" s="3" t="n"/>
      <c r="G5060" s="3" t="n"/>
      <c r="H5060" s="3" t="n"/>
      <c r="I5060" s="3" t="n"/>
      <c r="J5060" s="3" t="n"/>
      <c r="K5060" s="9" t="inlineStr">
        <is>
          <t>1</t>
        </is>
      </c>
      <c r="L5060" s="8" t="inlineStr">
        <is>
          <t>y1</t>
        </is>
      </c>
      <c r="M5060" s="9" t="inlineStr">
        <is>
          <t>other_level</t>
        </is>
      </c>
      <c r="N5060" s="9" t="inlineStr">
        <is>
          <t>1</t>
        </is>
      </c>
      <c r="O5060" s="9" t="inlineStr">
        <is>
          <t>0</t>
        </is>
      </c>
      <c r="P5060" s="9" t="inlineStr">
        <is>
          <t>n/a</t>
        </is>
      </c>
      <c r="Q5060" s="8" t="inlineStr">
        <is>
          <t>Fig6D p235 legend, 1975:01–1999:12: dynamic Sharpe 1.48 versus cvol 1.36; p234 says dynamic outperforms cvol.</t>
        </is>
      </c>
      <c r="R5060" s="8" t="inlineStr">
        <is>
          <t>Same-performance level under alternative rule, not outcome-mean/SD normalization and not a comparison of two estimated regression coefficients. Sharpe ratio is the measured policy-performance outcome here.</t>
        </is>
      </c>
    </row>
    <row r="5061" hidden="1">
      <c r="A5061" s="8" t="inlineStr">
        <is>
          <t>QCQ3E8DE</t>
        </is>
      </c>
      <c r="B5061" s="8" t="inlineStr">
        <is>
          <t>s7</t>
        </is>
      </c>
      <c r="C5061" s="8" t="inlineStr">
        <is>
          <t>hc8</t>
        </is>
      </c>
      <c r="D5061" s="3" t="n"/>
      <c r="E5061" s="3" t="n"/>
      <c r="F5061" s="3" t="n"/>
      <c r="G5061" s="3" t="n"/>
      <c r="H5061" s="3" t="n"/>
      <c r="I5061" s="3" t="n"/>
      <c r="J5061" s="3" t="n"/>
      <c r="K5061" s="9" t="inlineStr">
        <is>
          <t>1</t>
        </is>
      </c>
      <c r="L5061" s="8" t="inlineStr">
        <is>
          <t>y1</t>
        </is>
      </c>
      <c r="M5061" s="9" t="inlineStr">
        <is>
          <t>other_level</t>
        </is>
      </c>
      <c r="N5061" s="9" t="inlineStr">
        <is>
          <t>1</t>
        </is>
      </c>
      <c r="O5061" s="9" t="inlineStr">
        <is>
          <t>0</t>
        </is>
      </c>
      <c r="P5061" s="9" t="inlineStr">
        <is>
          <t>n/a</t>
        </is>
      </c>
      <c r="Q5061" s="8" t="inlineStr">
        <is>
          <t>Fig6E p235 legend, 2000:01–2013:03: dynamic annualized Sharpe 0.76 versus static WML 0.22; p234 compares the rules in words.</t>
        </is>
      </c>
      <c r="R5061" s="8" t="inlineStr">
        <is>
          <t>Same-performance level under alternative rule, not outcome-mean/SD normalization and not a comparison of two estimated regression coefficients. Sharpe ratio is the measured policy-performance outcome here.</t>
        </is>
      </c>
    </row>
    <row r="5062" hidden="1">
      <c r="A5062" s="8" t="inlineStr">
        <is>
          <t>QCQ3E8DE</t>
        </is>
      </c>
      <c r="B5062" s="8" t="inlineStr">
        <is>
          <t>s7</t>
        </is>
      </c>
      <c r="C5062" s="8" t="inlineStr">
        <is>
          <t>hc9</t>
        </is>
      </c>
      <c r="D5062" s="3" t="n"/>
      <c r="E5062" s="3" t="n"/>
      <c r="F5062" s="3" t="n"/>
      <c r="G5062" s="3" t="n"/>
      <c r="H5062" s="3" t="n"/>
      <c r="I5062" s="3" t="n"/>
      <c r="J5062" s="3" t="n"/>
      <c r="K5062" s="9" t="inlineStr">
        <is>
          <t>1</t>
        </is>
      </c>
      <c r="L5062" s="8" t="inlineStr">
        <is>
          <t>y1</t>
        </is>
      </c>
      <c r="M5062" s="9" t="inlineStr">
        <is>
          <t>other_level</t>
        </is>
      </c>
      <c r="N5062" s="9" t="inlineStr">
        <is>
          <t>1</t>
        </is>
      </c>
      <c r="O5062" s="9" t="inlineStr">
        <is>
          <t>0</t>
        </is>
      </c>
      <c r="P5062" s="9" t="inlineStr">
        <is>
          <t>n/a</t>
        </is>
      </c>
      <c r="Q5062" s="8" t="inlineStr">
        <is>
          <t>Fig6E p235 legend, 2000:01–2013:03: dynamic Sharpe 0.76 versus cvol 0.50; p234 says dynamic outperforms cvol.</t>
        </is>
      </c>
      <c r="R5062" s="8" t="inlineStr">
        <is>
          <t>Same-performance level under alternative rule, not outcome-mean/SD normalization and not a comparison of two estimated regression coefficients. Sharpe ratio is the measured policy-performance outcome here.</t>
        </is>
      </c>
    </row>
    <row r="5063" hidden="1">
      <c r="A5063" s="8" t="inlineStr">
        <is>
          <t>QCQ3E8DE</t>
        </is>
      </c>
      <c r="B5063" s="8" t="inlineStr">
        <is>
          <t>s8</t>
        </is>
      </c>
      <c r="C5063" s="8" t="inlineStr">
        <is>
          <t>hc1</t>
        </is>
      </c>
      <c r="D5063" s="3" t="n"/>
      <c r="E5063" s="3" t="n"/>
      <c r="F5063" s="3" t="n"/>
      <c r="G5063" s="3" t="n"/>
      <c r="H5063" s="3" t="n"/>
      <c r="I5063" s="3" t="n"/>
      <c r="J5063" s="3" t="n"/>
      <c r="K5063" s="9" t="inlineStr">
        <is>
          <t>1</t>
        </is>
      </c>
      <c r="L5063" s="8" t="inlineStr">
        <is>
          <t>y1</t>
        </is>
      </c>
      <c r="M5063" s="9" t="inlineStr">
        <is>
          <t>other_level</t>
        </is>
      </c>
      <c r="N5063" s="9" t="inlineStr">
        <is>
          <t>1</t>
        </is>
      </c>
      <c r="O5063" s="9" t="inlineStr">
        <is>
          <t>0</t>
        </is>
      </c>
      <c r="P5063" s="9" t="inlineStr">
        <is>
          <t>n/a</t>
        </is>
      </c>
      <c r="Q5063" s="8" t="inlineStr">
        <is>
          <t>Table7 pp236–237,1934:01–2013:03: OOS dynamic versus variance scaling, annualized Sharpe 1.194 versus 1.126.</t>
        </is>
      </c>
      <c r="R5063" s="8" t="inlineStr">
        <is>
          <t>Same-performance level under alternative rule, not outcome-mean/SD normalization and not a comparison of two estimated regression coefficients. Sharpe ratio is the measured policy-performance outcome here.</t>
        </is>
      </c>
    </row>
    <row r="5064" hidden="1">
      <c r="A5064" s="8" t="inlineStr">
        <is>
          <t>QCQ3E8DE</t>
        </is>
      </c>
      <c r="B5064" s="8" t="inlineStr">
        <is>
          <t>s8</t>
        </is>
      </c>
      <c r="C5064" s="8" t="inlineStr">
        <is>
          <t>hc2</t>
        </is>
      </c>
      <c r="D5064" s="3" t="n"/>
      <c r="E5064" s="3" t="n"/>
      <c r="F5064" s="3" t="n"/>
      <c r="G5064" s="3" t="n"/>
      <c r="H5064" s="3" t="n"/>
      <c r="I5064" s="3" t="n"/>
      <c r="J5064" s="3" t="n"/>
      <c r="K5064" s="9" t="inlineStr">
        <is>
          <t>1</t>
        </is>
      </c>
      <c r="L5064" s="8" t="inlineStr">
        <is>
          <t>y1</t>
        </is>
      </c>
      <c r="M5064" s="9" t="inlineStr">
        <is>
          <t>other_level</t>
        </is>
      </c>
      <c r="N5064" s="9" t="inlineStr">
        <is>
          <t>1</t>
        </is>
      </c>
      <c r="O5064" s="9" t="inlineStr">
        <is>
          <t>0</t>
        </is>
      </c>
      <c r="P5064" s="9" t="inlineStr">
        <is>
          <t>n/a</t>
        </is>
      </c>
      <c r="Q5064" s="8" t="inlineStr">
        <is>
          <t>Table7 pp236–237,1934:01–2013:03: OOS dynamic versus cvol, annualized Sharpe 1.194 versus 1.041.</t>
        </is>
      </c>
      <c r="R5064" s="8" t="inlineStr">
        <is>
          <t>Same-performance level under alternative rule, not outcome-mean/SD normalization and not a comparison of two estimated regression coefficients. Sharpe ratio is the measured policy-performance outcome here.</t>
        </is>
      </c>
    </row>
    <row r="5065" hidden="1">
      <c r="A5065" s="8" t="inlineStr">
        <is>
          <t>QCQ3E8DE</t>
        </is>
      </c>
      <c r="B5065" s="8" t="inlineStr">
        <is>
          <t>s12</t>
        </is>
      </c>
      <c r="C5065" s="8" t="inlineStr">
        <is>
          <t>hc1</t>
        </is>
      </c>
      <c r="D5065" s="3" t="n"/>
      <c r="E5065" s="3" t="n"/>
      <c r="F5065" s="3" t="n"/>
      <c r="G5065" s="3" t="n"/>
      <c r="H5065" s="3" t="n"/>
      <c r="I5065" s="3" t="n"/>
      <c r="J5065" s="3" t="n"/>
      <c r="K5065" s="9" t="inlineStr">
        <is>
          <t>1</t>
        </is>
      </c>
      <c r="L5065" s="8" t="inlineStr">
        <is>
          <t>y1</t>
        </is>
      </c>
      <c r="M5065" s="9" t="inlineStr">
        <is>
          <t>other_level</t>
        </is>
      </c>
      <c r="N5065" s="9" t="inlineStr">
        <is>
          <t>1</t>
        </is>
      </c>
      <c r="O5065" s="9" t="inlineStr">
        <is>
          <t>0</t>
        </is>
      </c>
      <c r="P5065" s="9" t="inlineStr">
        <is>
          <t>n/a</t>
        </is>
      </c>
      <c r="Q5065" s="8" t="inlineStr">
        <is>
          <t>Table11A p241, EU, 1990:06–2013:05: dynamic annualized Sharpe 1.130 versus static WML 0.462.</t>
        </is>
      </c>
      <c r="R5065" s="8" t="inlineStr">
        <is>
          <t>Prose says most cases double, but does not identify each case; do not assign division to every table cell.</t>
        </is>
      </c>
    </row>
    <row r="5066" hidden="1">
      <c r="A5066" s="8" t="inlineStr">
        <is>
          <t>QCQ3E8DE</t>
        </is>
      </c>
      <c r="B5066" s="8" t="inlineStr">
        <is>
          <t>s12</t>
        </is>
      </c>
      <c r="C5066" s="8" t="inlineStr">
        <is>
          <t>hc2</t>
        </is>
      </c>
      <c r="D5066" s="3" t="n"/>
      <c r="E5066" s="3" t="n"/>
      <c r="F5066" s="3" t="n"/>
      <c r="G5066" s="3" t="n"/>
      <c r="H5066" s="3" t="n"/>
      <c r="I5066" s="3" t="n"/>
      <c r="J5066" s="3" t="n"/>
      <c r="K5066" s="9" t="inlineStr">
        <is>
          <t>1</t>
        </is>
      </c>
      <c r="L5066" s="8" t="inlineStr">
        <is>
          <t>y1</t>
        </is>
      </c>
      <c r="M5066" s="9" t="inlineStr">
        <is>
          <t>other_level</t>
        </is>
      </c>
      <c r="N5066" s="9" t="inlineStr">
        <is>
          <t>1</t>
        </is>
      </c>
      <c r="O5066" s="9" t="inlineStr">
        <is>
          <t>0</t>
        </is>
      </c>
      <c r="P5066" s="9" t="inlineStr">
        <is>
          <t>n/a</t>
        </is>
      </c>
      <c r="Q5066" s="8" t="inlineStr">
        <is>
          <t>Table11A p241, EU, 1990:06–2013:05: dynamic annualized Sharpe 1.130 versus cvol 0.886.</t>
        </is>
      </c>
      <c r="R5066" s="8" t="inlineStr">
        <is>
          <t>Same-performance level under alternative rule, not outcome-mean/SD normalization and not a comparison of two estimated regression coefficients. Sharpe ratio is the measured policy-performance outcome here.</t>
        </is>
      </c>
    </row>
    <row r="5067" hidden="1">
      <c r="A5067" s="8" t="inlineStr">
        <is>
          <t>QCQ3E8DE</t>
        </is>
      </c>
      <c r="B5067" s="8" t="inlineStr">
        <is>
          <t>s12</t>
        </is>
      </c>
      <c r="C5067" s="8" t="inlineStr">
        <is>
          <t>hc3</t>
        </is>
      </c>
      <c r="D5067" s="3" t="n"/>
      <c r="E5067" s="3" t="n"/>
      <c r="F5067" s="3" t="n"/>
      <c r="G5067" s="3" t="n"/>
      <c r="H5067" s="3" t="n"/>
      <c r="I5067" s="3" t="n"/>
      <c r="J5067" s="3" t="n"/>
      <c r="K5067" s="9" t="inlineStr">
        <is>
          <t>1</t>
        </is>
      </c>
      <c r="L5067" s="8" t="inlineStr">
        <is>
          <t>y1</t>
        </is>
      </c>
      <c r="M5067" s="9" t="inlineStr">
        <is>
          <t>other_level</t>
        </is>
      </c>
      <c r="N5067" s="9" t="inlineStr">
        <is>
          <t>1</t>
        </is>
      </c>
      <c r="O5067" s="9" t="inlineStr">
        <is>
          <t>0</t>
        </is>
      </c>
      <c r="P5067" s="9" t="inlineStr">
        <is>
          <t>n/a</t>
        </is>
      </c>
      <c r="Q5067" s="8" t="inlineStr">
        <is>
          <t>Table11A p241, JP, 1990:06–2013:05: dynamic annualized Sharpe 0.416 versus cvol 0.160.</t>
        </is>
      </c>
      <c r="R5067" s="8" t="inlineStr">
        <is>
          <t>Same-performance level under alternative rule, not outcome-mean/SD normalization and not a comparison of two estimated regression coefficients. Sharpe ratio is the measured policy-performance outcome here.</t>
        </is>
      </c>
    </row>
    <row r="5068" hidden="1">
      <c r="A5068" s="8" t="inlineStr">
        <is>
          <t>QCQ3E8DE</t>
        </is>
      </c>
      <c r="B5068" s="8" t="inlineStr">
        <is>
          <t>s12</t>
        </is>
      </c>
      <c r="C5068" s="8" t="inlineStr">
        <is>
          <t>hc4</t>
        </is>
      </c>
      <c r="D5068" s="3" t="n"/>
      <c r="E5068" s="3" t="n"/>
      <c r="F5068" s="3" t="n"/>
      <c r="G5068" s="3" t="n"/>
      <c r="H5068" s="3" t="n"/>
      <c r="I5068" s="3" t="n"/>
      <c r="J5068" s="3" t="n"/>
      <c r="K5068" s="9" t="inlineStr">
        <is>
          <t>1</t>
        </is>
      </c>
      <c r="L5068" s="8" t="inlineStr">
        <is>
          <t>y1</t>
        </is>
      </c>
      <c r="M5068" s="9" t="inlineStr">
        <is>
          <t>other_level</t>
        </is>
      </c>
      <c r="N5068" s="9" t="inlineStr">
        <is>
          <t>1</t>
        </is>
      </c>
      <c r="O5068" s="9" t="inlineStr">
        <is>
          <t>0</t>
        </is>
      </c>
      <c r="P5068" s="9" t="inlineStr">
        <is>
          <t>n/a</t>
        </is>
      </c>
      <c r="Q5068" s="8" t="inlineStr">
        <is>
          <t>Table11A p241, UK, 1990:06–2013:05: dynamic annualized Sharpe 0.891 versus static WML 0.465.</t>
        </is>
      </c>
      <c r="R5068" s="8" t="inlineStr">
        <is>
          <t>Prose says most cases double, but does not identify each case; do not assign division to every table cell.</t>
        </is>
      </c>
    </row>
    <row r="5069" hidden="1">
      <c r="A5069" s="8" t="inlineStr">
        <is>
          <t>QCQ3E8DE</t>
        </is>
      </c>
      <c r="B5069" s="8" t="inlineStr">
        <is>
          <t>s12</t>
        </is>
      </c>
      <c r="C5069" s="8" t="inlineStr">
        <is>
          <t>hc5</t>
        </is>
      </c>
      <c r="D5069" s="3" t="n"/>
      <c r="E5069" s="3" t="n"/>
      <c r="F5069" s="3" t="n"/>
      <c r="G5069" s="3" t="n"/>
      <c r="H5069" s="3" t="n"/>
      <c r="I5069" s="3" t="n"/>
      <c r="J5069" s="3" t="n"/>
      <c r="K5069" s="9" t="inlineStr">
        <is>
          <t>1</t>
        </is>
      </c>
      <c r="L5069" s="8" t="inlineStr">
        <is>
          <t>y1</t>
        </is>
      </c>
      <c r="M5069" s="9" t="inlineStr">
        <is>
          <t>other_level</t>
        </is>
      </c>
      <c r="N5069" s="9" t="inlineStr">
        <is>
          <t>1</t>
        </is>
      </c>
      <c r="O5069" s="9" t="inlineStr">
        <is>
          <t>0</t>
        </is>
      </c>
      <c r="P5069" s="9" t="inlineStr">
        <is>
          <t>n/a</t>
        </is>
      </c>
      <c r="Q5069" s="8" t="inlineStr">
        <is>
          <t>Table11A p241, UK, 1990:06–2013:05: dynamic annualized Sharpe 0.891 versus cvol 0.751.</t>
        </is>
      </c>
      <c r="R5069" s="8" t="inlineStr">
        <is>
          <t>Same-performance level under alternative rule, not outcome-mean/SD normalization and not a comparison of two estimated regression coefficients. Sharpe ratio is the measured policy-performance outcome here.</t>
        </is>
      </c>
    </row>
    <row r="5070" hidden="1">
      <c r="A5070" s="8" t="inlineStr">
        <is>
          <t>QCQ3E8DE</t>
        </is>
      </c>
      <c r="B5070" s="8" t="inlineStr">
        <is>
          <t>s12</t>
        </is>
      </c>
      <c r="C5070" s="8" t="inlineStr">
        <is>
          <t>hc6</t>
        </is>
      </c>
      <c r="D5070" s="3" t="n"/>
      <c r="E5070" s="3" t="n"/>
      <c r="F5070" s="3" t="n"/>
      <c r="G5070" s="3" t="n"/>
      <c r="H5070" s="3" t="n"/>
      <c r="I5070" s="3" t="n"/>
      <c r="J5070" s="3" t="n"/>
      <c r="K5070" s="9" t="inlineStr">
        <is>
          <t>1</t>
        </is>
      </c>
      <c r="L5070" s="8" t="inlineStr">
        <is>
          <t>y1</t>
        </is>
      </c>
      <c r="M5070" s="9" t="inlineStr">
        <is>
          <t>other_level</t>
        </is>
      </c>
      <c r="N5070" s="9" t="inlineStr">
        <is>
          <t>1</t>
        </is>
      </c>
      <c r="O5070" s="9" t="inlineStr">
        <is>
          <t>0</t>
        </is>
      </c>
      <c r="P5070" s="9" t="inlineStr">
        <is>
          <t>n/a</t>
        </is>
      </c>
      <c r="Q5070" s="8" t="inlineStr">
        <is>
          <t>Table11A p241, US, 1972:07–2013:05: dynamic annualized Sharpe 0.646 versus static WML 0.283.</t>
        </is>
      </c>
      <c r="R5070" s="8" t="inlineStr">
        <is>
          <t>Prose says most cases double, but does not identify each case; do not assign division to every table cell.</t>
        </is>
      </c>
    </row>
    <row r="5071" hidden="1">
      <c r="A5071" s="8" t="inlineStr">
        <is>
          <t>QCQ3E8DE</t>
        </is>
      </c>
      <c r="B5071" s="8" t="inlineStr">
        <is>
          <t>s12</t>
        </is>
      </c>
      <c r="C5071" s="8" t="inlineStr">
        <is>
          <t>hc7</t>
        </is>
      </c>
      <c r="D5071" s="3" t="n"/>
      <c r="E5071" s="3" t="n"/>
      <c r="F5071" s="3" t="n"/>
      <c r="G5071" s="3" t="n"/>
      <c r="H5071" s="3" t="n"/>
      <c r="I5071" s="3" t="n"/>
      <c r="J5071" s="3" t="n"/>
      <c r="K5071" s="9" t="inlineStr">
        <is>
          <t>1</t>
        </is>
      </c>
      <c r="L5071" s="8" t="inlineStr">
        <is>
          <t>y1</t>
        </is>
      </c>
      <c r="M5071" s="9" t="inlineStr">
        <is>
          <t>other_level</t>
        </is>
      </c>
      <c r="N5071" s="9" t="inlineStr">
        <is>
          <t>1</t>
        </is>
      </c>
      <c r="O5071" s="9" t="inlineStr">
        <is>
          <t>0</t>
        </is>
      </c>
      <c r="P5071" s="9" t="inlineStr">
        <is>
          <t>n/a</t>
        </is>
      </c>
      <c r="Q5071" s="8" t="inlineStr">
        <is>
          <t>Table11A p241, US, 1972:07–2013:05: dynamic annualized Sharpe 0.646 versus cvol 0.519.</t>
        </is>
      </c>
      <c r="R5071" s="8" t="inlineStr">
        <is>
          <t>Same-performance level under alternative rule, not outcome-mean/SD normalization and not a comparison of two estimated regression coefficients. Sharpe ratio is the measured policy-performance outcome here.</t>
        </is>
      </c>
    </row>
    <row r="5072" hidden="1">
      <c r="A5072" s="8" t="inlineStr">
        <is>
          <t>QCQ3E8DE</t>
        </is>
      </c>
      <c r="B5072" s="8" t="inlineStr">
        <is>
          <t>s12</t>
        </is>
      </c>
      <c r="C5072" s="8" t="inlineStr">
        <is>
          <t>hc8</t>
        </is>
      </c>
      <c r="D5072" s="3" t="n"/>
      <c r="E5072" s="3" t="n"/>
      <c r="F5072" s="3" t="n"/>
      <c r="G5072" s="3" t="n"/>
      <c r="H5072" s="3" t="n"/>
      <c r="I5072" s="3" t="n"/>
      <c r="J5072" s="3" t="n"/>
      <c r="K5072" s="9" t="inlineStr">
        <is>
          <t>1</t>
        </is>
      </c>
      <c r="L5072" s="8" t="inlineStr">
        <is>
          <t>y1</t>
        </is>
      </c>
      <c r="M5072" s="9" t="inlineStr">
        <is>
          <t>other_level</t>
        </is>
      </c>
      <c r="N5072" s="9" t="inlineStr">
        <is>
          <t>1</t>
        </is>
      </c>
      <c r="O5072" s="9" t="inlineStr">
        <is>
          <t>0</t>
        </is>
      </c>
      <c r="P5072" s="9" t="inlineStr">
        <is>
          <t>n/a</t>
        </is>
      </c>
      <c r="Q5072" s="8" t="inlineStr">
        <is>
          <t>Table11A p241, GE, 1972:07–2013:05: dynamic annualized Sharpe 0.752 versus static WML 0.513.</t>
        </is>
      </c>
      <c r="R5072" s="8" t="inlineStr">
        <is>
          <t>Prose says most cases double, but does not identify each case; do not assign division to every table cell.</t>
        </is>
      </c>
    </row>
    <row r="5073" hidden="1">
      <c r="A5073" s="8" t="inlineStr">
        <is>
          <t>QCQ3E8DE</t>
        </is>
      </c>
      <c r="B5073" s="8" t="inlineStr">
        <is>
          <t>s12</t>
        </is>
      </c>
      <c r="C5073" s="8" t="inlineStr">
        <is>
          <t>hc9</t>
        </is>
      </c>
      <c r="D5073" s="3" t="n"/>
      <c r="E5073" s="3" t="n"/>
      <c r="F5073" s="3" t="n"/>
      <c r="G5073" s="3" t="n"/>
      <c r="H5073" s="3" t="n"/>
      <c r="I5073" s="3" t="n"/>
      <c r="J5073" s="3" t="n"/>
      <c r="K5073" s="9" t="inlineStr">
        <is>
          <t>1</t>
        </is>
      </c>
      <c r="L5073" s="8" t="inlineStr">
        <is>
          <t>y1</t>
        </is>
      </c>
      <c r="M5073" s="9" t="inlineStr">
        <is>
          <t>other_level</t>
        </is>
      </c>
      <c r="N5073" s="9" t="inlineStr">
        <is>
          <t>1</t>
        </is>
      </c>
      <c r="O5073" s="9" t="inlineStr">
        <is>
          <t>0</t>
        </is>
      </c>
      <c r="P5073" s="9" t="inlineStr">
        <is>
          <t>n/a</t>
        </is>
      </c>
      <c r="Q5073" s="8" t="inlineStr">
        <is>
          <t>Table11A p241, GE, 1972:07–2013:05: dynamic annualized Sharpe 0.752 versus cvol 0.732.</t>
        </is>
      </c>
      <c r="R5073" s="8" t="inlineStr">
        <is>
          <t>Same-performance level under alternative rule, not outcome-mean/SD normalization and not a comparison of two estimated regression coefficients. Sharpe ratio is the measured policy-performance outcome here.</t>
        </is>
      </c>
    </row>
    <row r="5074" hidden="1">
      <c r="A5074" s="8" t="inlineStr">
        <is>
          <t>QCQ3E8DE</t>
        </is>
      </c>
      <c r="B5074" s="8" t="inlineStr">
        <is>
          <t>s12</t>
        </is>
      </c>
      <c r="C5074" s="8" t="inlineStr">
        <is>
          <t>hc10</t>
        </is>
      </c>
      <c r="D5074" s="3" t="n"/>
      <c r="E5074" s="3" t="n"/>
      <c r="F5074" s="3" t="n"/>
      <c r="G5074" s="3" t="n"/>
      <c r="H5074" s="3" t="n"/>
      <c r="I5074" s="3" t="n"/>
      <c r="J5074" s="3" t="n"/>
      <c r="K5074" s="9" t="inlineStr">
        <is>
          <t>1</t>
        </is>
      </c>
      <c r="L5074" s="8" t="inlineStr">
        <is>
          <t>y1</t>
        </is>
      </c>
      <c r="M5074" s="9" t="inlineStr">
        <is>
          <t>other_level</t>
        </is>
      </c>
      <c r="N5074" s="9" t="inlineStr">
        <is>
          <t>0</t>
        </is>
      </c>
      <c r="O5074" s="9" t="inlineStr">
        <is>
          <t>0</t>
        </is>
      </c>
      <c r="P5074" s="9" t="inlineStr">
        <is>
          <t>n/a</t>
        </is>
      </c>
      <c r="Q5074" s="8" t="inlineStr">
        <is>
          <t>Table11A p241, FI, 1983:06–2013:05: dynamic annualized Sharpe 0.066 versus static WML 0.004.</t>
        </is>
      </c>
      <c r="R5074" s="8" t="inlineStr">
        <is>
          <t>Prose says most cases double, but does not identify each case; do not assign division to every table cell.</t>
        </is>
      </c>
    </row>
    <row r="5075" hidden="1">
      <c r="A5075" s="8" t="inlineStr">
        <is>
          <t>QCQ3E8DE</t>
        </is>
      </c>
      <c r="B5075" s="8" t="inlineStr">
        <is>
          <t>s12</t>
        </is>
      </c>
      <c r="C5075" s="8" t="inlineStr">
        <is>
          <t>hc11</t>
        </is>
      </c>
      <c r="D5075" s="3" t="n"/>
      <c r="E5075" s="3" t="n"/>
      <c r="F5075" s="3" t="n"/>
      <c r="G5075" s="3" t="n"/>
      <c r="H5075" s="3" t="n"/>
      <c r="I5075" s="3" t="n"/>
      <c r="J5075" s="3" t="n"/>
      <c r="K5075" s="9" t="inlineStr">
        <is>
          <t>1</t>
        </is>
      </c>
      <c r="L5075" s="8" t="inlineStr">
        <is>
          <t>y1</t>
        </is>
      </c>
      <c r="M5075" s="9" t="inlineStr">
        <is>
          <t>other_level</t>
        </is>
      </c>
      <c r="N5075" s="9" t="inlineStr">
        <is>
          <t>0</t>
        </is>
      </c>
      <c r="O5075" s="9" t="inlineStr">
        <is>
          <t>0</t>
        </is>
      </c>
      <c r="P5075" s="9" t="inlineStr">
        <is>
          <t>n/a</t>
        </is>
      </c>
      <c r="Q5075" s="8" t="inlineStr">
        <is>
          <t>Table11A p241, FI, 1983:06–2013:05: dynamic annualized Sharpe 0.066 versus cvol 0.020.</t>
        </is>
      </c>
      <c r="R5075" s="8" t="inlineStr">
        <is>
          <t>Same-performance level under alternative rule, not outcome-mean/SD normalization and not a comparison of two estimated regression coefficients. Sharpe ratio is the measured policy-performance outcome here.</t>
        </is>
      </c>
    </row>
    <row r="5076" hidden="1">
      <c r="A5076" s="8" t="inlineStr">
        <is>
          <t>QCQ3E8DE</t>
        </is>
      </c>
      <c r="B5076" s="8" t="inlineStr">
        <is>
          <t>s12</t>
        </is>
      </c>
      <c r="C5076" s="8" t="inlineStr">
        <is>
          <t>hc12</t>
        </is>
      </c>
      <c r="D5076" s="3" t="n"/>
      <c r="E5076" s="3" t="n"/>
      <c r="F5076" s="3" t="n"/>
      <c r="G5076" s="3" t="n"/>
      <c r="H5076" s="3" t="n"/>
      <c r="I5076" s="3" t="n"/>
      <c r="J5076" s="3" t="n"/>
      <c r="K5076" s="9" t="inlineStr">
        <is>
          <t>1</t>
        </is>
      </c>
      <c r="L5076" s="8" t="inlineStr">
        <is>
          <t>y1</t>
        </is>
      </c>
      <c r="M5076" s="9" t="inlineStr">
        <is>
          <t>other_level</t>
        </is>
      </c>
      <c r="N5076" s="9" t="inlineStr">
        <is>
          <t>1</t>
        </is>
      </c>
      <c r="O5076" s="9" t="inlineStr">
        <is>
          <t>0</t>
        </is>
      </c>
      <c r="P5076" s="9" t="inlineStr">
        <is>
          <t>n/a</t>
        </is>
      </c>
      <c r="Q5076" s="8" t="inlineStr">
        <is>
          <t>Table11A p241, CM, 1973:02–2013:05: dynamic annualized Sharpe 0.803 versus static WML 0.587.</t>
        </is>
      </c>
      <c r="R5076" s="8" t="inlineStr">
        <is>
          <t>Prose says most cases double, but does not identify each case; do not assign division to every table cell.</t>
        </is>
      </c>
    </row>
    <row r="5077" hidden="1">
      <c r="A5077" s="8" t="inlineStr">
        <is>
          <t>QCQ3E8DE</t>
        </is>
      </c>
      <c r="B5077" s="8" t="inlineStr">
        <is>
          <t>s12</t>
        </is>
      </c>
      <c r="C5077" s="8" t="inlineStr">
        <is>
          <t>hc13</t>
        </is>
      </c>
      <c r="D5077" s="3" t="n"/>
      <c r="E5077" s="3" t="n"/>
      <c r="F5077" s="3" t="n"/>
      <c r="G5077" s="3" t="n"/>
      <c r="H5077" s="3" t="n"/>
      <c r="I5077" s="3" t="n"/>
      <c r="J5077" s="3" t="n"/>
      <c r="K5077" s="9" t="inlineStr">
        <is>
          <t>1</t>
        </is>
      </c>
      <c r="L5077" s="8" t="inlineStr">
        <is>
          <t>y1</t>
        </is>
      </c>
      <c r="M5077" s="9" t="inlineStr">
        <is>
          <t>other_level</t>
        </is>
      </c>
      <c r="N5077" s="9" t="inlineStr">
        <is>
          <t>1</t>
        </is>
      </c>
      <c r="O5077" s="9" t="inlineStr">
        <is>
          <t>0</t>
        </is>
      </c>
      <c r="P5077" s="9" t="inlineStr">
        <is>
          <t>n/a</t>
        </is>
      </c>
      <c r="Q5077" s="8" t="inlineStr">
        <is>
          <t>Table11A p241, CM, 1973:02–2013:05: dynamic annualized Sharpe 0.803 versus cvol 0.686.</t>
        </is>
      </c>
      <c r="R5077" s="8" t="inlineStr">
        <is>
          <t>Same-performance level under alternative rule, not outcome-mean/SD normalization and not a comparison of two estimated regression coefficients. Sharpe ratio is the measured policy-performance outcome here.</t>
        </is>
      </c>
    </row>
    <row r="5078" hidden="1">
      <c r="A5078" s="8" t="inlineStr">
        <is>
          <t>QCQ3E8DE</t>
        </is>
      </c>
      <c r="B5078" s="8" t="inlineStr">
        <is>
          <t>s12</t>
        </is>
      </c>
      <c r="C5078" s="8" t="inlineStr">
        <is>
          <t>hc14</t>
        </is>
      </c>
      <c r="D5078" s="3" t="n"/>
      <c r="E5078" s="3" t="n"/>
      <c r="F5078" s="3" t="n"/>
      <c r="G5078" s="3" t="n"/>
      <c r="H5078" s="3" t="n"/>
      <c r="I5078" s="3" t="n"/>
      <c r="J5078" s="3" t="n"/>
      <c r="K5078" s="9" t="inlineStr">
        <is>
          <t>1</t>
        </is>
      </c>
      <c r="L5078" s="8" t="inlineStr">
        <is>
          <t>y1</t>
        </is>
      </c>
      <c r="M5078" s="9" t="inlineStr">
        <is>
          <t>other_level</t>
        </is>
      </c>
      <c r="N5078" s="9" t="inlineStr">
        <is>
          <t>1</t>
        </is>
      </c>
      <c r="O5078" s="9" t="inlineStr">
        <is>
          <t>0</t>
        </is>
      </c>
      <c r="P5078" s="9" t="inlineStr">
        <is>
          <t>n/a</t>
        </is>
      </c>
      <c r="Q5078" s="8" t="inlineStr">
        <is>
          <t>Table11A p241, FX, 1980:02–2013:05: dynamic annualized Sharpe 0.653 versus static WML 0.296.</t>
        </is>
      </c>
      <c r="R5078" s="8" t="inlineStr">
        <is>
          <t>Prose says most cases double, but does not identify each case; do not assign division to every table cell.</t>
        </is>
      </c>
    </row>
    <row r="5079" hidden="1">
      <c r="A5079" s="8" t="inlineStr">
        <is>
          <t>QCQ3E8DE</t>
        </is>
      </c>
      <c r="B5079" s="8" t="inlineStr">
        <is>
          <t>s12</t>
        </is>
      </c>
      <c r="C5079" s="8" t="inlineStr">
        <is>
          <t>hc15</t>
        </is>
      </c>
      <c r="D5079" s="3" t="n"/>
      <c r="E5079" s="3" t="n"/>
      <c r="F5079" s="3" t="n"/>
      <c r="G5079" s="3" t="n"/>
      <c r="H5079" s="3" t="n"/>
      <c r="I5079" s="3" t="n"/>
      <c r="J5079" s="3" t="n"/>
      <c r="K5079" s="9" t="inlineStr">
        <is>
          <t>1</t>
        </is>
      </c>
      <c r="L5079" s="8" t="inlineStr">
        <is>
          <t>y1</t>
        </is>
      </c>
      <c r="M5079" s="9" t="inlineStr">
        <is>
          <t>other_level</t>
        </is>
      </c>
      <c r="N5079" s="9" t="inlineStr">
        <is>
          <t>1</t>
        </is>
      </c>
      <c r="O5079" s="9" t="inlineStr">
        <is>
          <t>0</t>
        </is>
      </c>
      <c r="P5079" s="9" t="inlineStr">
        <is>
          <t>n/a</t>
        </is>
      </c>
      <c r="Q5079" s="8" t="inlineStr">
        <is>
          <t>Table11A p241, FX, 1980:02–2013:05: dynamic annualized Sharpe 0.653 versus cvol 0.423.</t>
        </is>
      </c>
      <c r="R5079" s="8" t="inlineStr">
        <is>
          <t>Same-performance level under alternative rule, not outcome-mean/SD normalization and not a comparison of two estimated regression coefficients. Sharpe ratio is the measured policy-performance outcome here.</t>
        </is>
      </c>
    </row>
    <row r="5080" hidden="1">
      <c r="A5080" s="8" t="inlineStr">
        <is>
          <t>QCQ3E8DE</t>
        </is>
      </c>
      <c r="B5080" s="8" t="inlineStr">
        <is>
          <t>s12</t>
        </is>
      </c>
      <c r="C5080" s="8" t="inlineStr">
        <is>
          <t>hc16</t>
        </is>
      </c>
      <c r="D5080" s="3" t="n"/>
      <c r="E5080" s="3" t="n"/>
      <c r="F5080" s="3" t="n"/>
      <c r="G5080" s="3" t="n"/>
      <c r="H5080" s="3" t="n"/>
      <c r="I5080" s="3" t="n"/>
      <c r="J5080" s="3" t="n"/>
      <c r="K5080" s="9" t="inlineStr">
        <is>
          <t>1</t>
        </is>
      </c>
      <c r="L5080" s="8" t="inlineStr">
        <is>
          <t>y1</t>
        </is>
      </c>
      <c r="M5080" s="9" t="inlineStr">
        <is>
          <t>other_level</t>
        </is>
      </c>
      <c r="N5080" s="9" t="inlineStr">
        <is>
          <t>1</t>
        </is>
      </c>
      <c r="O5080" s="9" t="inlineStr">
        <is>
          <t>0</t>
        </is>
      </c>
      <c r="P5080" s="9" t="inlineStr">
        <is>
          <t>n/a</t>
        </is>
      </c>
      <c r="Q5080" s="8" t="inlineStr">
        <is>
          <t>Table11A p241, EQ, 1979:02–2013:05: dynamic annualized Sharpe 0.843 versus static WML 0.705.</t>
        </is>
      </c>
      <c r="R5080" s="8" t="inlineStr">
        <is>
          <t>Prose says most cases double, but does not identify each case; do not assign division to every table cell.</t>
        </is>
      </c>
    </row>
    <row r="5081" hidden="1">
      <c r="A5081" s="8" t="inlineStr">
        <is>
          <t>QCQ3E8DE</t>
        </is>
      </c>
      <c r="B5081" s="8" t="inlineStr">
        <is>
          <t>s12</t>
        </is>
      </c>
      <c r="C5081" s="8" t="inlineStr">
        <is>
          <t>hc17</t>
        </is>
      </c>
      <c r="D5081" s="3" t="n"/>
      <c r="E5081" s="3" t="n"/>
      <c r="F5081" s="3" t="n"/>
      <c r="G5081" s="3" t="n"/>
      <c r="H5081" s="3" t="n"/>
      <c r="I5081" s="3" t="n"/>
      <c r="J5081" s="3" t="n"/>
      <c r="K5081" s="9" t="inlineStr">
        <is>
          <t>1</t>
        </is>
      </c>
      <c r="L5081" s="8" t="inlineStr">
        <is>
          <t>y1</t>
        </is>
      </c>
      <c r="M5081" s="9" t="inlineStr">
        <is>
          <t>other_level</t>
        </is>
      </c>
      <c r="N5081" s="9" t="inlineStr">
        <is>
          <t>1</t>
        </is>
      </c>
      <c r="O5081" s="9" t="inlineStr">
        <is>
          <t>0</t>
        </is>
      </c>
      <c r="P5081" s="9" t="inlineStr">
        <is>
          <t>n/a</t>
        </is>
      </c>
      <c r="Q5081" s="8" t="inlineStr">
        <is>
          <t>Table11A p241, EQ, 1979:02–2013:05: dynamic annualized Sharpe 0.843 versus cvol 0.800.</t>
        </is>
      </c>
      <c r="R5081" s="8" t="inlineStr">
        <is>
          <t>Same-performance level under alternative rule, not outcome-mean/SD normalization and not a comparison of two estimated regression coefficients. Sharpe ratio is the measured policy-performance outcome here.</t>
        </is>
      </c>
    </row>
    <row r="5082" hidden="1">
      <c r="A5082" s="8" t="inlineStr">
        <is>
          <t>QCQ3E8DE</t>
        </is>
      </c>
      <c r="B5082" s="8" t="inlineStr">
        <is>
          <t>s12</t>
        </is>
      </c>
      <c r="C5082" s="8" t="inlineStr">
        <is>
          <t>hc18</t>
        </is>
      </c>
      <c r="D5082" s="3" t="n"/>
      <c r="E5082" s="3" t="n"/>
      <c r="F5082" s="3" t="n"/>
      <c r="G5082" s="3" t="n"/>
      <c r="H5082" s="3" t="n"/>
      <c r="I5082" s="3" t="n"/>
      <c r="J5082" s="3" t="n"/>
      <c r="K5082" s="9" t="inlineStr">
        <is>
          <t>1</t>
        </is>
      </c>
      <c r="L5082" s="8" t="inlineStr">
        <is>
          <t>y1</t>
        </is>
      </c>
      <c r="M5082" s="9" t="inlineStr">
        <is>
          <t>other_level</t>
        </is>
      </c>
      <c r="N5082" s="9" t="inlineStr">
        <is>
          <t>1</t>
        </is>
      </c>
      <c r="O5082" s="9" t="inlineStr">
        <is>
          <t>0</t>
        </is>
      </c>
      <c r="P5082" s="9" t="inlineStr">
        <is>
          <t>n/a</t>
        </is>
      </c>
      <c r="Q5082" s="8" t="inlineStr">
        <is>
          <t>Table11A p241, GA, 1973:02–2013:05: dynamic annualized Sharpe 0.973 versus static WML 0.676.</t>
        </is>
      </c>
      <c r="R5082" s="8" t="inlineStr">
        <is>
          <t>Prose says most cases double, but does not identify each case; do not assign division to every table cell.</t>
        </is>
      </c>
    </row>
    <row r="5083" hidden="1">
      <c r="A5083" s="8" t="inlineStr">
        <is>
          <t>QCQ3E8DE</t>
        </is>
      </c>
      <c r="B5083" s="8" t="inlineStr">
        <is>
          <t>s12</t>
        </is>
      </c>
      <c r="C5083" s="8" t="inlineStr">
        <is>
          <t>hc19</t>
        </is>
      </c>
      <c r="D5083" s="3" t="n"/>
      <c r="E5083" s="3" t="n"/>
      <c r="F5083" s="3" t="n"/>
      <c r="G5083" s="3" t="n"/>
      <c r="H5083" s="3" t="n"/>
      <c r="I5083" s="3" t="n"/>
      <c r="J5083" s="3" t="n"/>
      <c r="K5083" s="9" t="inlineStr">
        <is>
          <t>1</t>
        </is>
      </c>
      <c r="L5083" s="8" t="inlineStr">
        <is>
          <t>y1</t>
        </is>
      </c>
      <c r="M5083" s="9" t="inlineStr">
        <is>
          <t>other_level</t>
        </is>
      </c>
      <c r="N5083" s="9" t="inlineStr">
        <is>
          <t>1</t>
        </is>
      </c>
      <c r="O5083" s="9" t="inlineStr">
        <is>
          <t>0</t>
        </is>
      </c>
      <c r="P5083" s="9" t="inlineStr">
        <is>
          <t>n/a</t>
        </is>
      </c>
      <c r="Q5083" s="8" t="inlineStr">
        <is>
          <t>Table11A p241, GA, 1973:02–2013:05: dynamic annualized Sharpe 0.973 versus cvol 0.791.</t>
        </is>
      </c>
      <c r="R5083" s="8" t="inlineStr">
        <is>
          <t>Same-performance level under alternative rule, not outcome-mean/SD normalization and not a comparison of two estimated regression coefficients. Sharpe ratio is the measured policy-performance outcome here.</t>
        </is>
      </c>
    </row>
    <row r="5084" hidden="1">
      <c r="A5084" s="8" t="inlineStr">
        <is>
          <t>QCQ3E8DE</t>
        </is>
      </c>
      <c r="B5084" s="8" t="inlineStr">
        <is>
          <t>s12</t>
        </is>
      </c>
      <c r="C5084" s="8" t="inlineStr">
        <is>
          <t>hc20</t>
        </is>
      </c>
      <c r="D5084" s="3" t="n"/>
      <c r="E5084" s="3" t="n"/>
      <c r="F5084" s="3" t="n"/>
      <c r="G5084" s="3" t="n"/>
      <c r="H5084" s="3" t="n"/>
      <c r="I5084" s="3" t="n"/>
      <c r="J5084" s="3" t="n"/>
      <c r="K5084" s="9" t="inlineStr">
        <is>
          <t>1</t>
        </is>
      </c>
      <c r="L5084" s="8" t="inlineStr">
        <is>
          <t>y1</t>
        </is>
      </c>
      <c r="M5084" s="9" t="inlineStr">
        <is>
          <t>other_level</t>
        </is>
      </c>
      <c r="N5084" s="9" t="inlineStr">
        <is>
          <t>1</t>
        </is>
      </c>
      <c r="O5084" s="9" t="inlineStr">
        <is>
          <t>0</t>
        </is>
      </c>
      <c r="P5084" s="9" t="inlineStr">
        <is>
          <t>n/a</t>
        </is>
      </c>
      <c r="Q5084" s="8" t="inlineStr">
        <is>
          <t>Table11A p241, GAll, 1973:02–2013:05: dynamic annualized Sharpe 1.139 versus cvol 0.942.</t>
        </is>
      </c>
      <c r="R5084" s="8" t="inlineStr">
        <is>
          <t>Same-performance level under alternative rule, not outcome-mean/SD normalization and not a comparison of two estimated regression coefficients. Sharpe ratio is the measured policy-performance outcome here.</t>
        </is>
      </c>
    </row>
    <row r="5085" hidden="1">
      <c r="A5085" s="8" t="inlineStr">
        <is>
          <t>QCQ3E8DE</t>
        </is>
      </c>
      <c r="B5085" s="8" t="inlineStr">
        <is>
          <t>s12</t>
        </is>
      </c>
      <c r="C5085" s="8" t="inlineStr">
        <is>
          <t>hc21</t>
        </is>
      </c>
      <c r="D5085" s="3" t="n"/>
      <c r="E5085" s="3" t="n"/>
      <c r="F5085" s="3" t="n"/>
      <c r="G5085" s="3" t="n"/>
      <c r="H5085" s="3" t="n"/>
      <c r="I5085" s="3" t="n"/>
      <c r="J5085" s="3" t="n"/>
      <c r="K5085" s="9" t="inlineStr">
        <is>
          <t>1</t>
        </is>
      </c>
      <c r="L5085" s="8" t="inlineStr">
        <is>
          <t>hy1</t>
        </is>
      </c>
      <c r="M5085" s="9" t="inlineStr">
        <is>
          <t>other_level</t>
        </is>
      </c>
      <c r="N5085" s="9" t="inlineStr">
        <is>
          <t>1</t>
        </is>
      </c>
      <c r="O5085" s="9" t="inlineStr">
        <is>
          <t>0</t>
        </is>
      </c>
      <c r="P5085" s="9" t="inlineStr">
        <is>
          <t>n/a</t>
        </is>
      </c>
      <c r="Q5085" s="8" t="inlineStr">
        <is>
          <t>Table11A p241,EU,1990:06–2013:05: dynamic skewness 0.97 versus static skewness -0.34; p241 discusses predominantly negative static versus mostly positive dynamic skewness.</t>
        </is>
      </c>
      <c r="R5085" s="8" t="inlineStr">
        <is>
          <t>Skewness is the focal policy-performance outcome; benchmark is the same statistic under the stated alternative rule, not a return SD or a different regression effect. other_level alignment is n/a. No division claimed.</t>
        </is>
      </c>
    </row>
    <row r="5086" hidden="1">
      <c r="A5086" s="8" t="inlineStr">
        <is>
          <t>QCQ3E8DE</t>
        </is>
      </c>
      <c r="B5086" s="8" t="inlineStr">
        <is>
          <t>s12</t>
        </is>
      </c>
      <c r="C5086" s="8" t="inlineStr">
        <is>
          <t>hc22</t>
        </is>
      </c>
      <c r="D5086" s="3" t="n"/>
      <c r="E5086" s="3" t="n"/>
      <c r="F5086" s="3" t="n"/>
      <c r="G5086" s="3" t="n"/>
      <c r="H5086" s="3" t="n"/>
      <c r="I5086" s="3" t="n"/>
      <c r="J5086" s="3" t="n"/>
      <c r="K5086" s="9" t="inlineStr">
        <is>
          <t>1</t>
        </is>
      </c>
      <c r="L5086" s="8" t="inlineStr">
        <is>
          <t>hy1</t>
        </is>
      </c>
      <c r="M5086" s="9" t="inlineStr">
        <is>
          <t>other_level</t>
        </is>
      </c>
      <c r="N5086" s="9" t="inlineStr">
        <is>
          <t>1</t>
        </is>
      </c>
      <c r="O5086" s="9" t="inlineStr">
        <is>
          <t>0</t>
        </is>
      </c>
      <c r="P5086" s="9" t="inlineStr">
        <is>
          <t>n/a</t>
        </is>
      </c>
      <c r="Q5086" s="8" t="inlineStr">
        <is>
          <t>Table11A p241,JP,1990:06–2013:05: dynamic skewness 1.41 versus static skewness 0.02; p241 discusses predominantly negative static versus mostly positive dynamic skewness.</t>
        </is>
      </c>
      <c r="R5086" s="8" t="inlineStr">
        <is>
          <t>Skewness is the focal policy-performance outcome; benchmark is the same statistic under the stated alternative rule, not a return SD or a different regression effect. other_level alignment is n/a. No division claimed.</t>
        </is>
      </c>
    </row>
    <row r="5087" hidden="1">
      <c r="A5087" s="8" t="inlineStr">
        <is>
          <t>QCQ3E8DE</t>
        </is>
      </c>
      <c r="B5087" s="8" t="inlineStr">
        <is>
          <t>s12</t>
        </is>
      </c>
      <c r="C5087" s="8" t="inlineStr">
        <is>
          <t>hc23</t>
        </is>
      </c>
      <c r="D5087" s="3" t="n"/>
      <c r="E5087" s="3" t="n"/>
      <c r="F5087" s="3" t="n"/>
      <c r="G5087" s="3" t="n"/>
      <c r="H5087" s="3" t="n"/>
      <c r="I5087" s="3" t="n"/>
      <c r="J5087" s="3" t="n"/>
      <c r="K5087" s="9" t="inlineStr">
        <is>
          <t>1</t>
        </is>
      </c>
      <c r="L5087" s="8" t="inlineStr">
        <is>
          <t>hy1</t>
        </is>
      </c>
      <c r="M5087" s="9" t="inlineStr">
        <is>
          <t>other_level</t>
        </is>
      </c>
      <c r="N5087" s="9" t="inlineStr">
        <is>
          <t>1</t>
        </is>
      </c>
      <c r="O5087" s="9" t="inlineStr">
        <is>
          <t>0</t>
        </is>
      </c>
      <c r="P5087" s="9" t="inlineStr">
        <is>
          <t>n/a</t>
        </is>
      </c>
      <c r="Q5087" s="8" t="inlineStr">
        <is>
          <t>Table11A p241,UK,1990:06–2013:05: dynamic skewness 0.36 versus static skewness -0.62; p241 discusses predominantly negative static versus mostly positive dynamic skewness.</t>
        </is>
      </c>
      <c r="R5087" s="8" t="inlineStr">
        <is>
          <t>Skewness is the focal policy-performance outcome; benchmark is the same statistic under the stated alternative rule, not a return SD or a different regression effect. other_level alignment is n/a. No division claimed.</t>
        </is>
      </c>
    </row>
    <row r="5088" hidden="1">
      <c r="A5088" s="8" t="inlineStr">
        <is>
          <t>QCQ3E8DE</t>
        </is>
      </c>
      <c r="B5088" s="8" t="inlineStr">
        <is>
          <t>s12</t>
        </is>
      </c>
      <c r="C5088" s="8" t="inlineStr">
        <is>
          <t>hc24</t>
        </is>
      </c>
      <c r="D5088" s="3" t="n"/>
      <c r="E5088" s="3" t="n"/>
      <c r="F5088" s="3" t="n"/>
      <c r="G5088" s="3" t="n"/>
      <c r="H5088" s="3" t="n"/>
      <c r="I5088" s="3" t="n"/>
      <c r="J5088" s="3" t="n"/>
      <c r="K5088" s="9" t="inlineStr">
        <is>
          <t>1</t>
        </is>
      </c>
      <c r="L5088" s="8" t="inlineStr">
        <is>
          <t>hy1</t>
        </is>
      </c>
      <c r="M5088" s="9" t="inlineStr">
        <is>
          <t>other_level</t>
        </is>
      </c>
      <c r="N5088" s="9" t="inlineStr">
        <is>
          <t>1</t>
        </is>
      </c>
      <c r="O5088" s="9" t="inlineStr">
        <is>
          <t>0</t>
        </is>
      </c>
      <c r="P5088" s="9" t="inlineStr">
        <is>
          <t>n/a</t>
        </is>
      </c>
      <c r="Q5088" s="8" t="inlineStr">
        <is>
          <t>Table11A p241,US,1972:07–2013:05: dynamic skewness 0.08 versus static skewness -0.04; p241 discusses predominantly negative static versus mostly positive dynamic skewness.</t>
        </is>
      </c>
      <c r="R5088" s="8" t="inlineStr">
        <is>
          <t>Skewness is the focal policy-performance outcome; benchmark is the same statistic under the stated alternative rule, not a return SD or a different regression effect. other_level alignment is n/a. No division claimed.</t>
        </is>
      </c>
    </row>
    <row r="5089" hidden="1">
      <c r="A5089" s="8" t="inlineStr">
        <is>
          <t>QCQ3E8DE</t>
        </is>
      </c>
      <c r="B5089" s="8" t="inlineStr">
        <is>
          <t>s12</t>
        </is>
      </c>
      <c r="C5089" s="8" t="inlineStr">
        <is>
          <t>hc25</t>
        </is>
      </c>
      <c r="D5089" s="3" t="n"/>
      <c r="E5089" s="3" t="n"/>
      <c r="F5089" s="3" t="n"/>
      <c r="G5089" s="3" t="n"/>
      <c r="H5089" s="3" t="n"/>
      <c r="I5089" s="3" t="n"/>
      <c r="J5089" s="3" t="n"/>
      <c r="K5089" s="9" t="inlineStr">
        <is>
          <t>1</t>
        </is>
      </c>
      <c r="L5089" s="8" t="inlineStr">
        <is>
          <t>hy1</t>
        </is>
      </c>
      <c r="M5089" s="9" t="inlineStr">
        <is>
          <t>other_level</t>
        </is>
      </c>
      <c r="N5089" s="9" t="inlineStr">
        <is>
          <t>1</t>
        </is>
      </c>
      <c r="O5089" s="9" t="inlineStr">
        <is>
          <t>0</t>
        </is>
      </c>
      <c r="P5089" s="9" t="inlineStr">
        <is>
          <t>n/a</t>
        </is>
      </c>
      <c r="Q5089" s="8" t="inlineStr">
        <is>
          <t>Table11A p241,GE,1972:07–2013:05: dynamic skewness 0.33 versus static skewness -0.34; p241 discusses predominantly negative static versus mostly positive dynamic skewness.</t>
        </is>
      </c>
      <c r="R5089" s="8" t="inlineStr">
        <is>
          <t>Skewness is the focal policy-performance outcome; benchmark is the same statistic under the stated alternative rule, not a return SD or a different regression effect. other_level alignment is n/a. No division claimed.</t>
        </is>
      </c>
    </row>
    <row r="5090" hidden="1">
      <c r="A5090" s="8" t="inlineStr">
        <is>
          <t>QCQ3E8DE</t>
        </is>
      </c>
      <c r="B5090" s="8" t="inlineStr">
        <is>
          <t>s12</t>
        </is>
      </c>
      <c r="C5090" s="8" t="inlineStr">
        <is>
          <t>hc26</t>
        </is>
      </c>
      <c r="D5090" s="3" t="n"/>
      <c r="E5090" s="3" t="n"/>
      <c r="F5090" s="3" t="n"/>
      <c r="G5090" s="3" t="n"/>
      <c r="H5090" s="3" t="n"/>
      <c r="I5090" s="3" t="n"/>
      <c r="J5090" s="3" t="n"/>
      <c r="K5090" s="9" t="inlineStr">
        <is>
          <t>1</t>
        </is>
      </c>
      <c r="L5090" s="8" t="inlineStr">
        <is>
          <t>hy1</t>
        </is>
      </c>
      <c r="M5090" s="9" t="inlineStr">
        <is>
          <t>other_level</t>
        </is>
      </c>
      <c r="N5090" s="9" t="inlineStr">
        <is>
          <t>1</t>
        </is>
      </c>
      <c r="O5090" s="9" t="inlineStr">
        <is>
          <t>0</t>
        </is>
      </c>
      <c r="P5090" s="9" t="inlineStr">
        <is>
          <t>n/a</t>
        </is>
      </c>
      <c r="Q5090" s="8" t="inlineStr">
        <is>
          <t>Table11A p241,FI,1983:06–2013:05: dynamic skewness 0.06 versus static skewness -0.24; p241 discusses predominantly negative static versus mostly positive dynamic skewness.</t>
        </is>
      </c>
      <c r="R5090" s="8" t="inlineStr">
        <is>
          <t>Skewness is the focal policy-performance outcome; benchmark is the same statistic under the stated alternative rule, not a return SD or a different regression effect. other_level alignment is n/a. No division claimed.</t>
        </is>
      </c>
    </row>
    <row r="5091" hidden="1">
      <c r="A5091" s="8" t="inlineStr">
        <is>
          <t>QCQ3E8DE</t>
        </is>
      </c>
      <c r="B5091" s="8" t="inlineStr">
        <is>
          <t>s12</t>
        </is>
      </c>
      <c r="C5091" s="8" t="inlineStr">
        <is>
          <t>hc27</t>
        </is>
      </c>
      <c r="D5091" s="3" t="n"/>
      <c r="E5091" s="3" t="n"/>
      <c r="F5091" s="3" t="n"/>
      <c r="G5091" s="3" t="n"/>
      <c r="H5091" s="3" t="n"/>
      <c r="I5091" s="3" t="n"/>
      <c r="J5091" s="3" t="n"/>
      <c r="K5091" s="9" t="inlineStr">
        <is>
          <t>1</t>
        </is>
      </c>
      <c r="L5091" s="8" t="inlineStr">
        <is>
          <t>hy1</t>
        </is>
      </c>
      <c r="M5091" s="9" t="inlineStr">
        <is>
          <t>other_level</t>
        </is>
      </c>
      <c r="N5091" s="9" t="inlineStr">
        <is>
          <t>1</t>
        </is>
      </c>
      <c r="O5091" s="9" t="inlineStr">
        <is>
          <t>0</t>
        </is>
      </c>
      <c r="P5091" s="9" t="inlineStr">
        <is>
          <t>n/a</t>
        </is>
      </c>
      <c r="Q5091" s="8" t="inlineStr">
        <is>
          <t>Table11A p241,CM,1973:02–2013:05: dynamic skewness 0.39 versus static skewness 0.01; p241 discusses predominantly negative static versus mostly positive dynamic skewness.</t>
        </is>
      </c>
      <c r="R5091" s="8" t="inlineStr">
        <is>
          <t>Skewness is the focal policy-performance outcome; benchmark is the same statistic under the stated alternative rule, not a return SD or a different regression effect. other_level alignment is n/a. No division claimed.</t>
        </is>
      </c>
    </row>
    <row r="5092" hidden="1">
      <c r="A5092" s="8" t="inlineStr">
        <is>
          <t>QCQ3E8DE</t>
        </is>
      </c>
      <c r="B5092" s="8" t="inlineStr">
        <is>
          <t>s12</t>
        </is>
      </c>
      <c r="C5092" s="8" t="inlineStr">
        <is>
          <t>hc28</t>
        </is>
      </c>
      <c r="D5092" s="3" t="n"/>
      <c r="E5092" s="3" t="n"/>
      <c r="F5092" s="3" t="n"/>
      <c r="G5092" s="3" t="n"/>
      <c r="H5092" s="3" t="n"/>
      <c r="I5092" s="3" t="n"/>
      <c r="J5092" s="3" t="n"/>
      <c r="K5092" s="9" t="inlineStr">
        <is>
          <t>1</t>
        </is>
      </c>
      <c r="L5092" s="8" t="inlineStr">
        <is>
          <t>hy1</t>
        </is>
      </c>
      <c r="M5092" s="9" t="inlineStr">
        <is>
          <t>other_level</t>
        </is>
      </c>
      <c r="N5092" s="9" t="inlineStr">
        <is>
          <t>1</t>
        </is>
      </c>
      <c r="O5092" s="9" t="inlineStr">
        <is>
          <t>0</t>
        </is>
      </c>
      <c r="P5092" s="9" t="inlineStr">
        <is>
          <t>n/a</t>
        </is>
      </c>
      <c r="Q5092" s="8" t="inlineStr">
        <is>
          <t>Table11A p241,FX,1980:02–2013:05: dynamic skewness -0.20 versus static skewness -0.54; p241 discusses predominantly negative static versus mostly positive dynamic skewness.</t>
        </is>
      </c>
      <c r="R5092" s="8" t="inlineStr">
        <is>
          <t>Skewness is the focal policy-performance outcome; benchmark is the same statistic under the stated alternative rule, not a return SD or a different regression effect. other_level alignment is n/a. No division claimed.</t>
        </is>
      </c>
    </row>
    <row r="5093" hidden="1">
      <c r="A5093" s="8" t="inlineStr">
        <is>
          <t>QCQ3E8DE</t>
        </is>
      </c>
      <c r="B5093" s="8" t="inlineStr">
        <is>
          <t>s12</t>
        </is>
      </c>
      <c r="C5093" s="8" t="inlineStr">
        <is>
          <t>hc29</t>
        </is>
      </c>
      <c r="D5093" s="3" t="n"/>
      <c r="E5093" s="3" t="n"/>
      <c r="F5093" s="3" t="n"/>
      <c r="G5093" s="3" t="n"/>
      <c r="H5093" s="3" t="n"/>
      <c r="I5093" s="3" t="n"/>
      <c r="J5093" s="3" t="n"/>
      <c r="K5093" s="9" t="inlineStr">
        <is>
          <t>1</t>
        </is>
      </c>
      <c r="L5093" s="8" t="inlineStr">
        <is>
          <t>hy1</t>
        </is>
      </c>
      <c r="M5093" s="9" t="inlineStr">
        <is>
          <t>other_level</t>
        </is>
      </c>
      <c r="N5093" s="9" t="inlineStr">
        <is>
          <t>1</t>
        </is>
      </c>
      <c r="O5093" s="9" t="inlineStr">
        <is>
          <t>0</t>
        </is>
      </c>
      <c r="P5093" s="9" t="inlineStr">
        <is>
          <t>n/a</t>
        </is>
      </c>
      <c r="Q5093" s="8" t="inlineStr">
        <is>
          <t>Table11A p241,EQ,1979:02–2013:05: dynamic skewness 0.25 versus static skewness -0.18; p241 discusses predominantly negative static versus mostly positive dynamic skewness.</t>
        </is>
      </c>
      <c r="R5093" s="8" t="inlineStr">
        <is>
          <t>Skewness is the focal policy-performance outcome; benchmark is the same statistic under the stated alternative rule, not a return SD or a different regression effect. other_level alignment is n/a. No division claimed.</t>
        </is>
      </c>
    </row>
    <row r="5094" hidden="1">
      <c r="A5094" s="8" t="inlineStr">
        <is>
          <t>QCQ3E8DE</t>
        </is>
      </c>
      <c r="B5094" s="8" t="inlineStr">
        <is>
          <t>s12</t>
        </is>
      </c>
      <c r="C5094" s="8" t="inlineStr">
        <is>
          <t>hc30</t>
        </is>
      </c>
      <c r="D5094" s="3" t="n"/>
      <c r="E5094" s="3" t="n"/>
      <c r="F5094" s="3" t="n"/>
      <c r="G5094" s="3" t="n"/>
      <c r="H5094" s="3" t="n"/>
      <c r="I5094" s="3" t="n"/>
      <c r="J5094" s="3" t="n"/>
      <c r="K5094" s="9" t="inlineStr">
        <is>
          <t>1</t>
        </is>
      </c>
      <c r="L5094" s="8" t="inlineStr">
        <is>
          <t>hy1</t>
        </is>
      </c>
      <c r="M5094" s="9" t="inlineStr">
        <is>
          <t>other_level</t>
        </is>
      </c>
      <c r="N5094" s="9" t="inlineStr">
        <is>
          <t>1</t>
        </is>
      </c>
      <c r="O5094" s="9" t="inlineStr">
        <is>
          <t>0</t>
        </is>
      </c>
      <c r="P5094" s="9" t="inlineStr">
        <is>
          <t>n/a</t>
        </is>
      </c>
      <c r="Q5094" s="8" t="inlineStr">
        <is>
          <t>Table11A p241,GA,1973:02–2013:05: dynamic skewness 0.11 versus static skewness -0.48; p241 discusses predominantly negative static versus mostly positive dynamic skewness.</t>
        </is>
      </c>
      <c r="R5094" s="8" t="inlineStr">
        <is>
          <t>Skewness is the focal policy-performance outcome; benchmark is the same statistic under the stated alternative rule, not a return SD or a different regression effect. other_level alignment is n/a. No division claimed.</t>
        </is>
      </c>
    </row>
    <row r="5095" hidden="1">
      <c r="A5095" s="8" t="inlineStr">
        <is>
          <t>QCQ3E8DE</t>
        </is>
      </c>
      <c r="B5095" s="8" t="inlineStr">
        <is>
          <t>s12</t>
        </is>
      </c>
      <c r="C5095" s="8" t="inlineStr">
        <is>
          <t>hc31</t>
        </is>
      </c>
      <c r="D5095" s="3" t="n"/>
      <c r="E5095" s="3" t="n"/>
      <c r="F5095" s="3" t="n"/>
      <c r="G5095" s="3" t="n"/>
      <c r="H5095" s="3" t="n"/>
      <c r="I5095" s="3" t="n"/>
      <c r="J5095" s="3" t="n"/>
      <c r="K5095" s="9" t="inlineStr">
        <is>
          <t>1</t>
        </is>
      </c>
      <c r="L5095" s="8" t="inlineStr">
        <is>
          <t>hy1</t>
        </is>
      </c>
      <c r="M5095" s="9" t="inlineStr">
        <is>
          <t>other_level</t>
        </is>
      </c>
      <c r="N5095" s="9" t="inlineStr">
        <is>
          <t>1</t>
        </is>
      </c>
      <c r="O5095" s="9" t="inlineStr">
        <is>
          <t>0</t>
        </is>
      </c>
      <c r="P5095" s="9" t="inlineStr">
        <is>
          <t>n/a</t>
        </is>
      </c>
      <c r="Q5095" s="8" t="inlineStr">
        <is>
          <t>Table11A p241,GAll,1973:02–2013:05: dynamic skewness 0.20 versus static skewness -0.33; p241 discusses predominantly negative static versus mostly positive dynamic skewness.</t>
        </is>
      </c>
      <c r="R5095" s="8" t="inlineStr">
        <is>
          <t>Skewness is the focal policy-performance outcome; benchmark is the same statistic under the stated alternative rule, not a return SD or a different regression effect. other_level alignment is n/a. No division claimed.</t>
        </is>
      </c>
    </row>
    <row r="5096" hidden="1">
      <c r="A5096" s="8" t="inlineStr">
        <is>
          <t>QCQ3E8DE</t>
        </is>
      </c>
      <c r="B5096" s="8" t="inlineStr">
        <is>
          <t>s12</t>
        </is>
      </c>
      <c r="C5096" s="8" t="inlineStr">
        <is>
          <t>hc32</t>
        </is>
      </c>
      <c r="D5096" s="3" t="n"/>
      <c r="E5096" s="3" t="n"/>
      <c r="F5096" s="3" t="n"/>
      <c r="G5096" s="3" t="n"/>
      <c r="H5096" s="3" t="n"/>
      <c r="I5096" s="3" t="n"/>
      <c r="J5096" s="3" t="n"/>
      <c r="K5096" s="9" t="inlineStr">
        <is>
          <t>1</t>
        </is>
      </c>
      <c r="L5096" s="8" t="inlineStr">
        <is>
          <t>hy1</t>
        </is>
      </c>
      <c r="M5096" s="9" t="inlineStr">
        <is>
          <t>other_level</t>
        </is>
      </c>
      <c r="N5096" s="9" t="inlineStr">
        <is>
          <t>0</t>
        </is>
      </c>
      <c r="O5096" s="9" t="inlineStr">
        <is>
          <t>0</t>
        </is>
      </c>
      <c r="P5096" s="9" t="inlineStr">
        <is>
          <t>n/a</t>
        </is>
      </c>
      <c r="Q5096" s="8" t="inlineStr">
        <is>
          <t>Table11A p241,EU,1990:06–2013:05: dynamic skewness 0.97 versus cvol skewness 0.55; paired strategy performance rows.</t>
        </is>
      </c>
      <c r="R5096" s="8" t="inlineStr">
        <is>
          <t>Skewness is the focal policy-performance outcome; benchmark is the same statistic under the stated alternative rule, not a return SD or a different regression effect. other_level alignment is n/a. No division claimed.</t>
        </is>
      </c>
    </row>
    <row r="5097" hidden="1">
      <c r="A5097" s="8" t="inlineStr">
        <is>
          <t>QCQ3E8DE</t>
        </is>
      </c>
      <c r="B5097" s="8" t="inlineStr">
        <is>
          <t>s12</t>
        </is>
      </c>
      <c r="C5097" s="8" t="inlineStr">
        <is>
          <t>hc33</t>
        </is>
      </c>
      <c r="D5097" s="3" t="n"/>
      <c r="E5097" s="3" t="n"/>
      <c r="F5097" s="3" t="n"/>
      <c r="G5097" s="3" t="n"/>
      <c r="H5097" s="3" t="n"/>
      <c r="I5097" s="3" t="n"/>
      <c r="J5097" s="3" t="n"/>
      <c r="K5097" s="9" t="inlineStr">
        <is>
          <t>1</t>
        </is>
      </c>
      <c r="L5097" s="8" t="inlineStr">
        <is>
          <t>hy1</t>
        </is>
      </c>
      <c r="M5097" s="9" t="inlineStr">
        <is>
          <t>other_level</t>
        </is>
      </c>
      <c r="N5097" s="9" t="inlineStr">
        <is>
          <t>0</t>
        </is>
      </c>
      <c r="O5097" s="9" t="inlineStr">
        <is>
          <t>0</t>
        </is>
      </c>
      <c r="P5097" s="9" t="inlineStr">
        <is>
          <t>n/a</t>
        </is>
      </c>
      <c r="Q5097" s="8" t="inlineStr">
        <is>
          <t>Table11A p241,JP,1990:06–2013:05: dynamic skewness 1.41 versus cvol skewness -0.13; paired strategy performance rows.</t>
        </is>
      </c>
      <c r="R5097" s="8" t="inlineStr">
        <is>
          <t>Skewness is the focal policy-performance outcome; benchmark is the same statistic under the stated alternative rule, not a return SD or a different regression effect. other_level alignment is n/a. No division claimed.</t>
        </is>
      </c>
    </row>
    <row r="5098" hidden="1">
      <c r="A5098" s="8" t="inlineStr">
        <is>
          <t>QCQ3E8DE</t>
        </is>
      </c>
      <c r="B5098" s="8" t="inlineStr">
        <is>
          <t>s12</t>
        </is>
      </c>
      <c r="C5098" s="8" t="inlineStr">
        <is>
          <t>hc34</t>
        </is>
      </c>
      <c r="D5098" s="3" t="n"/>
      <c r="E5098" s="3" t="n"/>
      <c r="F5098" s="3" t="n"/>
      <c r="G5098" s="3" t="n"/>
      <c r="H5098" s="3" t="n"/>
      <c r="I5098" s="3" t="n"/>
      <c r="J5098" s="3" t="n"/>
      <c r="K5098" s="9" t="inlineStr">
        <is>
          <t>1</t>
        </is>
      </c>
      <c r="L5098" s="8" t="inlineStr">
        <is>
          <t>hy1</t>
        </is>
      </c>
      <c r="M5098" s="9" t="inlineStr">
        <is>
          <t>other_level</t>
        </is>
      </c>
      <c r="N5098" s="9" t="inlineStr">
        <is>
          <t>0</t>
        </is>
      </c>
      <c r="O5098" s="9" t="inlineStr">
        <is>
          <t>0</t>
        </is>
      </c>
      <c r="P5098" s="9" t="inlineStr">
        <is>
          <t>n/a</t>
        </is>
      </c>
      <c r="Q5098" s="8" t="inlineStr">
        <is>
          <t>Table11A p241,UK,1990:06–2013:05: dynamic skewness 0.36 versus cvol skewness -0.02; paired strategy performance rows.</t>
        </is>
      </c>
      <c r="R5098" s="8" t="inlineStr">
        <is>
          <t>Skewness is the focal policy-performance outcome; benchmark is the same statistic under the stated alternative rule, not a return SD or a different regression effect. other_level alignment is n/a. No division claimed.</t>
        </is>
      </c>
    </row>
    <row r="5099" hidden="1">
      <c r="A5099" s="8" t="inlineStr">
        <is>
          <t>QCQ3E8DE</t>
        </is>
      </c>
      <c r="B5099" s="8" t="inlineStr">
        <is>
          <t>s12</t>
        </is>
      </c>
      <c r="C5099" s="8" t="inlineStr">
        <is>
          <t>hc35</t>
        </is>
      </c>
      <c r="D5099" s="3" t="n"/>
      <c r="E5099" s="3" t="n"/>
      <c r="F5099" s="3" t="n"/>
      <c r="G5099" s="3" t="n"/>
      <c r="H5099" s="3" t="n"/>
      <c r="I5099" s="3" t="n"/>
      <c r="J5099" s="3" t="n"/>
      <c r="K5099" s="9" t="inlineStr">
        <is>
          <t>1</t>
        </is>
      </c>
      <c r="L5099" s="8" t="inlineStr">
        <is>
          <t>hy1</t>
        </is>
      </c>
      <c r="M5099" s="9" t="inlineStr">
        <is>
          <t>other_level</t>
        </is>
      </c>
      <c r="N5099" s="9" t="inlineStr">
        <is>
          <t>0</t>
        </is>
      </c>
      <c r="O5099" s="9" t="inlineStr">
        <is>
          <t>0</t>
        </is>
      </c>
      <c r="P5099" s="9" t="inlineStr">
        <is>
          <t>n/a</t>
        </is>
      </c>
      <c r="Q5099" s="8" t="inlineStr">
        <is>
          <t>Table11A p241,US,1972:07–2013:05: dynamic skewness 0.08 versus cvol skewness -0.09; paired strategy performance rows.</t>
        </is>
      </c>
      <c r="R5099" s="8" t="inlineStr">
        <is>
          <t>Skewness is the focal policy-performance outcome; benchmark is the same statistic under the stated alternative rule, not a return SD or a different regression effect. other_level alignment is n/a. No division claimed.</t>
        </is>
      </c>
    </row>
    <row r="5100" hidden="1">
      <c r="A5100" s="8" t="inlineStr">
        <is>
          <t>QCQ3E8DE</t>
        </is>
      </c>
      <c r="B5100" s="8" t="inlineStr">
        <is>
          <t>s12</t>
        </is>
      </c>
      <c r="C5100" s="8" t="inlineStr">
        <is>
          <t>hc36</t>
        </is>
      </c>
      <c r="D5100" s="3" t="n"/>
      <c r="E5100" s="3" t="n"/>
      <c r="F5100" s="3" t="n"/>
      <c r="G5100" s="3" t="n"/>
      <c r="H5100" s="3" t="n"/>
      <c r="I5100" s="3" t="n"/>
      <c r="J5100" s="3" t="n"/>
      <c r="K5100" s="9" t="inlineStr">
        <is>
          <t>1</t>
        </is>
      </c>
      <c r="L5100" s="8" t="inlineStr">
        <is>
          <t>hy1</t>
        </is>
      </c>
      <c r="M5100" s="9" t="inlineStr">
        <is>
          <t>other_level</t>
        </is>
      </c>
      <c r="N5100" s="9" t="inlineStr">
        <is>
          <t>0</t>
        </is>
      </c>
      <c r="O5100" s="9" t="inlineStr">
        <is>
          <t>0</t>
        </is>
      </c>
      <c r="P5100" s="9" t="inlineStr">
        <is>
          <t>n/a</t>
        </is>
      </c>
      <c r="Q5100" s="8" t="inlineStr">
        <is>
          <t>Table11A p241,GE,1972:07–2013:05: dynamic skewness 0.33 versus cvol skewness 0.13; paired strategy performance rows.</t>
        </is>
      </c>
      <c r="R5100" s="8" t="inlineStr">
        <is>
          <t>Skewness is the focal policy-performance outcome; benchmark is the same statistic under the stated alternative rule, not a return SD or a different regression effect. other_level alignment is n/a. No division claimed.</t>
        </is>
      </c>
    </row>
    <row r="5101" hidden="1">
      <c r="A5101" s="8" t="inlineStr">
        <is>
          <t>QCQ3E8DE</t>
        </is>
      </c>
      <c r="B5101" s="8" t="inlineStr">
        <is>
          <t>s12</t>
        </is>
      </c>
      <c r="C5101" s="8" t="inlineStr">
        <is>
          <t>hc37</t>
        </is>
      </c>
      <c r="D5101" s="3" t="n"/>
      <c r="E5101" s="3" t="n"/>
      <c r="F5101" s="3" t="n"/>
      <c r="G5101" s="3" t="n"/>
      <c r="H5101" s="3" t="n"/>
      <c r="I5101" s="3" t="n"/>
      <c r="J5101" s="3" t="n"/>
      <c r="K5101" s="9" t="inlineStr">
        <is>
          <t>1</t>
        </is>
      </c>
      <c r="L5101" s="8" t="inlineStr">
        <is>
          <t>hy1</t>
        </is>
      </c>
      <c r="M5101" s="9" t="inlineStr">
        <is>
          <t>other_level</t>
        </is>
      </c>
      <c r="N5101" s="9" t="inlineStr">
        <is>
          <t>0</t>
        </is>
      </c>
      <c r="O5101" s="9" t="inlineStr">
        <is>
          <t>0</t>
        </is>
      </c>
      <c r="P5101" s="9" t="inlineStr">
        <is>
          <t>n/a</t>
        </is>
      </c>
      <c r="Q5101" s="8" t="inlineStr">
        <is>
          <t>Table11A p241,FI,1983:06–2013:05: dynamic skewness 0.06 versus cvol skewness -0.45; paired strategy performance rows.</t>
        </is>
      </c>
      <c r="R5101" s="8" t="inlineStr">
        <is>
          <t>Skewness is the focal policy-performance outcome; benchmark is the same statistic under the stated alternative rule, not a return SD or a different regression effect. other_level alignment is n/a. No division claimed.</t>
        </is>
      </c>
    </row>
    <row r="5102" hidden="1">
      <c r="A5102" s="8" t="inlineStr">
        <is>
          <t>QCQ3E8DE</t>
        </is>
      </c>
      <c r="B5102" s="8" t="inlineStr">
        <is>
          <t>s12</t>
        </is>
      </c>
      <c r="C5102" s="8" t="inlineStr">
        <is>
          <t>hc38</t>
        </is>
      </c>
      <c r="D5102" s="3" t="n"/>
      <c r="E5102" s="3" t="n"/>
      <c r="F5102" s="3" t="n"/>
      <c r="G5102" s="3" t="n"/>
      <c r="H5102" s="3" t="n"/>
      <c r="I5102" s="3" t="n"/>
      <c r="J5102" s="3" t="n"/>
      <c r="K5102" s="9" t="inlineStr">
        <is>
          <t>1</t>
        </is>
      </c>
      <c r="L5102" s="8" t="inlineStr">
        <is>
          <t>hy1</t>
        </is>
      </c>
      <c r="M5102" s="9" t="inlineStr">
        <is>
          <t>other_level</t>
        </is>
      </c>
      <c r="N5102" s="9" t="inlineStr">
        <is>
          <t>0</t>
        </is>
      </c>
      <c r="O5102" s="9" t="inlineStr">
        <is>
          <t>0</t>
        </is>
      </c>
      <c r="P5102" s="9" t="inlineStr">
        <is>
          <t>n/a</t>
        </is>
      </c>
      <c r="Q5102" s="8" t="inlineStr">
        <is>
          <t>Table11A p241,CM,1973:02–2013:05: dynamic skewness 0.39 versus cvol skewness -0.07; paired strategy performance rows.</t>
        </is>
      </c>
      <c r="R5102" s="8" t="inlineStr">
        <is>
          <t>Skewness is the focal policy-performance outcome; benchmark is the same statistic under the stated alternative rule, not a return SD or a different regression effect. other_level alignment is n/a. No division claimed.</t>
        </is>
      </c>
    </row>
    <row r="5103" hidden="1">
      <c r="A5103" s="8" t="inlineStr">
        <is>
          <t>QCQ3E8DE</t>
        </is>
      </c>
      <c r="B5103" s="8" t="inlineStr">
        <is>
          <t>s12</t>
        </is>
      </c>
      <c r="C5103" s="8" t="inlineStr">
        <is>
          <t>hc39</t>
        </is>
      </c>
      <c r="D5103" s="3" t="n"/>
      <c r="E5103" s="3" t="n"/>
      <c r="F5103" s="3" t="n"/>
      <c r="G5103" s="3" t="n"/>
      <c r="H5103" s="3" t="n"/>
      <c r="I5103" s="3" t="n"/>
      <c r="J5103" s="3" t="n"/>
      <c r="K5103" s="9" t="inlineStr">
        <is>
          <t>1</t>
        </is>
      </c>
      <c r="L5103" s="8" t="inlineStr">
        <is>
          <t>hy1</t>
        </is>
      </c>
      <c r="M5103" s="9" t="inlineStr">
        <is>
          <t>other_level</t>
        </is>
      </c>
      <c r="N5103" s="9" t="inlineStr">
        <is>
          <t>0</t>
        </is>
      </c>
      <c r="O5103" s="9" t="inlineStr">
        <is>
          <t>0</t>
        </is>
      </c>
      <c r="P5103" s="9" t="inlineStr">
        <is>
          <t>n/a</t>
        </is>
      </c>
      <c r="Q5103" s="8" t="inlineStr">
        <is>
          <t>Table11A p241,FX,1980:02–2013:05: dynamic skewness -0.20 versus cvol skewness -0.47; paired strategy performance rows.</t>
        </is>
      </c>
      <c r="R5103" s="8" t="inlineStr">
        <is>
          <t>Skewness is the focal policy-performance outcome; benchmark is the same statistic under the stated alternative rule, not a return SD or a different regression effect. other_level alignment is n/a. No division claimed.</t>
        </is>
      </c>
    </row>
    <row r="5104" hidden="1">
      <c r="A5104" s="8" t="inlineStr">
        <is>
          <t>QCQ3E8DE</t>
        </is>
      </c>
      <c r="B5104" s="8" t="inlineStr">
        <is>
          <t>s12</t>
        </is>
      </c>
      <c r="C5104" s="8" t="inlineStr">
        <is>
          <t>hc40</t>
        </is>
      </c>
      <c r="D5104" s="3" t="n"/>
      <c r="E5104" s="3" t="n"/>
      <c r="F5104" s="3" t="n"/>
      <c r="G5104" s="3" t="n"/>
      <c r="H5104" s="3" t="n"/>
      <c r="I5104" s="3" t="n"/>
      <c r="J5104" s="3" t="n"/>
      <c r="K5104" s="9" t="inlineStr">
        <is>
          <t>1</t>
        </is>
      </c>
      <c r="L5104" s="8" t="inlineStr">
        <is>
          <t>hy1</t>
        </is>
      </c>
      <c r="M5104" s="9" t="inlineStr">
        <is>
          <t>other_level</t>
        </is>
      </c>
      <c r="N5104" s="9" t="inlineStr">
        <is>
          <t>0</t>
        </is>
      </c>
      <c r="O5104" s="9" t="inlineStr">
        <is>
          <t>0</t>
        </is>
      </c>
      <c r="P5104" s="9" t="inlineStr">
        <is>
          <t>n/a</t>
        </is>
      </c>
      <c r="Q5104" s="8" t="inlineStr">
        <is>
          <t>Table11A p241,EQ,1979:02–2013:05: dynamic skewness 0.25 versus cvol skewness 0.05; paired strategy performance rows.</t>
        </is>
      </c>
      <c r="R5104" s="8" t="inlineStr">
        <is>
          <t>Skewness is the focal policy-performance outcome; benchmark is the same statistic under the stated alternative rule, not a return SD or a different regression effect. other_level alignment is n/a. No division claimed.</t>
        </is>
      </c>
    </row>
    <row r="5105" hidden="1">
      <c r="A5105" s="8" t="inlineStr">
        <is>
          <t>QCQ3E8DE</t>
        </is>
      </c>
      <c r="B5105" s="8" t="inlineStr">
        <is>
          <t>s12</t>
        </is>
      </c>
      <c r="C5105" s="8" t="inlineStr">
        <is>
          <t>hc41</t>
        </is>
      </c>
      <c r="D5105" s="3" t="n"/>
      <c r="E5105" s="3" t="n"/>
      <c r="F5105" s="3" t="n"/>
      <c r="G5105" s="3" t="n"/>
      <c r="H5105" s="3" t="n"/>
      <c r="I5105" s="3" t="n"/>
      <c r="J5105" s="3" t="n"/>
      <c r="K5105" s="9" t="inlineStr">
        <is>
          <t>1</t>
        </is>
      </c>
      <c r="L5105" s="8" t="inlineStr">
        <is>
          <t>hy1</t>
        </is>
      </c>
      <c r="M5105" s="9" t="inlineStr">
        <is>
          <t>other_level</t>
        </is>
      </c>
      <c r="N5105" s="9" t="inlineStr">
        <is>
          <t>0</t>
        </is>
      </c>
      <c r="O5105" s="9" t="inlineStr">
        <is>
          <t>0</t>
        </is>
      </c>
      <c r="P5105" s="9" t="inlineStr">
        <is>
          <t>n/a</t>
        </is>
      </c>
      <c r="Q5105" s="8" t="inlineStr">
        <is>
          <t>Table11A p241,GA,1973:02–2013:05: dynamic skewness 0.11 versus cvol skewness -0.31; paired strategy performance rows.</t>
        </is>
      </c>
      <c r="R5105" s="8" t="inlineStr">
        <is>
          <t>Skewness is the focal policy-performance outcome; benchmark is the same statistic under the stated alternative rule, not a return SD or a different regression effect. other_level alignment is n/a. No division claimed.</t>
        </is>
      </c>
    </row>
    <row r="5106" hidden="1">
      <c r="A5106" s="8" t="inlineStr">
        <is>
          <t>QCQ3E8DE</t>
        </is>
      </c>
      <c r="B5106" s="8" t="inlineStr">
        <is>
          <t>s12</t>
        </is>
      </c>
      <c r="C5106" s="8" t="inlineStr">
        <is>
          <t>hc42</t>
        </is>
      </c>
      <c r="D5106" s="3" t="n"/>
      <c r="E5106" s="3" t="n"/>
      <c r="F5106" s="3" t="n"/>
      <c r="G5106" s="3" t="n"/>
      <c r="H5106" s="3" t="n"/>
      <c r="I5106" s="3" t="n"/>
      <c r="J5106" s="3" t="n"/>
      <c r="K5106" s="9" t="inlineStr">
        <is>
          <t>1</t>
        </is>
      </c>
      <c r="L5106" s="8" t="inlineStr">
        <is>
          <t>hy1</t>
        </is>
      </c>
      <c r="M5106" s="9" t="inlineStr">
        <is>
          <t>other_level</t>
        </is>
      </c>
      <c r="N5106" s="9" t="inlineStr">
        <is>
          <t>0</t>
        </is>
      </c>
      <c r="O5106" s="9" t="inlineStr">
        <is>
          <t>0</t>
        </is>
      </c>
      <c r="P5106" s="9" t="inlineStr">
        <is>
          <t>n/a</t>
        </is>
      </c>
      <c r="Q5106" s="8" t="inlineStr">
        <is>
          <t>Table11A p241,GAll,1973:02–2013:05: dynamic skewness 0.20 versus cvol skewness -0.18; paired strategy performance rows.</t>
        </is>
      </c>
      <c r="R5106" s="8" t="inlineStr">
        <is>
          <t>Skewness is the focal policy-performance outcome; benchmark is the same statistic under the stated alternative rule, not a return SD or a different regression effect. other_level alignment is n/a. No division claimed.</t>
        </is>
      </c>
    </row>
    <row r="5107" hidden="1">
      <c r="A5107" s="8" t="inlineStr">
        <is>
          <t>QCQ3E8DE</t>
        </is>
      </c>
      <c r="B5107" s="8" t="inlineStr">
        <is>
          <t>s12</t>
        </is>
      </c>
      <c r="C5107" s="8" t="inlineStr">
        <is>
          <t>hc43</t>
        </is>
      </c>
      <c r="D5107" s="3" t="n"/>
      <c r="E5107" s="3" t="n"/>
      <c r="F5107" s="3" t="n"/>
      <c r="G5107" s="3" t="n"/>
      <c r="H5107" s="3" t="n"/>
      <c r="I5107" s="3" t="n"/>
      <c r="J5107" s="3" t="n"/>
      <c r="K5107" s="9" t="inlineStr">
        <is>
          <t>unknown</t>
        </is>
      </c>
      <c r="L5107" s="8" t="inlineStr">
        <is>
          <t>y1</t>
        </is>
      </c>
      <c r="M5107" s="9" t="inlineStr">
        <is>
          <t>other_level</t>
        </is>
      </c>
      <c r="N5107" s="9" t="inlineStr">
        <is>
          <t>1</t>
        </is>
      </c>
      <c r="O5107" s="9" t="inlineStr">
        <is>
          <t>1</t>
        </is>
      </c>
      <c r="P5107" s="9" t="inlineStr">
        <is>
          <t>n/a</t>
        </is>
      </c>
      <c r="Q5107" s="8" t="inlineStr">
        <is>
          <t>Introduction p223: implementable dynamic momentum across all markets/assets delivers annualized Sharpe1.19, four times static US equity momentum over same period. Exact mapping to final Table11 unstar1.139 versus star1.223 unresolved.</t>
        </is>
      </c>
      <c r="R5107" s="8" t="inlineStr">
        <is>
          <t>Pending exact focal rule/population attribution, not a second verified global comparison. Do not invent benchmark from four-times arithmetic or relabel final table values.</t>
        </is>
      </c>
    </row>
    <row r="5108" hidden="1">
      <c r="A5108" s="8" t="inlineStr">
        <is>
          <t>QCQ3E8DE</t>
        </is>
      </c>
      <c r="B5108" s="8" t="inlineStr">
        <is>
          <t>h1</t>
        </is>
      </c>
      <c r="C5108" s="8" t="inlineStr">
        <is>
          <t>hc1</t>
        </is>
      </c>
      <c r="D5108" s="3" t="n"/>
      <c r="E5108" s="3" t="n"/>
      <c r="F5108" s="3" t="n"/>
      <c r="G5108" s="3" t="n"/>
      <c r="H5108" s="3" t="n"/>
      <c r="I5108" s="3" t="n"/>
      <c r="J5108" s="3" t="n"/>
      <c r="K5108" s="9" t="inlineStr">
        <is>
          <t>1</t>
        </is>
      </c>
      <c r="L5108" s="8" t="inlineStr">
        <is>
          <t>hy1</t>
        </is>
      </c>
      <c r="M5108" s="9" t="inlineStr">
        <is>
          <t>other_level</t>
        </is>
      </c>
      <c r="N5108" s="9" t="inlineStr">
        <is>
          <t>1</t>
        </is>
      </c>
      <c r="O5108" s="9" t="inlineStr">
        <is>
          <t>0</t>
        </is>
      </c>
      <c r="P5108" s="9" t="inlineStr">
        <is>
          <t>n/a</t>
        </is>
      </c>
      <c r="Q5108" s="8" t="inlineStr">
        <is>
          <t>Section3.4 p229 and Fig4A p231, 1927:06–1939:12: focal hedged cumulative log wealth underperforms baseline unhedged WML on the same return path. No exact endpoint difference or ratio stated.</t>
        </is>
      </c>
      <c r="R5108"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09" hidden="1">
      <c r="A5109" s="8" t="inlineStr">
        <is>
          <t>QCQ3E8DE</t>
        </is>
      </c>
      <c r="B5109" s="8" t="inlineStr">
        <is>
          <t>h1</t>
        </is>
      </c>
      <c r="C5109" s="8" t="inlineStr">
        <is>
          <t>hc2</t>
        </is>
      </c>
      <c r="D5109" s="3" t="n"/>
      <c r="E5109" s="3" t="n"/>
      <c r="F5109" s="3" t="n"/>
      <c r="G5109" s="3" t="n"/>
      <c r="H5109" s="3" t="n"/>
      <c r="I5109" s="3" t="n"/>
      <c r="J5109" s="3" t="n"/>
      <c r="K5109" s="9" t="inlineStr">
        <is>
          <t>1</t>
        </is>
      </c>
      <c r="L5109" s="8" t="inlineStr">
        <is>
          <t>hy1</t>
        </is>
      </c>
      <c r="M5109" s="9" t="inlineStr">
        <is>
          <t>other_level</t>
        </is>
      </c>
      <c r="N5109" s="9" t="inlineStr">
        <is>
          <t>1</t>
        </is>
      </c>
      <c r="O5109" s="9" t="inlineStr">
        <is>
          <t>0</t>
        </is>
      </c>
      <c r="P5109" s="9" t="inlineStr">
        <is>
          <t>n/a</t>
        </is>
      </c>
      <c r="Q5109" s="8" t="inlineStr">
        <is>
          <t>Section3.4 p229 and Fig4B p231, 1927:06–2013:03: focal hedged cumulative log wealth performs no better than baseline unhedged WML on the same return path. No exact endpoint difference or ratio stated. Source horizon conflict: panel title ends2013:01, caption ends2013:03; p229 prose begins1927:01, caption/title begin1927:06. Use caption horizon provisionally; exact implemented endpoint unresolved.</t>
        </is>
      </c>
      <c r="R5109"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0" hidden="1">
      <c r="A5110" s="8" t="inlineStr">
        <is>
          <t>QCQ3E8DE</t>
        </is>
      </c>
      <c r="B5110" s="8" t="inlineStr">
        <is>
          <t>h2</t>
        </is>
      </c>
      <c r="C5110" s="8" t="inlineStr">
        <is>
          <t>hc1</t>
        </is>
      </c>
      <c r="D5110" s="3" t="n"/>
      <c r="E5110" s="3" t="n"/>
      <c r="F5110" s="3" t="n"/>
      <c r="G5110" s="3" t="n"/>
      <c r="H5110" s="3" t="n"/>
      <c r="I5110" s="3" t="n"/>
      <c r="J5110" s="3" t="n"/>
      <c r="K5110" s="9" t="inlineStr">
        <is>
          <t>1</t>
        </is>
      </c>
      <c r="L5110" s="8" t="inlineStr">
        <is>
          <t>hy1</t>
        </is>
      </c>
      <c r="M5110" s="9" t="inlineStr">
        <is>
          <t>other_level</t>
        </is>
      </c>
      <c r="N5110" s="9" t="inlineStr">
        <is>
          <t>1</t>
        </is>
      </c>
      <c r="O5110" s="9" t="inlineStr">
        <is>
          <t>0</t>
        </is>
      </c>
      <c r="P5110" s="9" t="inlineStr">
        <is>
          <t>n/a</t>
        </is>
      </c>
      <c r="Q5110" s="8" t="inlineStr">
        <is>
          <t>Section3.4 p229 and Fig4A p231, 1927:06–1939:12: focal hedged cumulative log wealth performs better than baseline unhedged WML on the same return path. No exact endpoint difference or ratio stated.</t>
        </is>
      </c>
      <c r="R5110"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1" hidden="1">
      <c r="A5111" s="8" t="inlineStr">
        <is>
          <t>QCQ3E8DE</t>
        </is>
      </c>
      <c r="B5111" s="8" t="inlineStr">
        <is>
          <t>h2</t>
        </is>
      </c>
      <c r="C5111" s="8" t="inlineStr">
        <is>
          <t>hc2</t>
        </is>
      </c>
      <c r="D5111" s="3" t="n"/>
      <c r="E5111" s="3" t="n"/>
      <c r="F5111" s="3" t="n"/>
      <c r="G5111" s="3" t="n"/>
      <c r="H5111" s="3" t="n"/>
      <c r="I5111" s="3" t="n"/>
      <c r="J5111" s="3" t="n"/>
      <c r="K5111" s="9" t="inlineStr">
        <is>
          <t>1</t>
        </is>
      </c>
      <c r="L5111" s="8" t="inlineStr">
        <is>
          <t>hy1</t>
        </is>
      </c>
      <c r="M5111" s="9" t="inlineStr">
        <is>
          <t>other_level</t>
        </is>
      </c>
      <c r="N5111" s="9" t="inlineStr">
        <is>
          <t>1</t>
        </is>
      </c>
      <c r="O5111" s="9" t="inlineStr">
        <is>
          <t>0</t>
        </is>
      </c>
      <c r="P5111" s="9" t="inlineStr">
        <is>
          <t>n/a</t>
        </is>
      </c>
      <c r="Q5111" s="8" t="inlineStr">
        <is>
          <t>Section3.4 p229, Fig4A p231,1927:06–1939:12: ex post hedged cumulative log wealth exceeds ex ante hedged path; source calls performance bias substantial/strong. No numeric difference or division.</t>
        </is>
      </c>
      <c r="R5111"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2" hidden="1">
      <c r="A5112" s="8" t="inlineStr">
        <is>
          <t>QCQ3E8DE</t>
        </is>
      </c>
      <c r="B5112" s="8" t="inlineStr">
        <is>
          <t>h2</t>
        </is>
      </c>
      <c r="C5112" s="8" t="inlineStr">
        <is>
          <t>hc3</t>
        </is>
      </c>
      <c r="D5112" s="3" t="n"/>
      <c r="E5112" s="3" t="n"/>
      <c r="F5112" s="3" t="n"/>
      <c r="G5112" s="3" t="n"/>
      <c r="H5112" s="3" t="n"/>
      <c r="I5112" s="3" t="n"/>
      <c r="J5112" s="3" t="n"/>
      <c r="K5112" s="9" t="inlineStr">
        <is>
          <t>1</t>
        </is>
      </c>
      <c r="L5112" s="8" t="inlineStr">
        <is>
          <t>hy1</t>
        </is>
      </c>
      <c r="M5112" s="9" t="inlineStr">
        <is>
          <t>other_level</t>
        </is>
      </c>
      <c r="N5112" s="9" t="inlineStr">
        <is>
          <t>1</t>
        </is>
      </c>
      <c r="O5112" s="9" t="inlineStr">
        <is>
          <t>0</t>
        </is>
      </c>
      <c r="P5112" s="9" t="inlineStr">
        <is>
          <t>n/a</t>
        </is>
      </c>
      <c r="Q5112" s="8" t="inlineStr">
        <is>
          <t>Section3.4 p229 and Fig4B p231, 1927:06–2013:03: focal hedged cumulative log wealth performs better than baseline unhedged WML on the same return path. No exact endpoint difference or ratio stated. Source horizon conflict: panel title ends2013:01, caption ends2013:03; p229 prose begins1927:01, caption/title begin1927:06. Use caption horizon provisionally; exact implemented endpoint unresolved.</t>
        </is>
      </c>
      <c r="R5112"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3" hidden="1">
      <c r="A5113" s="8" t="inlineStr">
        <is>
          <t>QCQ3E8DE</t>
        </is>
      </c>
      <c r="B5113" s="8" t="inlineStr">
        <is>
          <t>h2</t>
        </is>
      </c>
      <c r="C5113" s="8" t="inlineStr">
        <is>
          <t>hc4</t>
        </is>
      </c>
      <c r="D5113" s="3" t="n"/>
      <c r="E5113" s="3" t="n"/>
      <c r="F5113" s="3" t="n"/>
      <c r="G5113" s="3" t="n"/>
      <c r="H5113" s="3" t="n"/>
      <c r="I5113" s="3" t="n"/>
      <c r="J5113" s="3" t="n"/>
      <c r="K5113" s="9" t="inlineStr">
        <is>
          <t>1</t>
        </is>
      </c>
      <c r="L5113" s="8" t="inlineStr">
        <is>
          <t>hy1</t>
        </is>
      </c>
      <c r="M5113" s="9" t="inlineStr">
        <is>
          <t>other_level</t>
        </is>
      </c>
      <c r="N5113" s="9" t="inlineStr">
        <is>
          <t>1</t>
        </is>
      </c>
      <c r="O5113" s="9" t="inlineStr">
        <is>
          <t>0</t>
        </is>
      </c>
      <c r="P5113" s="9" t="inlineStr">
        <is>
          <t>n/a</t>
        </is>
      </c>
      <c r="Q5113" s="8" t="inlineStr">
        <is>
          <t>Section3.4 p229, Fig4B p231,1927:06–2013:03: ex post hedged cumulative log wealth exceeds ex ante hedged path; source calls performance bias substantial/strong. No numeric difference or division. Source horizon conflict: panel title ends2013:01, caption ends2013:03; p229 prose begins1927:01, caption/title begin1927:06. Use caption horizon provisionally; exact implemented endpoint unresolved.</t>
        </is>
      </c>
      <c r="R5113"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4" hidden="1">
      <c r="A5114" s="8" t="inlineStr">
        <is>
          <t>QCQ3E8DE</t>
        </is>
      </c>
      <c r="B5114" s="8" t="inlineStr">
        <is>
          <t>h3</t>
        </is>
      </c>
      <c r="C5114" s="8" t="inlineStr">
        <is>
          <t>hc1</t>
        </is>
      </c>
      <c r="D5114" s="3" t="n"/>
      <c r="E5114" s="3" t="n"/>
      <c r="F5114" s="3" t="n"/>
      <c r="G5114" s="3" t="n"/>
      <c r="H5114" s="3" t="n"/>
      <c r="I5114" s="3" t="n"/>
      <c r="J5114" s="3" t="n"/>
      <c r="K5114" s="9" t="inlineStr">
        <is>
          <t>1</t>
        </is>
      </c>
      <c r="L5114" s="8" t="inlineStr">
        <is>
          <t>hy1</t>
        </is>
      </c>
      <c r="M5114" s="9" t="inlineStr">
        <is>
          <t>other_level</t>
        </is>
      </c>
      <c r="N5114" s="9" t="inlineStr">
        <is>
          <t>1</t>
        </is>
      </c>
      <c r="O5114" s="9" t="inlineStr">
        <is>
          <t>0</t>
        </is>
      </c>
      <c r="P5114" s="9" t="inlineStr">
        <is>
          <t>n/a</t>
        </is>
      </c>
      <c r="Q5114" s="8" t="inlineStr">
        <is>
          <t>Fig6A p235 legend, 1927:07–2013:03: cvol Sharpe 1.02 versus static WML 0.59; p234 says cvol outperforms WML.</t>
        </is>
      </c>
      <c r="R5114" s="8" t="inlineStr">
        <is>
          <t>Same-performance level under alternative rule, not outcome-mean/SD normalization and not a comparison of two estimated regression coefficients. Sharpe ratio is the measured policy-performance outcome here.</t>
        </is>
      </c>
    </row>
    <row r="5115" hidden="1">
      <c r="A5115" s="8" t="inlineStr">
        <is>
          <t>QCQ3E8DE</t>
        </is>
      </c>
      <c r="B5115" s="8" t="inlineStr">
        <is>
          <t>h3</t>
        </is>
      </c>
      <c r="C5115" s="8" t="inlineStr">
        <is>
          <t>hc2</t>
        </is>
      </c>
      <c r="D5115" s="3" t="n"/>
      <c r="E5115" s="3" t="n"/>
      <c r="F5115" s="3" t="n"/>
      <c r="G5115" s="3" t="n"/>
      <c r="H5115" s="3" t="n"/>
      <c r="I5115" s="3" t="n"/>
      <c r="J5115" s="3" t="n"/>
      <c r="K5115" s="9" t="inlineStr">
        <is>
          <t>1</t>
        </is>
      </c>
      <c r="L5115" s="8" t="inlineStr">
        <is>
          <t>hy1</t>
        </is>
      </c>
      <c r="M5115" s="9" t="inlineStr">
        <is>
          <t>other_level</t>
        </is>
      </c>
      <c r="N5115" s="9" t="inlineStr">
        <is>
          <t>1</t>
        </is>
      </c>
      <c r="O5115" s="9" t="inlineStr">
        <is>
          <t>0</t>
        </is>
      </c>
      <c r="P5115" s="9" t="inlineStr">
        <is>
          <t>n/a</t>
        </is>
      </c>
      <c r="Q5115" s="8" t="inlineStr">
        <is>
          <t>Fig6B p235 legend, 1927:07–1949:12: cvol Sharpe 0.61 versus static WML 0.25; p234 says cvol outperforms WML.</t>
        </is>
      </c>
      <c r="R5115" s="8" t="inlineStr">
        <is>
          <t>Same-performance level under alternative rule, not outcome-mean/SD normalization and not a comparison of two estimated regression coefficients. Sharpe ratio is the measured policy-performance outcome here.</t>
        </is>
      </c>
    </row>
    <row r="5116" hidden="1">
      <c r="A5116" s="8" t="inlineStr">
        <is>
          <t>QCQ3E8DE</t>
        </is>
      </c>
      <c r="B5116" s="8" t="inlineStr">
        <is>
          <t>h3</t>
        </is>
      </c>
      <c r="C5116" s="8" t="inlineStr">
        <is>
          <t>hc3</t>
        </is>
      </c>
      <c r="D5116" s="3" t="n"/>
      <c r="E5116" s="3" t="n"/>
      <c r="F5116" s="3" t="n"/>
      <c r="G5116" s="3" t="n"/>
      <c r="H5116" s="3" t="n"/>
      <c r="I5116" s="3" t="n"/>
      <c r="J5116" s="3" t="n"/>
      <c r="K5116" s="9" t="inlineStr">
        <is>
          <t>1</t>
        </is>
      </c>
      <c r="L5116" s="8" t="inlineStr">
        <is>
          <t>hy1</t>
        </is>
      </c>
      <c r="M5116" s="9" t="inlineStr">
        <is>
          <t>other_level</t>
        </is>
      </c>
      <c r="N5116" s="9" t="inlineStr">
        <is>
          <t>1</t>
        </is>
      </c>
      <c r="O5116" s="9" t="inlineStr">
        <is>
          <t>0</t>
        </is>
      </c>
      <c r="P5116" s="9" t="inlineStr">
        <is>
          <t>n/a</t>
        </is>
      </c>
      <c r="Q5116" s="8" t="inlineStr">
        <is>
          <t>Fig6C p235 legend, 1950:01–1974:12: cvol Sharpe 1.33 versus static WML 1.13; p234 says cvol outperforms WML.</t>
        </is>
      </c>
      <c r="R5116" s="8" t="inlineStr">
        <is>
          <t>Same-performance level under alternative rule, not outcome-mean/SD normalization and not a comparison of two estimated regression coefficients. Sharpe ratio is the measured policy-performance outcome here.</t>
        </is>
      </c>
    </row>
    <row r="5117" hidden="1">
      <c r="A5117" s="8" t="inlineStr">
        <is>
          <t>QCQ3E8DE</t>
        </is>
      </c>
      <c r="B5117" s="8" t="inlineStr">
        <is>
          <t>h3</t>
        </is>
      </c>
      <c r="C5117" s="8" t="inlineStr">
        <is>
          <t>hc4</t>
        </is>
      </c>
      <c r="D5117" s="3" t="n"/>
      <c r="E5117" s="3" t="n"/>
      <c r="F5117" s="3" t="n"/>
      <c r="G5117" s="3" t="n"/>
      <c r="H5117" s="3" t="n"/>
      <c r="I5117" s="3" t="n"/>
      <c r="J5117" s="3" t="n"/>
      <c r="K5117" s="9" t="inlineStr">
        <is>
          <t>1</t>
        </is>
      </c>
      <c r="L5117" s="8" t="inlineStr">
        <is>
          <t>hy1</t>
        </is>
      </c>
      <c r="M5117" s="9" t="inlineStr">
        <is>
          <t>other_level</t>
        </is>
      </c>
      <c r="N5117" s="9" t="inlineStr">
        <is>
          <t>1</t>
        </is>
      </c>
      <c r="O5117" s="9" t="inlineStr">
        <is>
          <t>0</t>
        </is>
      </c>
      <c r="P5117" s="9" t="inlineStr">
        <is>
          <t>n/a</t>
        </is>
      </c>
      <c r="Q5117" s="8" t="inlineStr">
        <is>
          <t>Fig6D p235 legend, 1975:01–1999:12: cvol Sharpe 1.36 versus static WML 1.18; p234 says cvol outperforms WML.</t>
        </is>
      </c>
      <c r="R5117" s="8" t="inlineStr">
        <is>
          <t>Same-performance level under alternative rule, not outcome-mean/SD normalization and not a comparison of two estimated regression coefficients. Sharpe ratio is the measured policy-performance outcome here.</t>
        </is>
      </c>
    </row>
    <row r="5118" hidden="1">
      <c r="A5118" s="8" t="inlineStr">
        <is>
          <t>QCQ3E8DE</t>
        </is>
      </c>
      <c r="B5118" s="8" t="inlineStr">
        <is>
          <t>h3</t>
        </is>
      </c>
      <c r="C5118" s="8" t="inlineStr">
        <is>
          <t>hc5</t>
        </is>
      </c>
      <c r="D5118" s="3" t="n"/>
      <c r="E5118" s="3" t="n"/>
      <c r="F5118" s="3" t="n"/>
      <c r="G5118" s="3" t="n"/>
      <c r="H5118" s="3" t="n"/>
      <c r="I5118" s="3" t="n"/>
      <c r="J5118" s="3" t="n"/>
      <c r="K5118" s="9" t="inlineStr">
        <is>
          <t>1</t>
        </is>
      </c>
      <c r="L5118" s="8" t="inlineStr">
        <is>
          <t>hy1</t>
        </is>
      </c>
      <c r="M5118" s="9" t="inlineStr">
        <is>
          <t>other_level</t>
        </is>
      </c>
      <c r="N5118" s="9" t="inlineStr">
        <is>
          <t>1</t>
        </is>
      </c>
      <c r="O5118" s="9" t="inlineStr">
        <is>
          <t>0</t>
        </is>
      </c>
      <c r="P5118" s="9" t="inlineStr">
        <is>
          <t>n/a</t>
        </is>
      </c>
      <c r="Q5118" s="8" t="inlineStr">
        <is>
          <t>Fig6E p235 legend, 2000:01–2013:03: cvol Sharpe 0.50 versus static WML 0.22; p234 says cvol outperforms WML.</t>
        </is>
      </c>
      <c r="R5118" s="8" t="inlineStr">
        <is>
          <t>Same-performance level under alternative rule, not outcome-mean/SD normalization and not a comparison of two estimated regression coefficients. Sharpe ratio is the measured policy-performance outcome here.</t>
        </is>
      </c>
    </row>
    <row r="5119" hidden="1">
      <c r="A5119" s="8" t="inlineStr">
        <is>
          <t>QCQ3E8DE</t>
        </is>
      </c>
      <c r="B5119" s="8" t="inlineStr">
        <is>
          <t>h4</t>
        </is>
      </c>
      <c r="C5119" s="8" t="inlineStr">
        <is>
          <t>hc1</t>
        </is>
      </c>
      <c r="D5119" s="3" t="n"/>
      <c r="E5119" s="3" t="n"/>
      <c r="F5119" s="3" t="n"/>
      <c r="G5119" s="3" t="n"/>
      <c r="H5119" s="3" t="n"/>
      <c r="I5119" s="3" t="n"/>
      <c r="J5119" s="3" t="n"/>
      <c r="K5119" s="9" t="inlineStr">
        <is>
          <t>1</t>
        </is>
      </c>
      <c r="L5119" s="8" t="inlineStr">
        <is>
          <t>hy1</t>
        </is>
      </c>
      <c r="M5119" s="9" t="inlineStr">
        <is>
          <t>other_level</t>
        </is>
      </c>
      <c r="N5119" s="9" t="inlineStr">
        <is>
          <t>1</t>
        </is>
      </c>
      <c r="O5119" s="9" t="inlineStr">
        <is>
          <t>0</t>
        </is>
      </c>
      <c r="P5119" s="9" t="inlineStr">
        <is>
          <t>n/a</t>
        </is>
      </c>
      <c r="Q5119" s="8" t="inlineStr">
        <is>
          <t>Table7 pp236–237,1934:01–2013:03: cvol versus WML, annualized Sharpe 1.041 versus 0.682.</t>
        </is>
      </c>
      <c r="R5119" s="8" t="inlineStr">
        <is>
          <t>Same-performance level under alternative rule, not outcome-mean/SD normalization and not a comparison of two estimated regression coefficients. Sharpe ratio is the measured policy-performance outcome here.</t>
        </is>
      </c>
    </row>
    <row r="5120" hidden="1">
      <c r="A5120" s="8" t="inlineStr">
        <is>
          <t>QCQ3E8DE</t>
        </is>
      </c>
      <c r="B5120" s="8" t="inlineStr">
        <is>
          <t>h5</t>
        </is>
      </c>
      <c r="C5120" s="8" t="inlineStr">
        <is>
          <t>hc1</t>
        </is>
      </c>
      <c r="D5120" s="3" t="n"/>
      <c r="E5120" s="3" t="n"/>
      <c r="F5120" s="3" t="n"/>
      <c r="G5120" s="3" t="n"/>
      <c r="H5120" s="3" t="n"/>
      <c r="I5120" s="3" t="n"/>
      <c r="J5120" s="3" t="n"/>
      <c r="K5120" s="9" t="inlineStr">
        <is>
          <t>1</t>
        </is>
      </c>
      <c r="L5120" s="8" t="inlineStr">
        <is>
          <t>hy1</t>
        </is>
      </c>
      <c r="M5120" s="9" t="inlineStr">
        <is>
          <t>other_level</t>
        </is>
      </c>
      <c r="N5120" s="9" t="inlineStr">
        <is>
          <t>1</t>
        </is>
      </c>
      <c r="O5120" s="9" t="inlineStr">
        <is>
          <t>0</t>
        </is>
      </c>
      <c r="P5120" s="9" t="inlineStr">
        <is>
          <t>n/a</t>
        </is>
      </c>
      <c r="Q5120" s="8" t="inlineStr">
        <is>
          <t>Table7 pp236–237,1934:01–2013:03: variance scaling versus cvol, annualized Sharpe 1.126 versus 1.041.</t>
        </is>
      </c>
      <c r="R5120" s="8" t="inlineStr">
        <is>
          <t>Same-performance level under alternative rule, not outcome-mean/SD normalization and not a comparison of two estimated regression coefficients. Sharpe ratio is the measured policy-performance outcome here.</t>
        </is>
      </c>
    </row>
    <row r="5121" hidden="1">
      <c r="A5121" s="8" t="inlineStr">
        <is>
          <t>QCQ3E8DE</t>
        </is>
      </c>
      <c r="B5121" s="8" t="inlineStr">
        <is>
          <t>h6</t>
        </is>
      </c>
      <c r="C5121" s="8" t="inlineStr">
        <is>
          <t>hc1</t>
        </is>
      </c>
      <c r="D5121" s="3" t="n"/>
      <c r="E5121" s="3" t="n"/>
      <c r="F5121" s="3" t="n"/>
      <c r="G5121" s="3" t="n"/>
      <c r="H5121" s="3" t="n"/>
      <c r="I5121" s="3" t="n"/>
      <c r="J5121" s="3" t="n"/>
      <c r="K5121" s="9" t="inlineStr">
        <is>
          <t>1</t>
        </is>
      </c>
      <c r="L5121" s="8" t="inlineStr">
        <is>
          <t>hy1</t>
        </is>
      </c>
      <c r="M5121" s="9" t="inlineStr">
        <is>
          <t>other_level</t>
        </is>
      </c>
      <c r="N5121" s="9" t="inlineStr">
        <is>
          <t>1</t>
        </is>
      </c>
      <c r="O5121" s="9" t="inlineStr">
        <is>
          <t>0</t>
        </is>
      </c>
      <c r="P5121" s="9" t="inlineStr">
        <is>
          <t>n/a</t>
        </is>
      </c>
      <c r="Q5121" s="8" t="inlineStr">
        <is>
          <t>Table7 pp236–237,1934:01–2013:03: in-sample versus OOS dynamic, annualized Sharpe 1.202 versus 1.194.</t>
        </is>
      </c>
      <c r="R5121" s="8" t="inlineStr">
        <is>
          <t>Same-performance level under alternative rule, not outcome-mean/SD normalization and not a comparison of two estimated regression coefficients. Sharpe ratio is the measured policy-performance outcome here.</t>
        </is>
      </c>
    </row>
    <row r="5122" hidden="1">
      <c r="A5122" s="8" t="inlineStr">
        <is>
          <t>QCQ3E8DE</t>
        </is>
      </c>
      <c r="B5122" s="8" t="inlineStr">
        <is>
          <t>h9</t>
        </is>
      </c>
      <c r="C5122" s="8" t="inlineStr">
        <is>
          <t>hc1</t>
        </is>
      </c>
      <c r="D5122" s="3" t="n"/>
      <c r="E5122" s="3" t="n"/>
      <c r="F5122" s="3" t="n"/>
      <c r="G5122" s="3" t="n"/>
      <c r="H5122" s="3" t="n"/>
      <c r="I5122" s="3" t="n"/>
      <c r="J5122" s="3" t="n"/>
      <c r="K5122" s="9" t="inlineStr">
        <is>
          <t>1</t>
        </is>
      </c>
      <c r="L5122" s="8" t="inlineStr">
        <is>
          <t>hy1</t>
        </is>
      </c>
      <c r="M5122" s="9" t="inlineStr">
        <is>
          <t>other_level</t>
        </is>
      </c>
      <c r="N5122" s="9" t="inlineStr">
        <is>
          <t>1</t>
        </is>
      </c>
      <c r="O5122" s="9" t="inlineStr">
        <is>
          <t>0</t>
        </is>
      </c>
      <c r="P5122" s="9" t="inlineStr">
        <is>
          <t>n/a</t>
        </is>
      </c>
      <c r="Q5122" s="8" t="inlineStr">
        <is>
          <t>Table11A p241, EU, 1990:06–2013:05: cvol annualized Sharpe 0.886 versus static WML 0.462.</t>
        </is>
      </c>
      <c r="R5122" s="8" t="inlineStr">
        <is>
          <t>Same-performance level under alternative rule, not outcome-mean/SD normalization and not a comparison of two estimated regression coefficients. Sharpe ratio is the measured policy-performance outcome here.</t>
        </is>
      </c>
    </row>
    <row r="5123" hidden="1">
      <c r="A5123" s="8" t="inlineStr">
        <is>
          <t>QCQ3E8DE</t>
        </is>
      </c>
      <c r="B5123" s="8" t="inlineStr">
        <is>
          <t>h9</t>
        </is>
      </c>
      <c r="C5123" s="8" t="inlineStr">
        <is>
          <t>hc2</t>
        </is>
      </c>
      <c r="D5123" s="3" t="n"/>
      <c r="E5123" s="3" t="n"/>
      <c r="F5123" s="3" t="n"/>
      <c r="G5123" s="3" t="n"/>
      <c r="H5123" s="3" t="n"/>
      <c r="I5123" s="3" t="n"/>
      <c r="J5123" s="3" t="n"/>
      <c r="K5123" s="9" t="inlineStr">
        <is>
          <t>1</t>
        </is>
      </c>
      <c r="L5123" s="8" t="inlineStr">
        <is>
          <t>hy1</t>
        </is>
      </c>
      <c r="M5123" s="9" t="inlineStr">
        <is>
          <t>other_level</t>
        </is>
      </c>
      <c r="N5123" s="9" t="inlineStr">
        <is>
          <t>1</t>
        </is>
      </c>
      <c r="O5123" s="9" t="inlineStr">
        <is>
          <t>0</t>
        </is>
      </c>
      <c r="P5123" s="9" t="inlineStr">
        <is>
          <t>n/a</t>
        </is>
      </c>
      <c r="Q5123" s="8" t="inlineStr">
        <is>
          <t>Table11A p241, JP, 1990:06–2013:05: cvol annualized Sharpe 0.160 versus static WML 0.067.</t>
        </is>
      </c>
      <c r="R5123" s="8" t="inlineStr">
        <is>
          <t>Same-performance level under alternative rule, not outcome-mean/SD normalization and not a comparison of two estimated regression coefficients. Sharpe ratio is the measured policy-performance outcome here.</t>
        </is>
      </c>
    </row>
    <row r="5124" hidden="1">
      <c r="A5124" s="8" t="inlineStr">
        <is>
          <t>QCQ3E8DE</t>
        </is>
      </c>
      <c r="B5124" s="8" t="inlineStr">
        <is>
          <t>h9</t>
        </is>
      </c>
      <c r="C5124" s="8" t="inlineStr">
        <is>
          <t>hc3</t>
        </is>
      </c>
      <c r="D5124" s="3" t="n"/>
      <c r="E5124" s="3" t="n"/>
      <c r="F5124" s="3" t="n"/>
      <c r="G5124" s="3" t="n"/>
      <c r="H5124" s="3" t="n"/>
      <c r="I5124" s="3" t="n"/>
      <c r="J5124" s="3" t="n"/>
      <c r="K5124" s="9" t="inlineStr">
        <is>
          <t>1</t>
        </is>
      </c>
      <c r="L5124" s="8" t="inlineStr">
        <is>
          <t>hy1</t>
        </is>
      </c>
      <c r="M5124" s="9" t="inlineStr">
        <is>
          <t>other_level</t>
        </is>
      </c>
      <c r="N5124" s="9" t="inlineStr">
        <is>
          <t>1</t>
        </is>
      </c>
      <c r="O5124" s="9" t="inlineStr">
        <is>
          <t>0</t>
        </is>
      </c>
      <c r="P5124" s="9" t="inlineStr">
        <is>
          <t>n/a</t>
        </is>
      </c>
      <c r="Q5124" s="8" t="inlineStr">
        <is>
          <t>Table11A p241, UK, 1990:06–2013:05: cvol annualized Sharpe 0.751 versus static WML 0.465.</t>
        </is>
      </c>
      <c r="R5124" s="8" t="inlineStr">
        <is>
          <t>Same-performance level under alternative rule, not outcome-mean/SD normalization and not a comparison of two estimated regression coefficients. Sharpe ratio is the measured policy-performance outcome here.</t>
        </is>
      </c>
    </row>
    <row r="5125" hidden="1">
      <c r="A5125" s="8" t="inlineStr">
        <is>
          <t>QCQ3E8DE</t>
        </is>
      </c>
      <c r="B5125" s="8" t="inlineStr">
        <is>
          <t>h9</t>
        </is>
      </c>
      <c r="C5125" s="8" t="inlineStr">
        <is>
          <t>hc4</t>
        </is>
      </c>
      <c r="D5125" s="3" t="n"/>
      <c r="E5125" s="3" t="n"/>
      <c r="F5125" s="3" t="n"/>
      <c r="G5125" s="3" t="n"/>
      <c r="H5125" s="3" t="n"/>
      <c r="I5125" s="3" t="n"/>
      <c r="J5125" s="3" t="n"/>
      <c r="K5125" s="9" t="inlineStr">
        <is>
          <t>1</t>
        </is>
      </c>
      <c r="L5125" s="8" t="inlineStr">
        <is>
          <t>hy1</t>
        </is>
      </c>
      <c r="M5125" s="9" t="inlineStr">
        <is>
          <t>other_level</t>
        </is>
      </c>
      <c r="N5125" s="9" t="inlineStr">
        <is>
          <t>1</t>
        </is>
      </c>
      <c r="O5125" s="9" t="inlineStr">
        <is>
          <t>0</t>
        </is>
      </c>
      <c r="P5125" s="9" t="inlineStr">
        <is>
          <t>n/a</t>
        </is>
      </c>
      <c r="Q5125" s="8" t="inlineStr">
        <is>
          <t>Table11A p241, US, 1972:07–2013:05: cvol annualized Sharpe 0.519 versus static WML 0.283.</t>
        </is>
      </c>
      <c r="R5125" s="8" t="inlineStr">
        <is>
          <t>Same-performance level under alternative rule, not outcome-mean/SD normalization and not a comparison of two estimated regression coefficients. Sharpe ratio is the measured policy-performance outcome here.</t>
        </is>
      </c>
    </row>
    <row r="5126" hidden="1">
      <c r="A5126" s="8" t="inlineStr">
        <is>
          <t>QCQ3E8DE</t>
        </is>
      </c>
      <c r="B5126" s="8" t="inlineStr">
        <is>
          <t>h9</t>
        </is>
      </c>
      <c r="C5126" s="8" t="inlineStr">
        <is>
          <t>hc5</t>
        </is>
      </c>
      <c r="D5126" s="3" t="n"/>
      <c r="E5126" s="3" t="n"/>
      <c r="F5126" s="3" t="n"/>
      <c r="G5126" s="3" t="n"/>
      <c r="H5126" s="3" t="n"/>
      <c r="I5126" s="3" t="n"/>
      <c r="J5126" s="3" t="n"/>
      <c r="K5126" s="9" t="inlineStr">
        <is>
          <t>1</t>
        </is>
      </c>
      <c r="L5126" s="8" t="inlineStr">
        <is>
          <t>hy1</t>
        </is>
      </c>
      <c r="M5126" s="9" t="inlineStr">
        <is>
          <t>other_level</t>
        </is>
      </c>
      <c r="N5126" s="9" t="inlineStr">
        <is>
          <t>1</t>
        </is>
      </c>
      <c r="O5126" s="9" t="inlineStr">
        <is>
          <t>0</t>
        </is>
      </c>
      <c r="P5126" s="9" t="inlineStr">
        <is>
          <t>n/a</t>
        </is>
      </c>
      <c r="Q5126" s="8" t="inlineStr">
        <is>
          <t>Table11A p241, GE, 1972:07–2013:05: cvol annualized Sharpe 0.732 versus static WML 0.513.</t>
        </is>
      </c>
      <c r="R5126" s="8" t="inlineStr">
        <is>
          <t>Same-performance level under alternative rule, not outcome-mean/SD normalization and not a comparison of two estimated regression coefficients. Sharpe ratio is the measured policy-performance outcome here.</t>
        </is>
      </c>
    </row>
    <row r="5127" hidden="1">
      <c r="A5127" s="8" t="inlineStr">
        <is>
          <t>QCQ3E8DE</t>
        </is>
      </c>
      <c r="B5127" s="8" t="inlineStr">
        <is>
          <t>h9</t>
        </is>
      </c>
      <c r="C5127" s="8" t="inlineStr">
        <is>
          <t>hc6</t>
        </is>
      </c>
      <c r="D5127" s="3" t="n"/>
      <c r="E5127" s="3" t="n"/>
      <c r="F5127" s="3" t="n"/>
      <c r="G5127" s="3" t="n"/>
      <c r="H5127" s="3" t="n"/>
      <c r="I5127" s="3" t="n"/>
      <c r="J5127" s="3" t="n"/>
      <c r="K5127" s="9" t="inlineStr">
        <is>
          <t>1</t>
        </is>
      </c>
      <c r="L5127" s="8" t="inlineStr">
        <is>
          <t>hy1</t>
        </is>
      </c>
      <c r="M5127" s="9" t="inlineStr">
        <is>
          <t>other_level</t>
        </is>
      </c>
      <c r="N5127" s="9" t="inlineStr">
        <is>
          <t>0</t>
        </is>
      </c>
      <c r="O5127" s="9" t="inlineStr">
        <is>
          <t>0</t>
        </is>
      </c>
      <c r="P5127" s="9" t="inlineStr">
        <is>
          <t>n/a</t>
        </is>
      </c>
      <c r="Q5127" s="8" t="inlineStr">
        <is>
          <t>Table11A p241, FI, 1983:06–2013:05: cvol annualized Sharpe 0.020 versus static WML 0.004.</t>
        </is>
      </c>
      <c r="R5127" s="8" t="inlineStr">
        <is>
          <t>Same-performance level under alternative rule, not outcome-mean/SD normalization and not a comparison of two estimated regression coefficients. Sharpe ratio is the measured policy-performance outcome here.</t>
        </is>
      </c>
    </row>
    <row r="5128" hidden="1">
      <c r="A5128" s="8" t="inlineStr">
        <is>
          <t>QCQ3E8DE</t>
        </is>
      </c>
      <c r="B5128" s="8" t="inlineStr">
        <is>
          <t>h9</t>
        </is>
      </c>
      <c r="C5128" s="8" t="inlineStr">
        <is>
          <t>hc7</t>
        </is>
      </c>
      <c r="D5128" s="3" t="n"/>
      <c r="E5128" s="3" t="n"/>
      <c r="F5128" s="3" t="n"/>
      <c r="G5128" s="3" t="n"/>
      <c r="H5128" s="3" t="n"/>
      <c r="I5128" s="3" t="n"/>
      <c r="J5128" s="3" t="n"/>
      <c r="K5128" s="9" t="inlineStr">
        <is>
          <t>1</t>
        </is>
      </c>
      <c r="L5128" s="8" t="inlineStr">
        <is>
          <t>hy1</t>
        </is>
      </c>
      <c r="M5128" s="9" t="inlineStr">
        <is>
          <t>other_level</t>
        </is>
      </c>
      <c r="N5128" s="9" t="inlineStr">
        <is>
          <t>1</t>
        </is>
      </c>
      <c r="O5128" s="9" t="inlineStr">
        <is>
          <t>0</t>
        </is>
      </c>
      <c r="P5128" s="9" t="inlineStr">
        <is>
          <t>n/a</t>
        </is>
      </c>
      <c r="Q5128" s="8" t="inlineStr">
        <is>
          <t>Table11A p241, CM, 1973:02–2013:05: cvol annualized Sharpe 0.686 versus static WML 0.587.</t>
        </is>
      </c>
      <c r="R5128" s="8" t="inlineStr">
        <is>
          <t>Same-performance level under alternative rule, not outcome-mean/SD normalization and not a comparison of two estimated regression coefficients. Sharpe ratio is the measured policy-performance outcome here.</t>
        </is>
      </c>
    </row>
    <row r="5129" hidden="1">
      <c r="A5129" s="8" t="inlineStr">
        <is>
          <t>QCQ3E8DE</t>
        </is>
      </c>
      <c r="B5129" s="8" t="inlineStr">
        <is>
          <t>h9</t>
        </is>
      </c>
      <c r="C5129" s="8" t="inlineStr">
        <is>
          <t>hc8</t>
        </is>
      </c>
      <c r="D5129" s="3" t="n"/>
      <c r="E5129" s="3" t="n"/>
      <c r="F5129" s="3" t="n"/>
      <c r="G5129" s="3" t="n"/>
      <c r="H5129" s="3" t="n"/>
      <c r="I5129" s="3" t="n"/>
      <c r="J5129" s="3" t="n"/>
      <c r="K5129" s="9" t="inlineStr">
        <is>
          <t>1</t>
        </is>
      </c>
      <c r="L5129" s="8" t="inlineStr">
        <is>
          <t>hy1</t>
        </is>
      </c>
      <c r="M5129" s="9" t="inlineStr">
        <is>
          <t>other_level</t>
        </is>
      </c>
      <c r="N5129" s="9" t="inlineStr">
        <is>
          <t>1</t>
        </is>
      </c>
      <c r="O5129" s="9" t="inlineStr">
        <is>
          <t>0</t>
        </is>
      </c>
      <c r="P5129" s="9" t="inlineStr">
        <is>
          <t>n/a</t>
        </is>
      </c>
      <c r="Q5129" s="8" t="inlineStr">
        <is>
          <t>Table11A p241, FX, 1980:02–2013:05: cvol annualized Sharpe 0.423 versus static WML 0.296.</t>
        </is>
      </c>
      <c r="R5129" s="8" t="inlineStr">
        <is>
          <t>Same-performance level under alternative rule, not outcome-mean/SD normalization and not a comparison of two estimated regression coefficients. Sharpe ratio is the measured policy-performance outcome here.</t>
        </is>
      </c>
    </row>
    <row r="5130" hidden="1">
      <c r="A5130" s="8" t="inlineStr">
        <is>
          <t>QCQ3E8DE</t>
        </is>
      </c>
      <c r="B5130" s="8" t="inlineStr">
        <is>
          <t>h9</t>
        </is>
      </c>
      <c r="C5130" s="8" t="inlineStr">
        <is>
          <t>hc9</t>
        </is>
      </c>
      <c r="D5130" s="3" t="n"/>
      <c r="E5130" s="3" t="n"/>
      <c r="F5130" s="3" t="n"/>
      <c r="G5130" s="3" t="n"/>
      <c r="H5130" s="3" t="n"/>
      <c r="I5130" s="3" t="n"/>
      <c r="J5130" s="3" t="n"/>
      <c r="K5130" s="9" t="inlineStr">
        <is>
          <t>1</t>
        </is>
      </c>
      <c r="L5130" s="8" t="inlineStr">
        <is>
          <t>hy1</t>
        </is>
      </c>
      <c r="M5130" s="9" t="inlineStr">
        <is>
          <t>other_level</t>
        </is>
      </c>
      <c r="N5130" s="9" t="inlineStr">
        <is>
          <t>1</t>
        </is>
      </c>
      <c r="O5130" s="9" t="inlineStr">
        <is>
          <t>0</t>
        </is>
      </c>
      <c r="P5130" s="9" t="inlineStr">
        <is>
          <t>n/a</t>
        </is>
      </c>
      <c r="Q5130" s="8" t="inlineStr">
        <is>
          <t>Table11A p241, EQ, 1979:02–2013:05: cvol annualized Sharpe 0.800 versus static WML 0.705.</t>
        </is>
      </c>
      <c r="R5130" s="8" t="inlineStr">
        <is>
          <t>Same-performance level under alternative rule, not outcome-mean/SD normalization and not a comparison of two estimated regression coefficients. Sharpe ratio is the measured policy-performance outcome here.</t>
        </is>
      </c>
    </row>
    <row r="5131" hidden="1">
      <c r="A5131" s="8" t="inlineStr">
        <is>
          <t>QCQ3E8DE</t>
        </is>
      </c>
      <c r="B5131" s="8" t="inlineStr">
        <is>
          <t>h9</t>
        </is>
      </c>
      <c r="C5131" s="8" t="inlineStr">
        <is>
          <t>hc10</t>
        </is>
      </c>
      <c r="D5131" s="3" t="n"/>
      <c r="E5131" s="3" t="n"/>
      <c r="F5131" s="3" t="n"/>
      <c r="G5131" s="3" t="n"/>
      <c r="H5131" s="3" t="n"/>
      <c r="I5131" s="3" t="n"/>
      <c r="J5131" s="3" t="n"/>
      <c r="K5131" s="9" t="inlineStr">
        <is>
          <t>1</t>
        </is>
      </c>
      <c r="L5131" s="8" t="inlineStr">
        <is>
          <t>hy1</t>
        </is>
      </c>
      <c r="M5131" s="9" t="inlineStr">
        <is>
          <t>other_level</t>
        </is>
      </c>
      <c r="N5131" s="9" t="inlineStr">
        <is>
          <t>1</t>
        </is>
      </c>
      <c r="O5131" s="9" t="inlineStr">
        <is>
          <t>0</t>
        </is>
      </c>
      <c r="P5131" s="9" t="inlineStr">
        <is>
          <t>n/a</t>
        </is>
      </c>
      <c r="Q5131" s="8" t="inlineStr">
        <is>
          <t>Table11A p241, GA, 1973:02–2013:05: cvol annualized Sharpe 0.791 versus static WML 0.676.</t>
        </is>
      </c>
      <c r="R5131" s="8" t="inlineStr">
        <is>
          <t>Same-performance level under alternative rule, not outcome-mean/SD normalization and not a comparison of two estimated regression coefficients. Sharpe ratio is the measured policy-performance outcome here.</t>
        </is>
      </c>
    </row>
    <row r="5132" hidden="1">
      <c r="A5132" s="8" t="inlineStr">
        <is>
          <t>QCQ3E8DE</t>
        </is>
      </c>
      <c r="B5132" s="8" t="inlineStr">
        <is>
          <t>h9</t>
        </is>
      </c>
      <c r="C5132" s="8" t="inlineStr">
        <is>
          <t>hc11</t>
        </is>
      </c>
      <c r="D5132" s="3" t="n"/>
      <c r="E5132" s="3" t="n"/>
      <c r="F5132" s="3" t="n"/>
      <c r="G5132" s="3" t="n"/>
      <c r="H5132" s="3" t="n"/>
      <c r="I5132" s="3" t="n"/>
      <c r="J5132" s="3" t="n"/>
      <c r="K5132" s="9" t="inlineStr">
        <is>
          <t>1</t>
        </is>
      </c>
      <c r="L5132" s="8" t="inlineStr">
        <is>
          <t>hy1</t>
        </is>
      </c>
      <c r="M5132" s="9" t="inlineStr">
        <is>
          <t>other_level</t>
        </is>
      </c>
      <c r="N5132" s="9" t="inlineStr">
        <is>
          <t>1</t>
        </is>
      </c>
      <c r="O5132" s="9" t="inlineStr">
        <is>
          <t>0</t>
        </is>
      </c>
      <c r="P5132" s="9" t="inlineStr">
        <is>
          <t>n/a</t>
        </is>
      </c>
      <c r="Q5132" s="8" t="inlineStr">
        <is>
          <t>Table11A p241, GAll, 1973:02–2013:05: cvol annualized Sharpe 0.942 versus static WML 0.754.</t>
        </is>
      </c>
      <c r="R5132" s="8" t="inlineStr">
        <is>
          <t>Same-performance level under alternative rule, not outcome-mean/SD normalization and not a comparison of two estimated regression coefficients. Sharpe ratio is the measured policy-performance outcome here.</t>
        </is>
      </c>
    </row>
    <row r="5133" hidden="1">
      <c r="A5133" s="8" t="inlineStr">
        <is>
          <t>QCQ3E8DE</t>
        </is>
      </c>
      <c r="B5133" s="8" t="inlineStr">
        <is>
          <t>h9</t>
        </is>
      </c>
      <c r="C5133" s="8" t="inlineStr">
        <is>
          <t>hc12</t>
        </is>
      </c>
      <c r="D5133" s="3" t="n"/>
      <c r="E5133" s="3" t="n"/>
      <c r="F5133" s="3" t="n"/>
      <c r="G5133" s="3" t="n"/>
      <c r="H5133" s="3" t="n"/>
      <c r="I5133" s="3" t="n"/>
      <c r="J5133" s="3" t="n"/>
      <c r="K5133" s="9" t="inlineStr">
        <is>
          <t>1</t>
        </is>
      </c>
      <c r="L5133" s="8" t="inlineStr">
        <is>
          <t>hy2</t>
        </is>
      </c>
      <c r="M5133" s="9" t="inlineStr">
        <is>
          <t>other_level</t>
        </is>
      </c>
      <c r="N5133" s="9" t="inlineStr">
        <is>
          <t>0</t>
        </is>
      </c>
      <c r="O5133" s="9" t="inlineStr">
        <is>
          <t>0</t>
        </is>
      </c>
      <c r="P5133" s="9" t="inlineStr">
        <is>
          <t>n/a</t>
        </is>
      </c>
      <c r="Q5133" s="8" t="inlineStr">
        <is>
          <t>Table11A p241,EU,1990:06–2013:05: cvol skewness 0.55 versus static skewness -0.34; paired strategy performance rows.</t>
        </is>
      </c>
      <c r="R5133" s="8" t="inlineStr">
        <is>
          <t>Skewness is the focal policy-performance outcome; benchmark is the same statistic under the stated alternative rule, not a return SD or a different regression effect. other_level alignment is n/a. No division claimed.</t>
        </is>
      </c>
    </row>
    <row r="5134" hidden="1">
      <c r="A5134" s="8" t="inlineStr">
        <is>
          <t>QCQ3E8DE</t>
        </is>
      </c>
      <c r="B5134" s="8" t="inlineStr">
        <is>
          <t>h9</t>
        </is>
      </c>
      <c r="C5134" s="8" t="inlineStr">
        <is>
          <t>hc13</t>
        </is>
      </c>
      <c r="D5134" s="3" t="n"/>
      <c r="E5134" s="3" t="n"/>
      <c r="F5134" s="3" t="n"/>
      <c r="G5134" s="3" t="n"/>
      <c r="H5134" s="3" t="n"/>
      <c r="I5134" s="3" t="n"/>
      <c r="J5134" s="3" t="n"/>
      <c r="K5134" s="9" t="inlineStr">
        <is>
          <t>1</t>
        </is>
      </c>
      <c r="L5134" s="8" t="inlineStr">
        <is>
          <t>hy2</t>
        </is>
      </c>
      <c r="M5134" s="9" t="inlineStr">
        <is>
          <t>other_level</t>
        </is>
      </c>
      <c r="N5134" s="9" t="inlineStr">
        <is>
          <t>0</t>
        </is>
      </c>
      <c r="O5134" s="9" t="inlineStr">
        <is>
          <t>0</t>
        </is>
      </c>
      <c r="P5134" s="9" t="inlineStr">
        <is>
          <t>n/a</t>
        </is>
      </c>
      <c r="Q5134" s="8" t="inlineStr">
        <is>
          <t>Table11A p241,JP,1990:06–2013:05: cvol skewness -0.13 versus static skewness 0.02; paired strategy performance rows.</t>
        </is>
      </c>
      <c r="R5134" s="8" t="inlineStr">
        <is>
          <t>Skewness is the focal policy-performance outcome; benchmark is the same statistic under the stated alternative rule, not a return SD or a different regression effect. other_level alignment is n/a. No division claimed.</t>
        </is>
      </c>
    </row>
    <row r="5135" hidden="1">
      <c r="A5135" s="8" t="inlineStr">
        <is>
          <t>QCQ3E8DE</t>
        </is>
      </c>
      <c r="B5135" s="8" t="inlineStr">
        <is>
          <t>h9</t>
        </is>
      </c>
      <c r="C5135" s="8" t="inlineStr">
        <is>
          <t>hc14</t>
        </is>
      </c>
      <c r="D5135" s="3" t="n"/>
      <c r="E5135" s="3" t="n"/>
      <c r="F5135" s="3" t="n"/>
      <c r="G5135" s="3" t="n"/>
      <c r="H5135" s="3" t="n"/>
      <c r="I5135" s="3" t="n"/>
      <c r="J5135" s="3" t="n"/>
      <c r="K5135" s="9" t="inlineStr">
        <is>
          <t>1</t>
        </is>
      </c>
      <c r="L5135" s="8" t="inlineStr">
        <is>
          <t>hy2</t>
        </is>
      </c>
      <c r="M5135" s="9" t="inlineStr">
        <is>
          <t>other_level</t>
        </is>
      </c>
      <c r="N5135" s="9" t="inlineStr">
        <is>
          <t>0</t>
        </is>
      </c>
      <c r="O5135" s="9" t="inlineStr">
        <is>
          <t>0</t>
        </is>
      </c>
      <c r="P5135" s="9" t="inlineStr">
        <is>
          <t>n/a</t>
        </is>
      </c>
      <c r="Q5135" s="8" t="inlineStr">
        <is>
          <t>Table11A p241,UK,1990:06–2013:05: cvol skewness -0.02 versus static skewness -0.62; paired strategy performance rows.</t>
        </is>
      </c>
      <c r="R5135" s="8" t="inlineStr">
        <is>
          <t>Skewness is the focal policy-performance outcome; benchmark is the same statistic under the stated alternative rule, not a return SD or a different regression effect. other_level alignment is n/a. No division claimed.</t>
        </is>
      </c>
    </row>
    <row r="5136" hidden="1">
      <c r="A5136" s="8" t="inlineStr">
        <is>
          <t>QCQ3E8DE</t>
        </is>
      </c>
      <c r="B5136" s="8" t="inlineStr">
        <is>
          <t>h9</t>
        </is>
      </c>
      <c r="C5136" s="8" t="inlineStr">
        <is>
          <t>hc15</t>
        </is>
      </c>
      <c r="D5136" s="3" t="n"/>
      <c r="E5136" s="3" t="n"/>
      <c r="F5136" s="3" t="n"/>
      <c r="G5136" s="3" t="n"/>
      <c r="H5136" s="3" t="n"/>
      <c r="I5136" s="3" t="n"/>
      <c r="J5136" s="3" t="n"/>
      <c r="K5136" s="9" t="inlineStr">
        <is>
          <t>1</t>
        </is>
      </c>
      <c r="L5136" s="8" t="inlineStr">
        <is>
          <t>hy2</t>
        </is>
      </c>
      <c r="M5136" s="9" t="inlineStr">
        <is>
          <t>other_level</t>
        </is>
      </c>
      <c r="N5136" s="9" t="inlineStr">
        <is>
          <t>0</t>
        </is>
      </c>
      <c r="O5136" s="9" t="inlineStr">
        <is>
          <t>0</t>
        </is>
      </c>
      <c r="P5136" s="9" t="inlineStr">
        <is>
          <t>n/a</t>
        </is>
      </c>
      <c r="Q5136" s="8" t="inlineStr">
        <is>
          <t>Table11A p241,US,1972:07–2013:05: cvol skewness -0.09 versus static skewness -0.04; paired strategy performance rows.</t>
        </is>
      </c>
      <c r="R5136" s="8" t="inlineStr">
        <is>
          <t>Skewness is the focal policy-performance outcome; benchmark is the same statistic under the stated alternative rule, not a return SD or a different regression effect. other_level alignment is n/a. No division claimed.</t>
        </is>
      </c>
    </row>
    <row r="5137" hidden="1">
      <c r="A5137" s="8" t="inlineStr">
        <is>
          <t>QCQ3E8DE</t>
        </is>
      </c>
      <c r="B5137" s="8" t="inlineStr">
        <is>
          <t>h9</t>
        </is>
      </c>
      <c r="C5137" s="8" t="inlineStr">
        <is>
          <t>hc16</t>
        </is>
      </c>
      <c r="D5137" s="3" t="n"/>
      <c r="E5137" s="3" t="n"/>
      <c r="F5137" s="3" t="n"/>
      <c r="G5137" s="3" t="n"/>
      <c r="H5137" s="3" t="n"/>
      <c r="I5137" s="3" t="n"/>
      <c r="J5137" s="3" t="n"/>
      <c r="K5137" s="9" t="inlineStr">
        <is>
          <t>1</t>
        </is>
      </c>
      <c r="L5137" s="8" t="inlineStr">
        <is>
          <t>hy2</t>
        </is>
      </c>
      <c r="M5137" s="9" t="inlineStr">
        <is>
          <t>other_level</t>
        </is>
      </c>
      <c r="N5137" s="9" t="inlineStr">
        <is>
          <t>0</t>
        </is>
      </c>
      <c r="O5137" s="9" t="inlineStr">
        <is>
          <t>0</t>
        </is>
      </c>
      <c r="P5137" s="9" t="inlineStr">
        <is>
          <t>n/a</t>
        </is>
      </c>
      <c r="Q5137" s="8" t="inlineStr">
        <is>
          <t>Table11A p241,GE,1972:07–2013:05: cvol skewness 0.13 versus static skewness -0.34; paired strategy performance rows.</t>
        </is>
      </c>
      <c r="R5137" s="8" t="inlineStr">
        <is>
          <t>Skewness is the focal policy-performance outcome; benchmark is the same statistic under the stated alternative rule, not a return SD or a different regression effect. other_level alignment is n/a. No division claimed.</t>
        </is>
      </c>
    </row>
    <row r="5138" hidden="1">
      <c r="A5138" s="8" t="inlineStr">
        <is>
          <t>QCQ3E8DE</t>
        </is>
      </c>
      <c r="B5138" s="8" t="inlineStr">
        <is>
          <t>h9</t>
        </is>
      </c>
      <c r="C5138" s="8" t="inlineStr">
        <is>
          <t>hc17</t>
        </is>
      </c>
      <c r="D5138" s="3" t="n"/>
      <c r="E5138" s="3" t="n"/>
      <c r="F5138" s="3" t="n"/>
      <c r="G5138" s="3" t="n"/>
      <c r="H5138" s="3" t="n"/>
      <c r="I5138" s="3" t="n"/>
      <c r="J5138" s="3" t="n"/>
      <c r="K5138" s="9" t="inlineStr">
        <is>
          <t>1</t>
        </is>
      </c>
      <c r="L5138" s="8" t="inlineStr">
        <is>
          <t>hy2</t>
        </is>
      </c>
      <c r="M5138" s="9" t="inlineStr">
        <is>
          <t>other_level</t>
        </is>
      </c>
      <c r="N5138" s="9" t="inlineStr">
        <is>
          <t>0</t>
        </is>
      </c>
      <c r="O5138" s="9" t="inlineStr">
        <is>
          <t>0</t>
        </is>
      </c>
      <c r="P5138" s="9" t="inlineStr">
        <is>
          <t>n/a</t>
        </is>
      </c>
      <c r="Q5138" s="8" t="inlineStr">
        <is>
          <t>Table11A p241,FI,1983:06–2013:05: cvol skewness -0.45 versus static skewness -0.24; paired strategy performance rows.</t>
        </is>
      </c>
      <c r="R5138" s="8" t="inlineStr">
        <is>
          <t>Skewness is the focal policy-performance outcome; benchmark is the same statistic under the stated alternative rule, not a return SD or a different regression effect. other_level alignment is n/a. No division claimed.</t>
        </is>
      </c>
    </row>
    <row r="5139" hidden="1">
      <c r="A5139" s="8" t="inlineStr">
        <is>
          <t>QCQ3E8DE</t>
        </is>
      </c>
      <c r="B5139" s="8" t="inlineStr">
        <is>
          <t>h9</t>
        </is>
      </c>
      <c r="C5139" s="8" t="inlineStr">
        <is>
          <t>hc18</t>
        </is>
      </c>
      <c r="D5139" s="3" t="n"/>
      <c r="E5139" s="3" t="n"/>
      <c r="F5139" s="3" t="n"/>
      <c r="G5139" s="3" t="n"/>
      <c r="H5139" s="3" t="n"/>
      <c r="I5139" s="3" t="n"/>
      <c r="J5139" s="3" t="n"/>
      <c r="K5139" s="9" t="inlineStr">
        <is>
          <t>1</t>
        </is>
      </c>
      <c r="L5139" s="8" t="inlineStr">
        <is>
          <t>hy2</t>
        </is>
      </c>
      <c r="M5139" s="9" t="inlineStr">
        <is>
          <t>other_level</t>
        </is>
      </c>
      <c r="N5139" s="9" t="inlineStr">
        <is>
          <t>0</t>
        </is>
      </c>
      <c r="O5139" s="9" t="inlineStr">
        <is>
          <t>0</t>
        </is>
      </c>
      <c r="P5139" s="9" t="inlineStr">
        <is>
          <t>n/a</t>
        </is>
      </c>
      <c r="Q5139" s="8" t="inlineStr">
        <is>
          <t>Table11A p241,CM,1973:02–2013:05: cvol skewness -0.07 versus static skewness 0.01; paired strategy performance rows.</t>
        </is>
      </c>
      <c r="R5139" s="8" t="inlineStr">
        <is>
          <t>Skewness is the focal policy-performance outcome; benchmark is the same statistic under the stated alternative rule, not a return SD or a different regression effect. other_level alignment is n/a. No division claimed.</t>
        </is>
      </c>
    </row>
    <row r="5140" hidden="1">
      <c r="A5140" s="8" t="inlineStr">
        <is>
          <t>QCQ3E8DE</t>
        </is>
      </c>
      <c r="B5140" s="8" t="inlineStr">
        <is>
          <t>h9</t>
        </is>
      </c>
      <c r="C5140" s="8" t="inlineStr">
        <is>
          <t>hc19</t>
        </is>
      </c>
      <c r="D5140" s="3" t="n"/>
      <c r="E5140" s="3" t="n"/>
      <c r="F5140" s="3" t="n"/>
      <c r="G5140" s="3" t="n"/>
      <c r="H5140" s="3" t="n"/>
      <c r="I5140" s="3" t="n"/>
      <c r="J5140" s="3" t="n"/>
      <c r="K5140" s="9" t="inlineStr">
        <is>
          <t>1</t>
        </is>
      </c>
      <c r="L5140" s="8" t="inlineStr">
        <is>
          <t>hy2</t>
        </is>
      </c>
      <c r="M5140" s="9" t="inlineStr">
        <is>
          <t>other_level</t>
        </is>
      </c>
      <c r="N5140" s="9" t="inlineStr">
        <is>
          <t>0</t>
        </is>
      </c>
      <c r="O5140" s="9" t="inlineStr">
        <is>
          <t>0</t>
        </is>
      </c>
      <c r="P5140" s="9" t="inlineStr">
        <is>
          <t>n/a</t>
        </is>
      </c>
      <c r="Q5140" s="8" t="inlineStr">
        <is>
          <t>Table11A p241,FX,1980:02–2013:05: cvol skewness -0.47 versus static skewness -0.54; paired strategy performance rows.</t>
        </is>
      </c>
      <c r="R5140" s="8" t="inlineStr">
        <is>
          <t>Skewness is the focal policy-performance outcome; benchmark is the same statistic under the stated alternative rule, not a return SD or a different regression effect. other_level alignment is n/a. No division claimed.</t>
        </is>
      </c>
    </row>
    <row r="5141" hidden="1">
      <c r="A5141" s="8" t="inlineStr">
        <is>
          <t>QCQ3E8DE</t>
        </is>
      </c>
      <c r="B5141" s="8" t="inlineStr">
        <is>
          <t>h9</t>
        </is>
      </c>
      <c r="C5141" s="8" t="inlineStr">
        <is>
          <t>hc20</t>
        </is>
      </c>
      <c r="D5141" s="3" t="n"/>
      <c r="E5141" s="3" t="n"/>
      <c r="F5141" s="3" t="n"/>
      <c r="G5141" s="3" t="n"/>
      <c r="H5141" s="3" t="n"/>
      <c r="I5141" s="3" t="n"/>
      <c r="J5141" s="3" t="n"/>
      <c r="K5141" s="9" t="inlineStr">
        <is>
          <t>1</t>
        </is>
      </c>
      <c r="L5141" s="8" t="inlineStr">
        <is>
          <t>hy2</t>
        </is>
      </c>
      <c r="M5141" s="9" t="inlineStr">
        <is>
          <t>other_level</t>
        </is>
      </c>
      <c r="N5141" s="9" t="inlineStr">
        <is>
          <t>0</t>
        </is>
      </c>
      <c r="O5141" s="9" t="inlineStr">
        <is>
          <t>0</t>
        </is>
      </c>
      <c r="P5141" s="9" t="inlineStr">
        <is>
          <t>n/a</t>
        </is>
      </c>
      <c r="Q5141" s="8" t="inlineStr">
        <is>
          <t>Table11A p241,EQ,1979:02–2013:05: cvol skewness 0.05 versus static skewness -0.18; paired strategy performance rows.</t>
        </is>
      </c>
      <c r="R5141" s="8" t="inlineStr">
        <is>
          <t>Skewness is the focal policy-performance outcome; benchmark is the same statistic under the stated alternative rule, not a return SD or a different regression effect. other_level alignment is n/a. No division claimed.</t>
        </is>
      </c>
    </row>
    <row r="5142" hidden="1">
      <c r="A5142" s="8" t="inlineStr">
        <is>
          <t>QCQ3E8DE</t>
        </is>
      </c>
      <c r="B5142" s="8" t="inlineStr">
        <is>
          <t>h9</t>
        </is>
      </c>
      <c r="C5142" s="8" t="inlineStr">
        <is>
          <t>hc21</t>
        </is>
      </c>
      <c r="D5142" s="3" t="n"/>
      <c r="E5142" s="3" t="n"/>
      <c r="F5142" s="3" t="n"/>
      <c r="G5142" s="3" t="n"/>
      <c r="H5142" s="3" t="n"/>
      <c r="I5142" s="3" t="n"/>
      <c r="J5142" s="3" t="n"/>
      <c r="K5142" s="9" t="inlineStr">
        <is>
          <t>1</t>
        </is>
      </c>
      <c r="L5142" s="8" t="inlineStr">
        <is>
          <t>hy2</t>
        </is>
      </c>
      <c r="M5142" s="9" t="inlineStr">
        <is>
          <t>other_level</t>
        </is>
      </c>
      <c r="N5142" s="9" t="inlineStr">
        <is>
          <t>0</t>
        </is>
      </c>
      <c r="O5142" s="9" t="inlineStr">
        <is>
          <t>0</t>
        </is>
      </c>
      <c r="P5142" s="9" t="inlineStr">
        <is>
          <t>n/a</t>
        </is>
      </c>
      <c r="Q5142" s="8" t="inlineStr">
        <is>
          <t>Table11A p241,GA,1973:02–2013:05: cvol skewness -0.31 versus static skewness -0.48; paired strategy performance rows.</t>
        </is>
      </c>
      <c r="R5142" s="8" t="inlineStr">
        <is>
          <t>Skewness is the focal policy-performance outcome; benchmark is the same statistic under the stated alternative rule, not a return SD or a different regression effect. other_level alignment is n/a. No division claimed.</t>
        </is>
      </c>
    </row>
    <row r="5143" hidden="1">
      <c r="A5143" s="8" t="inlineStr">
        <is>
          <t>QCQ3E8DE</t>
        </is>
      </c>
      <c r="B5143" s="8" t="inlineStr">
        <is>
          <t>h9</t>
        </is>
      </c>
      <c r="C5143" s="8" t="inlineStr">
        <is>
          <t>hc22</t>
        </is>
      </c>
      <c r="D5143" s="3" t="n"/>
      <c r="E5143" s="3" t="n"/>
      <c r="F5143" s="3" t="n"/>
      <c r="G5143" s="3" t="n"/>
      <c r="H5143" s="3" t="n"/>
      <c r="I5143" s="3" t="n"/>
      <c r="J5143" s="3" t="n"/>
      <c r="K5143" s="9" t="inlineStr">
        <is>
          <t>1</t>
        </is>
      </c>
      <c r="L5143" s="8" t="inlineStr">
        <is>
          <t>hy2</t>
        </is>
      </c>
      <c r="M5143" s="9" t="inlineStr">
        <is>
          <t>other_level</t>
        </is>
      </c>
      <c r="N5143" s="9" t="inlineStr">
        <is>
          <t>0</t>
        </is>
      </c>
      <c r="O5143" s="9" t="inlineStr">
        <is>
          <t>0</t>
        </is>
      </c>
      <c r="P5143" s="9" t="inlineStr">
        <is>
          <t>n/a</t>
        </is>
      </c>
      <c r="Q5143" s="8" t="inlineStr">
        <is>
          <t>Table11A p241,GAll,1973:02–2013:05: cvol skewness -0.18 versus static skewness -0.33; paired strategy performance rows.</t>
        </is>
      </c>
      <c r="R5143" s="8" t="inlineStr">
        <is>
          <t>Skewness is the focal policy-performance outcome; benchmark is the same statistic under the stated alternative rule, not a return SD or a different regression effect. other_level alignment is n/a. No division claimed.</t>
        </is>
      </c>
    </row>
    <row r="5144" hidden="1">
      <c r="A5144" s="8" t="inlineStr">
        <is>
          <t>QCQ3E8DE</t>
        </is>
      </c>
      <c r="B5144" s="8" t="inlineStr">
        <is>
          <t>h10</t>
        </is>
      </c>
      <c r="C5144" s="8" t="inlineStr">
        <is>
          <t>hc1</t>
        </is>
      </c>
      <c r="D5144" s="3" t="n"/>
      <c r="E5144" s="3" t="n"/>
      <c r="F5144" s="3" t="n"/>
      <c r="G5144" s="3" t="n"/>
      <c r="H5144" s="3" t="n"/>
      <c r="I5144" s="3" t="n"/>
      <c r="J5144" s="3" t="n"/>
      <c r="K5144" s="9" t="inlineStr">
        <is>
          <t>1</t>
        </is>
      </c>
      <c r="L5144" s="8" t="inlineStr">
        <is>
          <t>hy1</t>
        </is>
      </c>
      <c r="M5144" s="9" t="inlineStr">
        <is>
          <t>other_level</t>
        </is>
      </c>
      <c r="N5144" s="9" t="inlineStr">
        <is>
          <t>1</t>
        </is>
      </c>
      <c r="O5144" s="9" t="inlineStr">
        <is>
          <t>0</t>
        </is>
      </c>
      <c r="P5144" s="9" t="inlineStr">
        <is>
          <t>n/a</t>
        </is>
      </c>
      <c r="Q5144" s="8" t="inlineStr">
        <is>
          <t>Table11A pp241–242: fully dynamic GE* Sharpe 0.956 versus unstar dynamic GE 0.752; same asset coverage and start/end dates in table. Prose explicitly says additional improvement.</t>
        </is>
      </c>
      <c r="R5144" s="8" t="inlineStr">
        <is>
          <t>Same-performance level under alternative rule, not outcome-mean/SD normalization and not a comparison of two estimated regression coefficients. Sharpe ratio is the measured policy-performance outcome here.</t>
        </is>
      </c>
    </row>
    <row r="5145" hidden="1">
      <c r="A5145" s="8" t="inlineStr">
        <is>
          <t>QCQ3E8DE</t>
        </is>
      </c>
      <c r="B5145" s="8" t="inlineStr">
        <is>
          <t>h10</t>
        </is>
      </c>
      <c r="C5145" s="8" t="inlineStr">
        <is>
          <t>hc2</t>
        </is>
      </c>
      <c r="D5145" s="3" t="n"/>
      <c r="E5145" s="3" t="n"/>
      <c r="F5145" s="3" t="n"/>
      <c r="G5145" s="3" t="n"/>
      <c r="H5145" s="3" t="n"/>
      <c r="I5145" s="3" t="n"/>
      <c r="J5145" s="3" t="n"/>
      <c r="K5145" s="9" t="inlineStr">
        <is>
          <t>1</t>
        </is>
      </c>
      <c r="L5145" s="8" t="inlineStr">
        <is>
          <t>hy1</t>
        </is>
      </c>
      <c r="M5145" s="9" t="inlineStr">
        <is>
          <t>other_level</t>
        </is>
      </c>
      <c r="N5145" s="9" t="inlineStr">
        <is>
          <t>1</t>
        </is>
      </c>
      <c r="O5145" s="9" t="inlineStr">
        <is>
          <t>0</t>
        </is>
      </c>
      <c r="P5145" s="9" t="inlineStr">
        <is>
          <t>n/a</t>
        </is>
      </c>
      <c r="Q5145" s="8" t="inlineStr">
        <is>
          <t>Table11A pp241–242: fully dynamic GA* Sharpe 1.028 versus unstar dynamic GA 0.973; same asset coverage and start/end dates in table. Prose explicitly says additional improvement.</t>
        </is>
      </c>
      <c r="R5145" s="8" t="inlineStr">
        <is>
          <t>Same-performance level under alternative rule, not outcome-mean/SD normalization and not a comparison of two estimated regression coefficients. Sharpe ratio is the measured policy-performance outcome here.</t>
        </is>
      </c>
    </row>
    <row r="5146" hidden="1">
      <c r="A5146" s="8" t="inlineStr">
        <is>
          <t>QCQ3E8DE</t>
        </is>
      </c>
      <c r="B5146" s="8" t="inlineStr">
        <is>
          <t>h10</t>
        </is>
      </c>
      <c r="C5146" s="8" t="inlineStr">
        <is>
          <t>hc3</t>
        </is>
      </c>
      <c r="D5146" s="3" t="n"/>
      <c r="E5146" s="3" t="n"/>
      <c r="F5146" s="3" t="n"/>
      <c r="G5146" s="3" t="n"/>
      <c r="H5146" s="3" t="n"/>
      <c r="I5146" s="3" t="n"/>
      <c r="J5146" s="3" t="n"/>
      <c r="K5146" s="9" t="inlineStr">
        <is>
          <t>1</t>
        </is>
      </c>
      <c r="L5146" s="8" t="inlineStr">
        <is>
          <t>hy1</t>
        </is>
      </c>
      <c r="M5146" s="9" t="inlineStr">
        <is>
          <t>other_level</t>
        </is>
      </c>
      <c r="N5146" s="9" t="inlineStr">
        <is>
          <t>1</t>
        </is>
      </c>
      <c r="O5146" s="9" t="inlineStr">
        <is>
          <t>0</t>
        </is>
      </c>
      <c r="P5146" s="9" t="inlineStr">
        <is>
          <t>n/a</t>
        </is>
      </c>
      <c r="Q5146" s="8" t="inlineStr">
        <is>
          <t>Table11A pp241–242: fully dynamic GAll* Sharpe 1.223 versus unstar dynamic GAll 1.139; same asset coverage and start/end dates in table. Prose explicitly says additional improvement.</t>
        </is>
      </c>
      <c r="R5146" s="8" t="inlineStr">
        <is>
          <t>Same-performance level under alternative rule, not outcome-mean/SD normalization and not a comparison of two estimated regression coefficients. Sharpe ratio is the measured policy-performance outcome here.</t>
        </is>
      </c>
    </row>
    <row r="5147" hidden="1">
      <c r="A5147" s="8" t="inlineStr">
        <is>
          <t>QCQ3E8DE</t>
        </is>
      </c>
      <c r="B5147" s="8" t="inlineStr">
        <is>
          <t>h10</t>
        </is>
      </c>
      <c r="C5147" s="8" t="inlineStr">
        <is>
          <t>hc4</t>
        </is>
      </c>
      <c r="D5147" s="3" t="n"/>
      <c r="E5147" s="3" t="n"/>
      <c r="F5147" s="3" t="n"/>
      <c r="G5147" s="3" t="n"/>
      <c r="H5147" s="3" t="n"/>
      <c r="I5147" s="3" t="n"/>
      <c r="J5147" s="3" t="n"/>
      <c r="K5147" s="9" t="inlineStr">
        <is>
          <t>1</t>
        </is>
      </c>
      <c r="L5147" s="8" t="inlineStr">
        <is>
          <t>hy2</t>
        </is>
      </c>
      <c r="M5147" s="9" t="inlineStr">
        <is>
          <t>other_level</t>
        </is>
      </c>
      <c r="N5147" s="9" t="inlineStr">
        <is>
          <t>0</t>
        </is>
      </c>
      <c r="O5147" s="9" t="inlineStr">
        <is>
          <t>0</t>
        </is>
      </c>
      <c r="P5147" s="9" t="inlineStr">
        <is>
          <t>n/a</t>
        </is>
      </c>
      <c r="Q5147" s="8" t="inlineStr">
        <is>
          <t>Table11A p241: fully dynamic GE* skewness 1.11 versus unstar dynamic GE skewness 0.33; same series coverage.</t>
        </is>
      </c>
      <c r="R5147" s="8" t="inlineStr">
        <is>
          <t>Skewness is the focal policy-performance outcome; benchmark is the same statistic under the stated alternative rule, not a return SD or a different regression effect. other_level alignment is n/a. No division claimed.</t>
        </is>
      </c>
    </row>
    <row r="5148" hidden="1">
      <c r="A5148" s="8" t="inlineStr">
        <is>
          <t>QCQ3E8DE</t>
        </is>
      </c>
      <c r="B5148" s="8" t="inlineStr">
        <is>
          <t>h10</t>
        </is>
      </c>
      <c r="C5148" s="8" t="inlineStr">
        <is>
          <t>hc5</t>
        </is>
      </c>
      <c r="D5148" s="3" t="n"/>
      <c r="E5148" s="3" t="n"/>
      <c r="F5148" s="3" t="n"/>
      <c r="G5148" s="3" t="n"/>
      <c r="H5148" s="3" t="n"/>
      <c r="I5148" s="3" t="n"/>
      <c r="J5148" s="3" t="n"/>
      <c r="K5148" s="9" t="inlineStr">
        <is>
          <t>1</t>
        </is>
      </c>
      <c r="L5148" s="8" t="inlineStr">
        <is>
          <t>hy2</t>
        </is>
      </c>
      <c r="M5148" s="9" t="inlineStr">
        <is>
          <t>other_level</t>
        </is>
      </c>
      <c r="N5148" s="9" t="inlineStr">
        <is>
          <t>0</t>
        </is>
      </c>
      <c r="O5148" s="9" t="inlineStr">
        <is>
          <t>0</t>
        </is>
      </c>
      <c r="P5148" s="9" t="inlineStr">
        <is>
          <t>n/a</t>
        </is>
      </c>
      <c r="Q5148" s="8" t="inlineStr">
        <is>
          <t>Table11A p241: fully dynamic GA* skewness -0.19 versus unstar dynamic GA skewness 0.11; same series coverage.</t>
        </is>
      </c>
      <c r="R5148" s="8" t="inlineStr">
        <is>
          <t>Skewness is the focal policy-performance outcome; benchmark is the same statistic under the stated alternative rule, not a return SD or a different regression effect. other_level alignment is n/a. No division claimed.</t>
        </is>
      </c>
    </row>
    <row r="5149" hidden="1">
      <c r="A5149" s="8" t="inlineStr">
        <is>
          <t>QCQ3E8DE</t>
        </is>
      </c>
      <c r="B5149" s="8" t="inlineStr">
        <is>
          <t>h10</t>
        </is>
      </c>
      <c r="C5149" s="8" t="inlineStr">
        <is>
          <t>hc6</t>
        </is>
      </c>
      <c r="D5149" s="3" t="n"/>
      <c r="E5149" s="3" t="n"/>
      <c r="F5149" s="3" t="n"/>
      <c r="G5149" s="3" t="n"/>
      <c r="H5149" s="3" t="n"/>
      <c r="I5149" s="3" t="n"/>
      <c r="J5149" s="3" t="n"/>
      <c r="K5149" s="9" t="inlineStr">
        <is>
          <t>1</t>
        </is>
      </c>
      <c r="L5149" s="8" t="inlineStr">
        <is>
          <t>hy2</t>
        </is>
      </c>
      <c r="M5149" s="9" t="inlineStr">
        <is>
          <t>other_level</t>
        </is>
      </c>
      <c r="N5149" s="9" t="inlineStr">
        <is>
          <t>0</t>
        </is>
      </c>
      <c r="O5149" s="9" t="inlineStr">
        <is>
          <t>0</t>
        </is>
      </c>
      <c r="P5149" s="9" t="inlineStr">
        <is>
          <t>n/a</t>
        </is>
      </c>
      <c r="Q5149" s="8" t="inlineStr">
        <is>
          <t>Table11A p241: fully dynamic GAll* skewness 0.44 versus unstar dynamic GAll skewness 0.20; same series coverage.</t>
        </is>
      </c>
      <c r="R5149" s="8" t="inlineStr">
        <is>
          <t>Skewness is the focal policy-performance outcome; benchmark is the same statistic under the stated alternative rule, not a return SD or a different regression effect. other_level alignment is n/a. No division claimed.</t>
        </is>
      </c>
    </row>
    <row r="5150" hidden="1">
      <c r="A5150" s="8" t="inlineStr">
        <is>
          <t>QCQ3E8DE</t>
        </is>
      </c>
      <c r="B5150" s="8" t="inlineStr">
        <is>
          <t>h14</t>
        </is>
      </c>
      <c r="C5150" s="8" t="inlineStr">
        <is>
          <t>hc1</t>
        </is>
      </c>
      <c r="D5150" s="3" t="n"/>
      <c r="E5150" s="3" t="n"/>
      <c r="F5150" s="3" t="n"/>
      <c r="G5150" s="3" t="n"/>
      <c r="H5150" s="3" t="n"/>
      <c r="I5150" s="3" t="n"/>
      <c r="J5150" s="3" t="n"/>
      <c r="K5150" s="9" t="inlineStr">
        <is>
          <t>1</t>
        </is>
      </c>
      <c r="L5150" s="8" t="inlineStr">
        <is>
          <t>hy1</t>
        </is>
      </c>
      <c r="M5150" s="9" t="inlineStr">
        <is>
          <t>other_level</t>
        </is>
      </c>
      <c r="N5150" s="9" t="inlineStr">
        <is>
          <t>1</t>
        </is>
      </c>
      <c r="O5150" s="9" t="inlineStr">
        <is>
          <t>1</t>
        </is>
      </c>
      <c r="P5150" s="9" t="inlineStr">
        <is>
          <t>n/a</t>
        </is>
      </c>
      <c r="Q5150" s="8" t="inlineStr">
        <is>
          <t>p224 Section2.2: an ex post optimal combination of the market and WML portfolio has a Sharpe ratio more than double that of the market. Market Sharpe0.40 in adjacent prose (Table1 monthly-return Sharpe0.41); exact combination Sharpe not stated. Full1927:01–2013:03 context.</t>
        </is>
      </c>
      <c r="R5150" s="8" t="inlineStr">
        <is>
          <t>Do not calculate or invent combination Sharpe. Retain source distinction between prose and Table1 market statistics; no automatic outcome_sd classification.</t>
        </is>
      </c>
    </row>
    <row r="5151" hidden="1">
      <c r="A5151" s="8" t="n"/>
      <c r="B5151" s="8" t="n"/>
      <c r="C5151" s="8" t="n"/>
      <c r="D5151" s="3" t="n"/>
      <c r="E5151" s="3" t="n"/>
      <c r="F5151" s="3" t="n"/>
      <c r="G5151" s="3" t="n"/>
      <c r="H5151" s="3" t="n"/>
      <c r="I5151" s="3" t="n"/>
      <c r="J5151" s="3" t="n"/>
      <c r="K5151" s="9" t="n"/>
      <c r="L5151" s="8" t="n"/>
      <c r="M5151" s="9" t="n"/>
      <c r="N5151" s="9" t="n"/>
      <c r="O5151" s="9" t="n"/>
      <c r="P5151" s="9" t="n"/>
      <c r="Q5151" s="8" t="n"/>
      <c r="R5151" s="8" t="n"/>
    </row>
    <row r="5152" hidden="1">
      <c r="A5152" s="8" t="n"/>
      <c r="B5152" s="8" t="n"/>
      <c r="C5152" s="8" t="n"/>
      <c r="D5152" s="3" t="n"/>
      <c r="E5152" s="3" t="n"/>
      <c r="F5152" s="3" t="n"/>
      <c r="G5152" s="3" t="n"/>
      <c r="H5152" s="3" t="n"/>
      <c r="I5152" s="3" t="n"/>
      <c r="J5152" s="3" t="n"/>
      <c r="K5152" s="9" t="n"/>
      <c r="L5152" s="8" t="n"/>
      <c r="M5152" s="9" t="n"/>
      <c r="N5152" s="9" t="n"/>
      <c r="O5152" s="9" t="n"/>
      <c r="P5152" s="9" t="n"/>
      <c r="Q5152" s="8" t="n"/>
      <c r="R5152" s="8" t="n"/>
    </row>
    <row r="5153" hidden="1">
      <c r="A5153" s="8" t="n"/>
      <c r="B5153" s="8" t="n"/>
      <c r="C5153" s="8" t="n"/>
      <c r="D5153" s="3" t="n"/>
      <c r="E5153" s="3" t="n"/>
      <c r="F5153" s="3" t="n"/>
      <c r="G5153" s="3" t="n"/>
      <c r="H5153" s="3" t="n"/>
      <c r="I5153" s="3" t="n"/>
      <c r="J5153" s="3" t="n"/>
      <c r="K5153" s="9" t="n"/>
      <c r="L5153" s="8" t="n"/>
      <c r="M5153" s="9" t="n"/>
      <c r="N5153" s="9" t="n"/>
      <c r="O5153" s="9" t="n"/>
      <c r="P5153" s="9" t="n"/>
      <c r="Q5153" s="8" t="n"/>
      <c r="R5153" s="8" t="n"/>
    </row>
    <row r="5154" hidden="1">
      <c r="A5154" s="8" t="n"/>
      <c r="B5154" s="8" t="n"/>
      <c r="C5154" s="8" t="n"/>
      <c r="D5154" s="3" t="n"/>
      <c r="E5154" s="3" t="n"/>
      <c r="F5154" s="3" t="n"/>
      <c r="G5154" s="3" t="n"/>
      <c r="H5154" s="3" t="n"/>
      <c r="I5154" s="3" t="n"/>
      <c r="J5154" s="3" t="n"/>
      <c r="K5154" s="9" t="n"/>
      <c r="L5154" s="8" t="n"/>
      <c r="M5154" s="9" t="n"/>
      <c r="N5154" s="9" t="n"/>
      <c r="O5154" s="9" t="n"/>
      <c r="P5154" s="9" t="n"/>
      <c r="Q5154" s="8" t="n"/>
      <c r="R5154" s="8" t="n"/>
    </row>
    <row r="5155" hidden="1">
      <c r="A5155" s="8" t="n"/>
      <c r="B5155" s="8" t="n"/>
      <c r="C5155" s="8" t="n"/>
      <c r="D5155" s="3" t="n"/>
      <c r="E5155" s="3" t="n"/>
      <c r="F5155" s="3" t="n"/>
      <c r="G5155" s="3" t="n"/>
      <c r="H5155" s="3" t="n"/>
      <c r="I5155" s="3" t="n"/>
      <c r="J5155" s="3" t="n"/>
      <c r="K5155" s="9" t="n"/>
      <c r="L5155" s="8" t="n"/>
      <c r="M5155" s="9" t="n"/>
      <c r="N5155" s="9" t="n"/>
      <c r="O5155" s="9" t="n"/>
      <c r="P5155" s="9" t="n"/>
      <c r="Q5155" s="8" t="n"/>
      <c r="R5155" s="8" t="n"/>
    </row>
    <row r="5156" hidden="1">
      <c r="A5156" s="8" t="n"/>
      <c r="B5156" s="8" t="n"/>
      <c r="C5156" s="8" t="n"/>
      <c r="D5156" s="3" t="n"/>
      <c r="E5156" s="3" t="n"/>
      <c r="F5156" s="3" t="n"/>
      <c r="G5156" s="3" t="n"/>
      <c r="H5156" s="3" t="n"/>
      <c r="I5156" s="3" t="n"/>
      <c r="J5156" s="3" t="n"/>
      <c r="K5156" s="9" t="n"/>
      <c r="L5156" s="8" t="n"/>
      <c r="M5156" s="9" t="n"/>
      <c r="N5156" s="9" t="n"/>
      <c r="O5156" s="9" t="n"/>
      <c r="P5156" s="9" t="n"/>
      <c r="Q5156" s="8" t="n"/>
      <c r="R5156" s="8" t="n"/>
    </row>
    <row r="5157" hidden="1">
      <c r="A5157" s="8" t="n"/>
      <c r="B5157" s="8" t="n"/>
      <c r="C5157" s="8" t="n"/>
      <c r="D5157" s="3" t="n"/>
      <c r="E5157" s="3" t="n"/>
      <c r="F5157" s="3" t="n"/>
      <c r="G5157" s="3" t="n"/>
      <c r="H5157" s="3" t="n"/>
      <c r="I5157" s="3" t="n"/>
      <c r="J5157" s="3" t="n"/>
      <c r="K5157" s="9" t="n"/>
      <c r="L5157" s="8" t="n"/>
      <c r="M5157" s="9" t="n"/>
      <c r="N5157" s="9" t="n"/>
      <c r="O5157" s="9" t="n"/>
      <c r="P5157" s="9" t="n"/>
      <c r="Q5157" s="8" t="n"/>
      <c r="R5157" s="8" t="n"/>
    </row>
    <row r="5158" hidden="1">
      <c r="A5158" s="8" t="n"/>
      <c r="B5158" s="8" t="n"/>
      <c r="C5158" s="8" t="n"/>
      <c r="D5158" s="3" t="n"/>
      <c r="E5158" s="3" t="n"/>
      <c r="F5158" s="3" t="n"/>
      <c r="G5158" s="3" t="n"/>
      <c r="H5158" s="3" t="n"/>
      <c r="I5158" s="3" t="n"/>
      <c r="J5158" s="3" t="n"/>
      <c r="K5158" s="9" t="n"/>
      <c r="L5158" s="8" t="n"/>
      <c r="M5158" s="9" t="n"/>
      <c r="N5158" s="9" t="n"/>
      <c r="O5158" s="9" t="n"/>
      <c r="P5158" s="9" t="n"/>
      <c r="Q5158" s="8" t="n"/>
      <c r="R5158" s="8" t="n"/>
    </row>
    <row r="5159" hidden="1">
      <c r="A5159" s="8" t="n"/>
      <c r="B5159" s="8" t="n"/>
      <c r="C5159" s="8" t="n"/>
      <c r="D5159" s="3" t="n"/>
      <c r="E5159" s="3" t="n"/>
      <c r="F5159" s="3" t="n"/>
      <c r="G5159" s="3" t="n"/>
      <c r="H5159" s="3" t="n"/>
      <c r="I5159" s="3" t="n"/>
      <c r="J5159" s="3" t="n"/>
      <c r="K5159" s="9" t="n"/>
      <c r="L5159" s="8" t="n"/>
      <c r="M5159" s="9" t="n"/>
      <c r="N5159" s="9" t="n"/>
      <c r="O5159" s="9" t="n"/>
      <c r="P5159" s="9" t="n"/>
      <c r="Q5159" s="8" t="n"/>
      <c r="R5159" s="8" t="n"/>
    </row>
    <row r="5160" hidden="1">
      <c r="A5160" s="8" t="n"/>
      <c r="B5160" s="8" t="n"/>
      <c r="C5160" s="8" t="n"/>
      <c r="D5160" s="3" t="n"/>
      <c r="E5160" s="3" t="n"/>
      <c r="F5160" s="3" t="n"/>
      <c r="G5160" s="3" t="n"/>
      <c r="H5160" s="3" t="n"/>
      <c r="I5160" s="3" t="n"/>
      <c r="J5160" s="3" t="n"/>
      <c r="K5160" s="9" t="n"/>
      <c r="L5160" s="8" t="n"/>
      <c r="M5160" s="9" t="n"/>
      <c r="N5160" s="9" t="n"/>
      <c r="O5160" s="9" t="n"/>
      <c r="P5160" s="9" t="n"/>
      <c r="Q5160" s="8" t="n"/>
      <c r="R5160" s="8" t="n"/>
    </row>
    <row r="5161" hidden="1">
      <c r="A5161" s="8" t="n"/>
      <c r="B5161" s="8" t="n"/>
      <c r="C5161" s="8" t="n"/>
      <c r="D5161" s="3" t="n"/>
      <c r="E5161" s="3" t="n"/>
      <c r="F5161" s="3" t="n"/>
      <c r="G5161" s="3" t="n"/>
      <c r="H5161" s="3" t="n"/>
      <c r="I5161" s="3" t="n"/>
      <c r="J5161" s="3" t="n"/>
      <c r="K5161" s="9" t="n"/>
      <c r="L5161" s="8" t="n"/>
      <c r="M5161" s="9" t="n"/>
      <c r="N5161" s="9" t="n"/>
      <c r="O5161" s="9" t="n"/>
      <c r="P5161" s="9" t="n"/>
      <c r="Q5161" s="8" t="n"/>
      <c r="R5161" s="8" t="n"/>
    </row>
    <row r="5162" hidden="1">
      <c r="A5162" s="8" t="n"/>
      <c r="B5162" s="8" t="n"/>
      <c r="C5162" s="8" t="n"/>
      <c r="D5162" s="3" t="n"/>
      <c r="E5162" s="3" t="n"/>
      <c r="F5162" s="3" t="n"/>
      <c r="G5162" s="3" t="n"/>
      <c r="H5162" s="3" t="n"/>
      <c r="I5162" s="3" t="n"/>
      <c r="J5162" s="3" t="n"/>
      <c r="K5162" s="9" t="n"/>
      <c r="L5162" s="8" t="n"/>
      <c r="M5162" s="9" t="n"/>
      <c r="N5162" s="9" t="n"/>
      <c r="O5162" s="9" t="n"/>
      <c r="P5162" s="9" t="n"/>
      <c r="Q5162" s="8" t="n"/>
      <c r="R5162" s="8" t="n"/>
    </row>
    <row r="5163" hidden="1">
      <c r="A5163" s="8" t="n"/>
      <c r="B5163" s="8" t="n"/>
      <c r="C5163" s="8" t="n"/>
      <c r="D5163" s="3" t="n"/>
      <c r="E5163" s="3" t="n"/>
      <c r="F5163" s="3" t="n"/>
      <c r="G5163" s="3" t="n"/>
      <c r="H5163" s="3" t="n"/>
      <c r="I5163" s="3" t="n"/>
      <c r="J5163" s="3" t="n"/>
      <c r="K5163" s="9" t="n"/>
      <c r="L5163" s="8" t="n"/>
      <c r="M5163" s="9" t="n"/>
      <c r="N5163" s="9" t="n"/>
      <c r="O5163" s="9" t="n"/>
      <c r="P5163" s="9" t="n"/>
      <c r="Q5163" s="8" t="n"/>
      <c r="R5163" s="8" t="n"/>
    </row>
    <row r="5164" hidden="1">
      <c r="A5164" s="8" t="n"/>
      <c r="B5164" s="8" t="n"/>
      <c r="C5164" s="8" t="n"/>
      <c r="D5164" s="3" t="n"/>
      <c r="E5164" s="3" t="n"/>
      <c r="F5164" s="3" t="n"/>
      <c r="G5164" s="3" t="n"/>
      <c r="H5164" s="3" t="n"/>
      <c r="I5164" s="3" t="n"/>
      <c r="J5164" s="3" t="n"/>
      <c r="K5164" s="9" t="n"/>
      <c r="L5164" s="8" t="n"/>
      <c r="M5164" s="9" t="n"/>
      <c r="N5164" s="9" t="n"/>
      <c r="O5164" s="9" t="n"/>
      <c r="P5164" s="9" t="n"/>
      <c r="Q5164" s="8" t="n"/>
      <c r="R5164" s="8" t="n"/>
    </row>
    <row r="5165" hidden="1">
      <c r="A5165" s="8" t="n"/>
      <c r="B5165" s="8" t="n"/>
      <c r="C5165" s="8" t="n"/>
      <c r="D5165" s="3" t="n"/>
      <c r="E5165" s="3" t="n"/>
      <c r="F5165" s="3" t="n"/>
      <c r="G5165" s="3" t="n"/>
      <c r="H5165" s="3" t="n"/>
      <c r="I5165" s="3" t="n"/>
      <c r="J5165" s="3" t="n"/>
      <c r="K5165" s="9" t="n"/>
      <c r="L5165" s="8" t="n"/>
      <c r="M5165" s="9" t="n"/>
      <c r="N5165" s="9" t="n"/>
      <c r="O5165" s="9" t="n"/>
      <c r="P5165" s="9" t="n"/>
      <c r="Q5165" s="8" t="n"/>
      <c r="R5165" s="8" t="n"/>
    </row>
    <row r="5166" hidden="1">
      <c r="A5166" s="8" t="n"/>
      <c r="B5166" s="8" t="n"/>
      <c r="C5166" s="8" t="n"/>
      <c r="D5166" s="3" t="n"/>
      <c r="E5166" s="3" t="n"/>
      <c r="F5166" s="3" t="n"/>
      <c r="G5166" s="3" t="n"/>
      <c r="H5166" s="3" t="n"/>
      <c r="I5166" s="3" t="n"/>
      <c r="J5166" s="3" t="n"/>
      <c r="K5166" s="9" t="n"/>
      <c r="L5166" s="8" t="n"/>
      <c r="M5166" s="9" t="n"/>
      <c r="N5166" s="9" t="n"/>
      <c r="O5166" s="9" t="n"/>
      <c r="P5166" s="9" t="n"/>
      <c r="Q5166" s="8" t="n"/>
      <c r="R5166" s="8" t="n"/>
    </row>
    <row r="5167" hidden="1">
      <c r="A5167" s="8" t="n"/>
      <c r="B5167" s="8" t="n"/>
      <c r="C5167" s="8" t="n"/>
      <c r="D5167" s="3" t="n"/>
      <c r="E5167" s="3" t="n"/>
      <c r="F5167" s="3" t="n"/>
      <c r="G5167" s="3" t="n"/>
      <c r="H5167" s="3" t="n"/>
      <c r="I5167" s="3" t="n"/>
      <c r="J5167" s="3" t="n"/>
      <c r="K5167" s="9" t="n"/>
      <c r="L5167" s="8" t="n"/>
      <c r="M5167" s="9" t="n"/>
      <c r="N5167" s="9" t="n"/>
      <c r="O5167" s="9" t="n"/>
      <c r="P5167" s="9" t="n"/>
      <c r="Q5167" s="8" t="n"/>
      <c r="R5167" s="8" t="n"/>
    </row>
    <row r="5168" hidden="1">
      <c r="A5168" s="8" t="n"/>
      <c r="B5168" s="8" t="n"/>
      <c r="C5168" s="8" t="n"/>
      <c r="D5168" s="3" t="n"/>
      <c r="E5168" s="3" t="n"/>
      <c r="F5168" s="3" t="n"/>
      <c r="G5168" s="3" t="n"/>
      <c r="H5168" s="3" t="n"/>
      <c r="I5168" s="3" t="n"/>
      <c r="J5168" s="3" t="n"/>
      <c r="K5168" s="9" t="n"/>
      <c r="L5168" s="8" t="n"/>
      <c r="M5168" s="9" t="n"/>
      <c r="N5168" s="9" t="n"/>
      <c r="O5168" s="9" t="n"/>
      <c r="P5168" s="9" t="n"/>
      <c r="Q5168" s="8" t="n"/>
      <c r="R5168" s="8" t="n"/>
    </row>
    <row r="5169" hidden="1">
      <c r="A5169" s="8" t="n"/>
      <c r="B5169" s="8" t="n"/>
      <c r="C5169" s="8" t="n"/>
      <c r="D5169" s="3" t="n"/>
      <c r="E5169" s="3" t="n"/>
      <c r="F5169" s="3" t="n"/>
      <c r="G5169" s="3" t="n"/>
      <c r="H5169" s="3" t="n"/>
      <c r="I5169" s="3" t="n"/>
      <c r="J5169" s="3" t="n"/>
      <c r="K5169" s="9" t="n"/>
      <c r="L5169" s="8" t="n"/>
      <c r="M5169" s="9" t="n"/>
      <c r="N5169" s="9" t="n"/>
      <c r="O5169" s="9" t="n"/>
      <c r="P5169" s="9" t="n"/>
      <c r="Q5169" s="8" t="n"/>
      <c r="R5169" s="8" t="n"/>
    </row>
    <row r="5170" hidden="1">
      <c r="A5170" s="8" t="n"/>
      <c r="B5170" s="8" t="n"/>
      <c r="C5170" s="8" t="n"/>
      <c r="D5170" s="3" t="n"/>
      <c r="E5170" s="3" t="n"/>
      <c r="F5170" s="3" t="n"/>
      <c r="G5170" s="3" t="n"/>
      <c r="H5170" s="3" t="n"/>
      <c r="I5170" s="3" t="n"/>
      <c r="J5170" s="3" t="n"/>
      <c r="K5170" s="9" t="n"/>
      <c r="L5170" s="8" t="n"/>
      <c r="M5170" s="9" t="n"/>
      <c r="N5170" s="9" t="n"/>
      <c r="O5170" s="9" t="n"/>
      <c r="P5170" s="9" t="n"/>
      <c r="Q5170" s="8" t="n"/>
      <c r="R5170" s="8" t="n"/>
    </row>
    <row r="5171" hidden="1">
      <c r="A5171" s="8" t="n"/>
      <c r="B5171" s="8" t="n"/>
      <c r="C5171" s="8" t="n"/>
      <c r="D5171" s="3" t="n"/>
      <c r="E5171" s="3" t="n"/>
      <c r="F5171" s="3" t="n"/>
      <c r="G5171" s="3" t="n"/>
      <c r="H5171" s="3" t="n"/>
      <c r="I5171" s="3" t="n"/>
      <c r="J5171" s="3" t="n"/>
      <c r="K5171" s="9" t="n"/>
      <c r="L5171" s="8" t="n"/>
      <c r="M5171" s="9" t="n"/>
      <c r="N5171" s="9" t="n"/>
      <c r="O5171" s="9" t="n"/>
      <c r="P5171" s="9" t="n"/>
      <c r="Q5171" s="8" t="n"/>
      <c r="R5171" s="8" t="n"/>
    </row>
    <row r="5172" hidden="1">
      <c r="A5172" s="8" t="n"/>
      <c r="B5172" s="8" t="n"/>
      <c r="C5172" s="8" t="n"/>
      <c r="D5172" s="3" t="n"/>
      <c r="E5172" s="3" t="n"/>
      <c r="F5172" s="3" t="n"/>
      <c r="G5172" s="3" t="n"/>
      <c r="H5172" s="3" t="n"/>
      <c r="I5172" s="3" t="n"/>
      <c r="J5172" s="3" t="n"/>
      <c r="K5172" s="9" t="n"/>
      <c r="L5172" s="8" t="n"/>
      <c r="M5172" s="9" t="n"/>
      <c r="N5172" s="9" t="n"/>
      <c r="O5172" s="9" t="n"/>
      <c r="P5172" s="9" t="n"/>
      <c r="Q5172" s="8" t="n"/>
      <c r="R5172" s="8" t="n"/>
    </row>
    <row r="5173" hidden="1">
      <c r="A5173" s="8" t="n"/>
      <c r="B5173" s="8" t="n"/>
      <c r="C5173" s="8" t="n"/>
      <c r="D5173" s="3" t="n"/>
      <c r="E5173" s="3" t="n"/>
      <c r="F5173" s="3" t="n"/>
      <c r="G5173" s="3" t="n"/>
      <c r="H5173" s="3" t="n"/>
      <c r="I5173" s="3" t="n"/>
      <c r="J5173" s="3" t="n"/>
      <c r="K5173" s="9" t="n"/>
      <c r="L5173" s="8" t="n"/>
      <c r="M5173" s="9" t="n"/>
      <c r="N5173" s="9" t="n"/>
      <c r="O5173" s="9" t="n"/>
      <c r="P5173" s="9" t="n"/>
      <c r="Q5173" s="8" t="n"/>
      <c r="R5173" s="8" t="n"/>
    </row>
    <row r="5174" hidden="1">
      <c r="A5174" s="8" t="n"/>
      <c r="B5174" s="8" t="n"/>
      <c r="C5174" s="8" t="n"/>
      <c r="D5174" s="3" t="n"/>
      <c r="E5174" s="3" t="n"/>
      <c r="F5174" s="3" t="n"/>
      <c r="G5174" s="3" t="n"/>
      <c r="H5174" s="3" t="n"/>
      <c r="I5174" s="3" t="n"/>
      <c r="J5174" s="3" t="n"/>
      <c r="K5174" s="9" t="n"/>
      <c r="L5174" s="8" t="n"/>
      <c r="M5174" s="9" t="n"/>
      <c r="N5174" s="9" t="n"/>
      <c r="O5174" s="9" t="n"/>
      <c r="P5174" s="9" t="n"/>
      <c r="Q5174" s="8" t="n"/>
      <c r="R5174" s="8" t="n"/>
    </row>
    <row r="5175" hidden="1">
      <c r="A5175" s="8" t="n"/>
      <c r="B5175" s="8" t="n"/>
      <c r="C5175" s="8" t="n"/>
      <c r="D5175" s="3" t="n"/>
      <c r="E5175" s="3" t="n"/>
      <c r="F5175" s="3" t="n"/>
      <c r="G5175" s="3" t="n"/>
      <c r="H5175" s="3" t="n"/>
      <c r="I5175" s="3" t="n"/>
      <c r="J5175" s="3" t="n"/>
      <c r="K5175" s="9" t="n"/>
      <c r="L5175" s="8" t="n"/>
      <c r="M5175" s="9" t="n"/>
      <c r="N5175" s="9" t="n"/>
      <c r="O5175" s="9" t="n"/>
      <c r="P5175" s="9" t="n"/>
      <c r="Q5175" s="8" t="n"/>
      <c r="R5175" s="8" t="n"/>
    </row>
    <row r="5176" hidden="1">
      <c r="A5176" s="8" t="n"/>
      <c r="B5176" s="8" t="n"/>
      <c r="C5176" s="8" t="n"/>
      <c r="D5176" s="3" t="n"/>
      <c r="E5176" s="3" t="n"/>
      <c r="F5176" s="3" t="n"/>
      <c r="G5176" s="3" t="n"/>
      <c r="H5176" s="3" t="n"/>
      <c r="I5176" s="3" t="n"/>
      <c r="J5176" s="3" t="n"/>
      <c r="K5176" s="9" t="n"/>
      <c r="L5176" s="8" t="n"/>
      <c r="M5176" s="9" t="n"/>
      <c r="N5176" s="9" t="n"/>
      <c r="O5176" s="9" t="n"/>
      <c r="P5176" s="9" t="n"/>
      <c r="Q5176" s="8" t="n"/>
      <c r="R5176" s="8" t="n"/>
    </row>
    <row r="5177" hidden="1">
      <c r="A5177" s="8" t="n"/>
      <c r="B5177" s="8" t="n"/>
      <c r="C5177" s="8" t="n"/>
      <c r="D5177" s="3" t="n"/>
      <c r="E5177" s="3" t="n"/>
      <c r="F5177" s="3" t="n"/>
      <c r="G5177" s="3" t="n"/>
      <c r="H5177" s="3" t="n"/>
      <c r="I5177" s="3" t="n"/>
      <c r="J5177" s="3" t="n"/>
      <c r="K5177" s="9" t="n"/>
      <c r="L5177" s="8" t="n"/>
      <c r="M5177" s="9" t="n"/>
      <c r="N5177" s="9" t="n"/>
      <c r="O5177" s="9" t="n"/>
      <c r="P5177" s="9" t="n"/>
      <c r="Q5177" s="8" t="n"/>
      <c r="R5177" s="8" t="n"/>
    </row>
    <row r="5178" hidden="1">
      <c r="A5178" s="8" t="n"/>
      <c r="B5178" s="8" t="n"/>
      <c r="C5178" s="8" t="n"/>
      <c r="D5178" s="3" t="n"/>
      <c r="E5178" s="3" t="n"/>
      <c r="F5178" s="3" t="n"/>
      <c r="G5178" s="3" t="n"/>
      <c r="H5178" s="3" t="n"/>
      <c r="I5178" s="3" t="n"/>
      <c r="J5178" s="3" t="n"/>
      <c r="K5178" s="9" t="n"/>
      <c r="L5178" s="8" t="n"/>
      <c r="M5178" s="9" t="n"/>
      <c r="N5178" s="9" t="n"/>
      <c r="O5178" s="9" t="n"/>
      <c r="P5178" s="9" t="n"/>
      <c r="Q5178" s="8" t="n"/>
      <c r="R5178" s="8" t="n"/>
    </row>
  </sheetData>
  <dataValidations count="3">
    <dataValidation sqref="K7:K5178 N7:O5178" showDropDown="0" showInputMessage="0" showErrorMessage="0" allowBlank="0" type="list">
      <formula1>"0,1,unknown"</formula1>
    </dataValidation>
    <dataValidation sqref="M7:M5178" showDropDown="0" showInputMessage="0" showErrorMessage="0" allowBlank="0" type="list">
      <formula1>"outcome_mean,outcome_sd,other_level,unknown"</formula1>
    </dataValidation>
    <dataValidation sqref="P7:P5178"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2026-10-18T03:22:54Z</dcterms:modified>
  <cp:lastModifiedBy>KHATRI Apoorv</cp:lastModifiedBy>
</cp:coreProperties>
</file>